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ompliance\Client Summaries\Price Posting master files\New York\2023\04 - April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<sst xmlns="http://schemas.openxmlformats.org/spreadsheetml/2006/main" count="79652" uniqueCount="14888">
  <si>
    <t>Post Type</t>
  </si>
  <si>
    <t>Month</t>
  </si>
  <si>
    <t>Year</t>
  </si>
  <si>
    <t>Wholesaler</t>
  </si>
  <si>
    <t>Beverage Type</t>
  </si>
  <si>
    <t>Product Item</t>
  </si>
  <si>
    <t>Combo/Regular</t>
  </si>
  <si>
    <t>Brand Registration Number</t>
  </si>
  <si>
    <t>TTB</t>
  </si>
  <si>
    <t>Brand Name</t>
  </si>
  <si>
    <t>Product Description</t>
  </si>
  <si>
    <t>Is Park Street the Agent or Owner?</t>
  </si>
  <si>
    <t>Source of Info for Brand Owner</t>
  </si>
  <si>
    <t>Distributor-Wholesaler Serial #</t>
  </si>
  <si>
    <t>Size</t>
  </si>
  <si>
    <t>Unit</t>
  </si>
  <si>
    <t># of Bottles</t>
  </si>
  <si>
    <t>Bottles per Sleeve</t>
  </si>
  <si>
    <t>Age/Vintage</t>
  </si>
  <si>
    <t>ABV</t>
  </si>
  <si>
    <t>Proof</t>
  </si>
  <si>
    <t>Price per Bottle</t>
  </si>
  <si>
    <t>Price per Case</t>
  </si>
  <si>
    <t>NYC Bottle Price</t>
  </si>
  <si>
    <t>NYC Case Price</t>
  </si>
  <si>
    <t>Full Case Purchase Only</t>
  </si>
  <si>
    <t>Split Case Charge</t>
  </si>
  <si>
    <t>FOB Point</t>
  </si>
  <si>
    <t>NYS Supplier's NYSLA Serial #</t>
  </si>
  <si>
    <t>NYS Supplier's Item # from wholesale schedule</t>
  </si>
  <si>
    <t>Combos: Retailer Disassembly or Consumer Packaging</t>
  </si>
  <si>
    <t>Combos: Assembled by Supplier or NYS Distributor</t>
  </si>
  <si>
    <t>Limited Availability</t>
  </si>
  <si>
    <t>Allocation for Limited Availability</t>
  </si>
  <si>
    <t>Allocation Description</t>
  </si>
  <si>
    <t>Is Nys Product</t>
  </si>
  <si>
    <t>Discount Code</t>
  </si>
  <si>
    <t>Discount 1 Quantity (Number on bottle or case)</t>
  </si>
  <si>
    <t>Discount 1 Unit (B for bottle, C for case)</t>
  </si>
  <si>
    <t>Discount 1 Amount (Amount off the Price)</t>
  </si>
  <si>
    <t>Discount 1 Type ($ or %)</t>
  </si>
  <si>
    <t>Discount 2 Quantity (Number on bottle or case)</t>
  </si>
  <si>
    <t>Discount 2 Unit (B for bottle, C for case)</t>
  </si>
  <si>
    <t>Discount 2 Amount (Amount off the Price)</t>
  </si>
  <si>
    <t>Discount 2 Type ($ or %)</t>
  </si>
  <si>
    <t>Discount 3 Quantity (Number on bottle or case)</t>
  </si>
  <si>
    <t>Discount 3 Unit (B for bottle, C for case)</t>
  </si>
  <si>
    <t>Discount 3 Amount (Amount off the Price)</t>
  </si>
  <si>
    <t>Discount 3 Type ($ or %)</t>
  </si>
  <si>
    <t>Discount 4 Quantity (Number on bottle or case)</t>
  </si>
  <si>
    <t>Discount 4 Unit (B for bottle, C for case)</t>
  </si>
  <si>
    <t>Discount 4 Amount (Amount off the Price)</t>
  </si>
  <si>
    <t>Discount 4 Type ($ or %)</t>
  </si>
  <si>
    <t>Discount 5 Quantity (Number on bottle or case)</t>
  </si>
  <si>
    <t>Discount 5 Unit (B for bottle, C for case)</t>
  </si>
  <si>
    <t>Discount 5 Amount (Amount off the Price)</t>
  </si>
  <si>
    <t>Discount 5 Type ($ or %)</t>
  </si>
  <si>
    <t>Discount 6 Quantity (Number on bottle or case)</t>
  </si>
  <si>
    <t>Discount 6 Unit (B for bottle, C for case)</t>
  </si>
  <si>
    <t>Discount 6 Amount (Amount off the Price)</t>
  </si>
  <si>
    <t>Discount 6 Type ($ or %)</t>
  </si>
  <si>
    <t>LW</t>
  </si>
  <si>
    <t>CL</t>
  </si>
  <si>
    <t>2XL-KITTY-750</t>
  </si>
  <si>
    <t>R</t>
  </si>
  <si>
    <t>16011000000000</t>
  </si>
  <si>
    <t>Pink Kitty</t>
  </si>
  <si>
    <t>ON HOLD | Pink Kitty Liqueur 12/750ml 35% | DO NOT PLACE ORDERS</t>
  </si>
  <si>
    <t>A</t>
  </si>
  <si>
    <t>mL</t>
  </si>
  <si>
    <t>N</t>
  </si>
  <si>
    <t>NA</t>
  </si>
  <si>
    <t>2XL-KITTY1-50</t>
  </si>
  <si>
    <t>NY-00134399-1796</t>
  </si>
  <si>
    <t>18250000000000</t>
  </si>
  <si>
    <t>Pink Kitty Liqueur 96/ 50ml 35%</t>
  </si>
  <si>
    <t>2XL-KITTY1-50NSS</t>
  </si>
  <si>
    <t>P</t>
  </si>
  <si>
    <t>Pink Kitty Liqueur 96/ 50ml 35% NSS</t>
  </si>
  <si>
    <t>2XL-KITTY1-750</t>
  </si>
  <si>
    <t>Pink Kitty Liqueur 12/750ml 35%</t>
  </si>
  <si>
    <t>2XL-RHINO-750</t>
  </si>
  <si>
    <t>16279000000000</t>
  </si>
  <si>
    <t>Easy Rhino</t>
  </si>
  <si>
    <t>ON HOLD | Easy Rhino Liqueur 12/750ml 35% | DO NOT PLACE ORDERS</t>
  </si>
  <si>
    <t>2XL-RHINO1-50</t>
  </si>
  <si>
    <t>NY-00134399-1797</t>
  </si>
  <si>
    <t>18339000000000</t>
  </si>
  <si>
    <t>Easy Rhino Liqueur 50mL/96 35%</t>
  </si>
  <si>
    <t>2XL-RHINO1-50NSS</t>
  </si>
  <si>
    <t>Easy Rhino Liqueur 50mL/96 35% NSS</t>
  </si>
  <si>
    <t>2XL-RHINO1-750</t>
  </si>
  <si>
    <t>Easy Rhino Liqueur 750mL/12 35%</t>
  </si>
  <si>
    <t>2188817</t>
  </si>
  <si>
    <t>O</t>
  </si>
  <si>
    <t>ABI-AGED-375</t>
  </si>
  <si>
    <t>NY-00134399-1982</t>
  </si>
  <si>
    <t>22101000000000</t>
  </si>
  <si>
    <t>Absinthia's Bottled Spirits</t>
  </si>
  <si>
    <t>Superieure Barrel Aged 6/375mL 55%</t>
  </si>
  <si>
    <t>ABI-NBLANCHE-375</t>
  </si>
  <si>
    <t>NY-00114088-0000</t>
  </si>
  <si>
    <t>21024000000000</t>
  </si>
  <si>
    <t>Blanche</t>
  </si>
  <si>
    <t>New Superieure Blanche Absinthe 6/375mL 55%</t>
  </si>
  <si>
    <t>ABI-NVERTE-375</t>
  </si>
  <si>
    <t>Absinthia</t>
  </si>
  <si>
    <t>New Superieure Verte Absinthe 6/375mL 55%</t>
  </si>
  <si>
    <t>ABI-NVERTEPS-375</t>
  </si>
  <si>
    <t>New Superieure Verte Absinthe Partial SKU 5/375mL 55%</t>
  </si>
  <si>
    <t>ABI-VERTEPS-375</t>
  </si>
  <si>
    <t>20204000000000</t>
  </si>
  <si>
    <t>Superieure</t>
  </si>
  <si>
    <t>Superieure Verte Absinthe Partial SKU 5/375mL 55%</t>
  </si>
  <si>
    <t>CS</t>
  </si>
  <si>
    <t>ABP-AHOV-750</t>
  </si>
  <si>
    <t>15035000000000</t>
  </si>
  <si>
    <t>American Harvest</t>
  </si>
  <si>
    <t>American Harvest Organic Vodka 6/750ml 40%</t>
  </si>
  <si>
    <t>Y</t>
  </si>
  <si>
    <t>ABP-AHOVRED-750</t>
  </si>
  <si>
    <t>NY-00039728-0453</t>
  </si>
  <si>
    <t>21354000000000</t>
  </si>
  <si>
    <t>American Harvest Organic RED Vodka 750mL/6</t>
  </si>
  <si>
    <t>ABP-BBCW-750</t>
  </si>
  <si>
    <t>15198000000000</t>
  </si>
  <si>
    <t>Beach</t>
  </si>
  <si>
    <t>Beach Bonfire Cinnamon Whiskey 6/750ml 35%</t>
  </si>
  <si>
    <t>ABP-BICW-750</t>
  </si>
  <si>
    <t>15292000000000</t>
  </si>
  <si>
    <t>Beach Island Coconut Whiskey 6/750ml 26%</t>
  </si>
  <si>
    <t>NV</t>
  </si>
  <si>
    <t>ABP-BWCBC-1L</t>
  </si>
  <si>
    <t>16218000000000</t>
  </si>
  <si>
    <t>Beach Whiskey Co.</t>
  </si>
  <si>
    <t>Beach Whiskey Co. Bonfire Cinnamon 6/1L 35%</t>
  </si>
  <si>
    <t>L</t>
  </si>
  <si>
    <t>ABP-BWCIC-1L</t>
  </si>
  <si>
    <t>Beach Whiskey Co. Island Coconut 6/1L 26%</t>
  </si>
  <si>
    <t>ABP-BWRTDML-355</t>
  </si>
  <si>
    <t>22061000000000</t>
  </si>
  <si>
    <t>Beach whiskey Mango Lemonade RTD 355/24 5%</t>
  </si>
  <si>
    <t>ABP-BWRTDPC-355</t>
  </si>
  <si>
    <t>Beach Whiskey Pineapple Coconut RTD 355/24 5%</t>
  </si>
  <si>
    <t>ABP-BWRTDSL-355</t>
  </si>
  <si>
    <t>Beach Whiskey Strawberry Lemonade RTD 355/24 5%</t>
  </si>
  <si>
    <t>ABP-BWRTDWP-355</t>
  </si>
  <si>
    <t>Beach whiskey Watermelon Peach RTD 355/24 5%</t>
  </si>
  <si>
    <t>NS</t>
  </si>
  <si>
    <t>ACH-VOD-750</t>
  </si>
  <si>
    <t>NY-00057788-0000</t>
  </si>
  <si>
    <t>22180000000000</t>
  </si>
  <si>
    <t>Air Co</t>
  </si>
  <si>
    <t>Air Vodka On Premise 6/750mL 40%</t>
  </si>
  <si>
    <t>ACH-VODBOX-750</t>
  </si>
  <si>
    <t>Air Vodka Off Premise 6/750mL 40%</t>
  </si>
  <si>
    <t>ACH-VODMINI-50</t>
  </si>
  <si>
    <t>22209000000000</t>
  </si>
  <si>
    <t>Air Vodka Mini 12/50mL 40%</t>
  </si>
  <si>
    <t>ACH-VODMINI3-50</t>
  </si>
  <si>
    <t>Air Vodka Mini 3pk 18/50mL 40%</t>
  </si>
  <si>
    <t>Q</t>
  </si>
  <si>
    <t>ACO-ANEJOB-750</t>
  </si>
  <si>
    <t>NY-00068984-0000</t>
  </si>
  <si>
    <t>20356000000000</t>
  </si>
  <si>
    <t>Acosta Tequila</t>
  </si>
  <si>
    <t>Acosta Tequila Anejo Boxed 6/750mL 40%</t>
  </si>
  <si>
    <t>ACO-ANEJOBCL-750</t>
  </si>
  <si>
    <t>Acosta Tequila Anejo CLEAR Boxed 6/750mL 40%</t>
  </si>
  <si>
    <t>ACO-ANEJOUB-750</t>
  </si>
  <si>
    <t>Acosta Tequila Anejo Unboxed 6/750mL 40%</t>
  </si>
  <si>
    <t>ACO-ANEJOUBCL-750</t>
  </si>
  <si>
    <t>Acosta Tequila Anejo CLEAR Unboxed 6/750mL 40%</t>
  </si>
  <si>
    <t>ADL-AXIA-750</t>
  </si>
  <si>
    <t>NY-00095572-0000</t>
  </si>
  <si>
    <t>20254000000000</t>
  </si>
  <si>
    <t>Axia</t>
  </si>
  <si>
    <t>Axia Extra Dry Mastiha 6/750mL 40%</t>
  </si>
  <si>
    <t>ADT-ESPADIN-750</t>
  </si>
  <si>
    <t>NY-00134399-0762</t>
  </si>
  <si>
    <t>20135000000000</t>
  </si>
  <si>
    <t>Esfuerzo</t>
  </si>
  <si>
    <t>Esfuerzo Espadin 6/750mL 46.04%</t>
  </si>
  <si>
    <t>ADT-TEPEZ-750</t>
  </si>
  <si>
    <t>NY-00134399-0760</t>
  </si>
  <si>
    <t>Esfuerzo Tepeztate 6/750mL 47.65%</t>
  </si>
  <si>
    <t>ADT-TOBALA-750</t>
  </si>
  <si>
    <t>NY-00134399-0761</t>
  </si>
  <si>
    <t>20136000000000</t>
  </si>
  <si>
    <t>Esfuerzo Tobala 6/750mL 47%</t>
  </si>
  <si>
    <t>AGL-TILIM-355</t>
  </si>
  <si>
    <t>NY-00085180-0000</t>
  </si>
  <si>
    <t>21200000000000</t>
  </si>
  <si>
    <t>Tigo</t>
  </si>
  <si>
    <t>Tigo Limon Tequila Seltzer 24/355ml 5%</t>
  </si>
  <si>
    <t>AGL-TIPCO-355</t>
  </si>
  <si>
    <t>NY-00085181-0000</t>
  </si>
  <si>
    <t>21221000000000</t>
  </si>
  <si>
    <t>Tigo Pineapple Coconut Tequila Seltzer 24/355mL 5%</t>
  </si>
  <si>
    <t>AGL-TIPPAL-355</t>
  </si>
  <si>
    <t>NY-00134399-1606</t>
  </si>
  <si>
    <t>Tigo Peach Paloma Tequila Seltzer 24/355mL 5%</t>
  </si>
  <si>
    <t>AGL-TSLIMON-355</t>
  </si>
  <si>
    <t>22054000000000</t>
  </si>
  <si>
    <t>Tigo Top Shelf Limon Tequila Soda (4pack) 24/355mL 5%</t>
  </si>
  <si>
    <t>AGL-TSPASS-355</t>
  </si>
  <si>
    <t>Tigo Top Shelf Passion Tequila Soda  (4pack) 24/355mL 5%</t>
  </si>
  <si>
    <t>AGL-TSPEA-355</t>
  </si>
  <si>
    <t>Tigo Top Shelf Peach Paloma Tequila Soda  (4pack) 24/355mL 5%</t>
  </si>
  <si>
    <t>AGL-TSPINE-355</t>
  </si>
  <si>
    <t>Tigo Top Shelf Pineapple Coconut Tequila Soda (4pack) 24/355mL 5%</t>
  </si>
  <si>
    <t>AGL-TSVARIETY-355</t>
  </si>
  <si>
    <t>NY-00085181-0000, NY-00085181-0000, NY-00085181-00</t>
  </si>
  <si>
    <t>22054001000307</t>
  </si>
  <si>
    <t>Tigo Top Shelf Tropical Variety (8pack) 24/355mL 5%</t>
  </si>
  <si>
    <t>AHW-QUIEXANE-750</t>
  </si>
  <si>
    <t>NY-00088385-0000</t>
  </si>
  <si>
    <t>14062000000000</t>
  </si>
  <si>
    <t>Qui</t>
  </si>
  <si>
    <t>Qui Platinum Extra Anejo 6/750mL 40%</t>
  </si>
  <si>
    <t>AHW-QUIRARE-750</t>
  </si>
  <si>
    <t>19344000000000</t>
  </si>
  <si>
    <t>Qui Rare Extra AÃ±ejo 6/750ml 40%</t>
  </si>
  <si>
    <t>AHW-QUISEANE-750</t>
  </si>
  <si>
    <t>NY-00088386-0000</t>
  </si>
  <si>
    <t>21091000000000</t>
  </si>
  <si>
    <t>Qui Select Extra Anejo 7YRS 6/750mL 40%</t>
  </si>
  <si>
    <t>WH</t>
  </si>
  <si>
    <t>AI-EGR21-700</t>
  </si>
  <si>
    <t>NY-00134399-1577</t>
  </si>
  <si>
    <t>21103000000000</t>
  </si>
  <si>
    <t>Eifel Whisky</t>
  </si>
  <si>
    <t>Eifel German Peated Rye Whisky 2021 12/700mL 46%</t>
  </si>
  <si>
    <t>AIM-ADRYE-750</t>
  </si>
  <si>
    <t>NY-00134399-0849</t>
  </si>
  <si>
    <t>19067000000000</t>
  </si>
  <si>
    <t>Adnams</t>
  </si>
  <si>
    <t>Adnams Rye Malt Whisky 12/750mL 47%</t>
  </si>
  <si>
    <t>AIM-ADSINGLE-750</t>
  </si>
  <si>
    <t>NY-00134399-0851</t>
  </si>
  <si>
    <t>Adnams Single Malt Whisky 12/750mL 40%</t>
  </si>
  <si>
    <t>G</t>
  </si>
  <si>
    <t>AIM-BAHGIN-700</t>
  </si>
  <si>
    <t>NY-00134399-1702</t>
  </si>
  <si>
    <t>21166000000000</t>
  </si>
  <si>
    <t>Batch</t>
  </si>
  <si>
    <t>Batch L'chaim! Gin 12/700mL 42%</t>
  </si>
  <si>
    <t>AIM-BATCHINDUS-750</t>
  </si>
  <si>
    <t>NY-00134399-0850</t>
  </si>
  <si>
    <t>18205000000000</t>
  </si>
  <si>
    <t>Batch Industrial Strength Gin 12/750mL 55%</t>
  </si>
  <si>
    <t>AIM-BGGIN-700</t>
  </si>
  <si>
    <t>NY-00134399-1701</t>
  </si>
  <si>
    <t>Batch Opa! Gin 12/700mL 43%</t>
  </si>
  <si>
    <t>AIM-BGMGIN-700</t>
  </si>
  <si>
    <t>NY-00134399-1700</t>
  </si>
  <si>
    <t>21162000000000</t>
  </si>
  <si>
    <t>Batch Badhai Ho! Gin 12/700mL 44%</t>
  </si>
  <si>
    <t>AIM-EGR21-700</t>
  </si>
  <si>
    <t>NY-00071096-0000</t>
  </si>
  <si>
    <t>Eifel German Rye Whisky 2021 12/700mL 46%</t>
  </si>
  <si>
    <t>AIM-EGSM21-700</t>
  </si>
  <si>
    <t>NY-00071093-0000</t>
  </si>
  <si>
    <t>Eifel German Single Malt Whisky 2021 12/700mL 46%</t>
  </si>
  <si>
    <t>AIM-EIFELPSM-750</t>
  </si>
  <si>
    <t>19113000000000</t>
  </si>
  <si>
    <t>Eifel German Peated Single Malt Whisky 2019 12/750mL 46%</t>
  </si>
  <si>
    <t>AIM-EIFELR-750</t>
  </si>
  <si>
    <t>Eifel German Rye Whisky 2019 12/750mL 46%</t>
  </si>
  <si>
    <t>AIM-EIFELSM-750</t>
  </si>
  <si>
    <t>Eifel German Single Malt Whisky 2019 12/750mL 46%</t>
  </si>
  <si>
    <t>AIM-EPEATED21-700</t>
  </si>
  <si>
    <t>NY-00134399-1578</t>
  </si>
  <si>
    <t>Eifel Whisky German Peated Duo Malt Whisky 2021 12/700mL 46%</t>
  </si>
  <si>
    <t>AIM-PORTTIA-750</t>
  </si>
  <si>
    <t>21160000000000</t>
  </si>
  <si>
    <t>Portti</t>
  </si>
  <si>
    <t>Teerenpeli PORTTI Finnish Single Malt Whisky [A] 6/750mL 43.00%</t>
  </si>
  <si>
    <t>AIM-TEERKASKA-750</t>
  </si>
  <si>
    <t>Kaski</t>
  </si>
  <si>
    <t>Teerenpeli KASKI Finnish Single Malt Whisky [A] 6/750mL 43.00</t>
  </si>
  <si>
    <t>AIM-TEERKASKI-750</t>
  </si>
  <si>
    <t>Teerenpeli KASKI Finnish Single Malt Whisky [A]</t>
  </si>
  <si>
    <t>AIM-WDOUB-750</t>
  </si>
  <si>
    <t>18142000000000</t>
  </si>
  <si>
    <t>Sullivan's Cove</t>
  </si>
  <si>
    <t>Sullivan's Cove Double Cask Australian Single Malt Whisky 6/750 45.00%</t>
  </si>
  <si>
    <t>AJU-JNGSOMIJJU-375</t>
  </si>
  <si>
    <t>NY-00134601-0000</t>
  </si>
  <si>
    <t>22148000000000</t>
  </si>
  <si>
    <t>Jangsu Omijaju</t>
  </si>
  <si>
    <t>Jangsu Omijaju 20/375mL 16.5%</t>
  </si>
  <si>
    <t>AJU-JUHYANG-375</t>
  </si>
  <si>
    <t>NY-00134600-0000</t>
  </si>
  <si>
    <t>22060000000000</t>
  </si>
  <si>
    <t>Juhyang Anjuu</t>
  </si>
  <si>
    <t>Juhyang Anjuu 12/375mL 25%</t>
  </si>
  <si>
    <t>AJU-LEGANGJU-375</t>
  </si>
  <si>
    <t>NY-00134602-0000</t>
  </si>
  <si>
    <t>22139000000000</t>
  </si>
  <si>
    <t>Lee Gang Ju 19</t>
  </si>
  <si>
    <t>Lee Gang Ju 19 20/375mL 19%</t>
  </si>
  <si>
    <t>AJU-LEGNGJU25-375</t>
  </si>
  <si>
    <t>22050000000000</t>
  </si>
  <si>
    <t>Lee Gang Ju 25</t>
  </si>
  <si>
    <t>Lee Gang Ju 25 20/375mL 25%</t>
  </si>
  <si>
    <t>ALA-TRADICI84-50</t>
  </si>
  <si>
    <t>NY-00134399-0777</t>
  </si>
  <si>
    <t>20064000000000</t>
  </si>
  <si>
    <t>Jubilo</t>
  </si>
  <si>
    <t>Alambike Jubilo Tradicional Super Premium 84 / 50 Ml 35%</t>
  </si>
  <si>
    <t>ALA-TRADICION-750</t>
  </si>
  <si>
    <t>20064001000631</t>
  </si>
  <si>
    <t>Alambike Jubilo Tradicional Super Premium Individual Boxes 6 / 750 ML 35%</t>
  </si>
  <si>
    <t>ALM-EANEJONO9-750</t>
  </si>
  <si>
    <t>18005000000000</t>
  </si>
  <si>
    <t>Cazcanes</t>
  </si>
  <si>
    <t>Cazcanes Tequila No 9 Extra Anejo 6/750ml 50%</t>
  </si>
  <si>
    <t>ALM-NO7ANEJO-750</t>
  </si>
  <si>
    <t>18015000000000</t>
  </si>
  <si>
    <t>Cazcanes Anejo Tequila No 7 6/750ml 40%</t>
  </si>
  <si>
    <t>ALM-NO7REPO-750</t>
  </si>
  <si>
    <t>Cazcanes Reposado Tequila No 7 6/750ml 40%</t>
  </si>
  <si>
    <t>ALM-NO9BLAN-750</t>
  </si>
  <si>
    <t>Cazcanes Blanco Tequila No 9 6/750ml 50%</t>
  </si>
  <si>
    <t>ALM-NO9JOVEN-750</t>
  </si>
  <si>
    <t>21214000000000</t>
  </si>
  <si>
    <t>Cazcanes Tequila NO. 9 JOVEN 6/750 50%</t>
  </si>
  <si>
    <t>ALM-SSBLANCO-750</t>
  </si>
  <si>
    <t>Cazcanes Still Strength Blanco Tequila No.10 6/750ml 54%</t>
  </si>
  <si>
    <t>AMB-TEQANE-750UU</t>
  </si>
  <si>
    <t>NY-00039728-0450</t>
  </si>
  <si>
    <t>08189000000000</t>
  </si>
  <si>
    <t>Ambhar</t>
  </si>
  <si>
    <t>Tequila Ambhar Anejo UU 6/750mL 40%</t>
  </si>
  <si>
    <t>AMB-TEQANE-750UUBTL</t>
  </si>
  <si>
    <t>Tequila Ambhar Anejo UU 1/750mL 40% BTL CASE</t>
  </si>
  <si>
    <t>AMB-TEQPLA-750UU</t>
  </si>
  <si>
    <t>NY-00039728-0451</t>
  </si>
  <si>
    <t>Tequila Ambhar Plata UU 6/750mL 40%</t>
  </si>
  <si>
    <t>AMB-TEQPLA-750UUBTL</t>
  </si>
  <si>
    <t>Tequila Ambhar Plata UU 1/750mL 40% BTL CASE</t>
  </si>
  <si>
    <t>AMB-TEQREP-750UU</t>
  </si>
  <si>
    <t>NY-00039728-0452</t>
  </si>
  <si>
    <t>Tequila Ambhar Reposado UU 6/750mL 40%</t>
  </si>
  <si>
    <t>AMB-TEQREP-750UUBTL</t>
  </si>
  <si>
    <t>Tequila Ambhar Reposado UU 1/750mL 40% BTL CASE</t>
  </si>
  <si>
    <t>AMZ-ESPADIN-750</t>
  </si>
  <si>
    <t>NY-00151359-0000</t>
  </si>
  <si>
    <t>22284000000000</t>
  </si>
  <si>
    <t>Admirable</t>
  </si>
  <si>
    <t>Admirable Artisanal Mezcal Espadin  6/750mL 44.98%</t>
  </si>
  <si>
    <t>AMZ-MADRECUISHE-750</t>
  </si>
  <si>
    <t>NY-00151358-0000</t>
  </si>
  <si>
    <t>22285000000000</t>
  </si>
  <si>
    <t>Admirable Artisanal Mezcal Madrecuishe 6/750mL 45.65%</t>
  </si>
  <si>
    <t>B</t>
  </si>
  <si>
    <t>APW-OLDKA-200</t>
  </si>
  <si>
    <t>19232000000000</t>
  </si>
  <si>
    <t>Old Kakheti</t>
  </si>
  <si>
    <t>Old Kakheti 48/200mL 40%</t>
  </si>
  <si>
    <t>APW-OLDKABRA-375</t>
  </si>
  <si>
    <t>Old Kakheti Brandy 24/375ml 40%</t>
  </si>
  <si>
    <t>ARH-TNGLNBLA-750</t>
  </si>
  <si>
    <t>NY-00129017-0000</t>
  </si>
  <si>
    <t>20159000000000</t>
  </si>
  <si>
    <t>Tanglin</t>
  </si>
  <si>
    <t>Archipelago Tanglin Black Powder Gin 750ml/6 58%</t>
  </si>
  <si>
    <t>ARH-TNGLNORC-750</t>
  </si>
  <si>
    <t>NY-00129018-0000</t>
  </si>
  <si>
    <t>20118000000000</t>
  </si>
  <si>
    <t>Archipelago Tanglin Orchid Gin 750ml/6 42%</t>
  </si>
  <si>
    <t>ARH-TNGLNSIN-750</t>
  </si>
  <si>
    <t>NY-00129016-0000</t>
  </si>
  <si>
    <t>20156000000000</t>
  </si>
  <si>
    <t>Archipelago Tanglin Singapore Gin 750ml/6 42%</t>
  </si>
  <si>
    <t>ARK-ALVANEJO-50</t>
  </si>
  <si>
    <t>NY-00054886-0001</t>
  </si>
  <si>
    <t>20031000000000</t>
  </si>
  <si>
    <t>Amamos La Vida</t>
  </si>
  <si>
    <t>Amamos La Vida Tequila Anejo 60/50mL 40%</t>
  </si>
  <si>
    <t>ARK-ALVANEJO-750</t>
  </si>
  <si>
    <t>Amamos La Vida Tequila Anejo 12/750mL 40%</t>
  </si>
  <si>
    <t>ARK-ALVBLANCO-50</t>
  </si>
  <si>
    <t>NY-00054887-0001</t>
  </si>
  <si>
    <t>Amamos La Vida Tequila Blanco 60/50mL 40%</t>
  </si>
  <si>
    <t>ARK-ALVBLANCO-750</t>
  </si>
  <si>
    <t>Amamos La Vida Tequila Blanco 12/750mL 40%</t>
  </si>
  <si>
    <t>ARK-ALVREPO-50</t>
  </si>
  <si>
    <t>NY-00054888-0001</t>
  </si>
  <si>
    <t>Amamos La Vida Tequila Reposado 60/50mL 40%</t>
  </si>
  <si>
    <t>ARK-ALVREPO-750</t>
  </si>
  <si>
    <t>Amamos La Vida Tequila Reposado 12/750mL 40%</t>
  </si>
  <si>
    <t>ARK-AMERSM-750</t>
  </si>
  <si>
    <t>NY-00092051-0000</t>
  </si>
  <si>
    <t>20055000000000</t>
  </si>
  <si>
    <t>American Single Malt</t>
  </si>
  <si>
    <t>Cedar Ridge American Single Malt 6/750ml 46%</t>
  </si>
  <si>
    <t>ARK-BHRWHISK-750</t>
  </si>
  <si>
    <t>NY-00133464-0000</t>
  </si>
  <si>
    <t>21222000000000</t>
  </si>
  <si>
    <t>Beverly High Rye</t>
  </si>
  <si>
    <t>Beverly High Rye Whiskey 6/750ml 48%</t>
  </si>
  <si>
    <t>ARK-CEBOWH-200</t>
  </si>
  <si>
    <t>NY-00048956-0001</t>
  </si>
  <si>
    <t>18241000000000</t>
  </si>
  <si>
    <t>Cedar Ridge</t>
  </si>
  <si>
    <t>Cedar Ridge Iowa Bourbon Whiskey 6/200mL 40%</t>
  </si>
  <si>
    <t>ARK-CEBOWH-750</t>
  </si>
  <si>
    <t>13016000000000</t>
  </si>
  <si>
    <t>Cedar Ridge Iowa Bourbon Whiskey 6/750mL 40%</t>
  </si>
  <si>
    <t>ARK-CEMAWH-200</t>
  </si>
  <si>
    <t>Cedar Ridge Iowa Malted Rye Whiskey 6/200mL 43%</t>
  </si>
  <si>
    <t>ARK-CEMAWH-750</t>
  </si>
  <si>
    <t>17171000000000</t>
  </si>
  <si>
    <t>Cedar Ridge Iowa Malted Rye Whiskey 6/750mL 43%</t>
  </si>
  <si>
    <t>ARK-CESIWH-200</t>
  </si>
  <si>
    <t>NY-00048957-0001</t>
  </si>
  <si>
    <t>Cedar Ridge Single Malt Whiskey 6/200mL 40%</t>
  </si>
  <si>
    <t>ARK-CESIWH-750</t>
  </si>
  <si>
    <t>Cedar Ridge Single Malt Whiskey 6/750mL 40%</t>
  </si>
  <si>
    <t>ARK-CEWHW-750</t>
  </si>
  <si>
    <t>12326000000000</t>
  </si>
  <si>
    <t>Cedar Ridge Wheat Whiskey 6/750mL 40%</t>
  </si>
  <si>
    <t>ARK-CRAMERPB-750</t>
  </si>
  <si>
    <t>NY-00134599-0000</t>
  </si>
  <si>
    <t>21257000000000</t>
  </si>
  <si>
    <t>Cedar Ridge American Single Malt Private Barrel 6/750ml 57.50%</t>
  </si>
  <si>
    <t>ARK-CRCOMBO-200</t>
  </si>
  <si>
    <t>18241001000467</t>
  </si>
  <si>
    <t>CEDAR RIDGE COMBO PACK (6 X 3*200ML PKS)</t>
  </si>
  <si>
    <t>ARK-IDGIN-700</t>
  </si>
  <si>
    <t>NY-00126869-0000</t>
  </si>
  <si>
    <t>22130000000000</t>
  </si>
  <si>
    <t>Il Dotore</t>
  </si>
  <si>
    <t>Il Dotore Gin 6/700ml 40%</t>
  </si>
  <si>
    <t>ARK-IOWAW-750</t>
  </si>
  <si>
    <t>NY-00092050-0000</t>
  </si>
  <si>
    <t>21201000000000</t>
  </si>
  <si>
    <t>Slipknot</t>
  </si>
  <si>
    <t>Slipknot Anniversary Iowa Whiskey 6/750ml 51.5%</t>
  </si>
  <si>
    <t>ARK-MBRVODKA-750</t>
  </si>
  <si>
    <t>NY-00115162-0000</t>
  </si>
  <si>
    <t>22020000000000</t>
  </si>
  <si>
    <t>Metal Blade Vodka</t>
  </si>
  <si>
    <t>.Metal Blade Records 40th Anniversary Vodka 12/750ml 40%</t>
  </si>
  <si>
    <t>ARK-PIPANDAN-750</t>
  </si>
  <si>
    <t>NY-00133536-0000</t>
  </si>
  <si>
    <t>22237000000000</t>
  </si>
  <si>
    <t>Divine Distillers</t>
  </si>
  <si>
    <t>Pacific Islands Inspired Pandan Flavored Rum 6/750ml 33%</t>
  </si>
  <si>
    <t>ARK-SMGDS-750</t>
  </si>
  <si>
    <t>NY-00040934-0001</t>
  </si>
  <si>
    <t>19053000000000</t>
  </si>
  <si>
    <t>Summer Gods</t>
  </si>
  <si>
    <t>SummerGods Tequila Blanco 12/750ml 46%</t>
  </si>
  <si>
    <t>ARK-SNIW-750</t>
  </si>
  <si>
    <t>19080000000000</t>
  </si>
  <si>
    <t>No 9 Iowa Whiskey</t>
  </si>
  <si>
    <t>SlipKnot No 9 Iowa Whiskey 6/750mL 45%</t>
  </si>
  <si>
    <t>ARK-SNRIW-750</t>
  </si>
  <si>
    <t>No 9 Reserve</t>
  </si>
  <si>
    <t>SlipKnot No 9 Reserve Iowa Whiskey 6/750mL 49.5%</t>
  </si>
  <si>
    <t>ARK-SXRB-750</t>
  </si>
  <si>
    <t>19136000000000</t>
  </si>
  <si>
    <t>Sextro Rye</t>
  </si>
  <si>
    <t>Sextro Rye Black Label 6/750 mL 40%</t>
  </si>
  <si>
    <t>ARK-SXRP-750</t>
  </si>
  <si>
    <t>19137000000000</t>
  </si>
  <si>
    <t>Sextro Rye Purple Label 6/750mL 60.6%</t>
  </si>
  <si>
    <t>ARK-SXRR-750</t>
  </si>
  <si>
    <t>Sextro Rye Red Label 6/750ml 40%</t>
  </si>
  <si>
    <t>ARK-SXRW-750</t>
  </si>
  <si>
    <t>19144000000000</t>
  </si>
  <si>
    <t>Sextro Rye White 6/750mL 40%</t>
  </si>
  <si>
    <t>ARK-WWSCOTCH-700</t>
  </si>
  <si>
    <t>NY-00107485-0000</t>
  </si>
  <si>
    <t>22042000000000</t>
  </si>
  <si>
    <t>Wing Woman Reserve</t>
  </si>
  <si>
    <t>Wing Woman Reserve Single Malt Scotch Whisky 6/700mL 55%</t>
  </si>
  <si>
    <t>ASB-030-750</t>
  </si>
  <si>
    <t>NY-00136018-0000</t>
  </si>
  <si>
    <t>22264000000000</t>
  </si>
  <si>
    <t>AMASS</t>
  </si>
  <si>
    <t>Mushroom Reserve Barrel Aged Gin 6/750mL 45%</t>
  </si>
  <si>
    <t>ASB-CAGIN-750</t>
  </si>
  <si>
    <t>NY-00134398-1887</t>
  </si>
  <si>
    <t>21342000000000</t>
  </si>
  <si>
    <t>AMASS California Gin 6/750ml 45%</t>
  </si>
  <si>
    <t>ASB-CAVOD-375</t>
  </si>
  <si>
    <t>20252000000000</t>
  </si>
  <si>
    <t>AMASS California Vodka 12/375mL 40%</t>
  </si>
  <si>
    <t>ASB-CAVOD-750</t>
  </si>
  <si>
    <t>NY-00069286-0000</t>
  </si>
  <si>
    <t>AMASS California Vodka 750ml/6 40%</t>
  </si>
  <si>
    <t>ASB-CHVGRAY-750</t>
  </si>
  <si>
    <t>19061000000000</t>
  </si>
  <si>
    <t>AMASS Copenhagen Vodka GRAY BTL 750ml/6 40%</t>
  </si>
  <si>
    <t>ASB-CHVOD-375</t>
  </si>
  <si>
    <t>AMASS Copenhagen Vodka 375ml/12 40%</t>
  </si>
  <si>
    <t>ASB-CHVOD-750</t>
  </si>
  <si>
    <t>AMASS Copenhagen Vodka 750ml/6 40%</t>
  </si>
  <si>
    <t>ASB-GEMBOLT-750</t>
  </si>
  <si>
    <t>NY-00134473-0000</t>
  </si>
  <si>
    <t>18038000000000</t>
  </si>
  <si>
    <t>Gem &amp; Bolt Mezcal 6/750mL 88%</t>
  </si>
  <si>
    <t>ASB-GINNEW-750</t>
  </si>
  <si>
    <t>17320000000000</t>
  </si>
  <si>
    <t>AMASS Los Angeles Gin New BTL 750mL/6 45%</t>
  </si>
  <si>
    <t>ASB-IMPEACH-750</t>
  </si>
  <si>
    <t>21047000000000</t>
  </si>
  <si>
    <t>AMASS Impeachment 6/750mL 40%</t>
  </si>
  <si>
    <t>ASB-LAGIN-375</t>
  </si>
  <si>
    <t>AMASS Los Angeles Gin 12/375ml 45%</t>
  </si>
  <si>
    <t>ASB-LAGIN-750</t>
  </si>
  <si>
    <t>AMASS Los Angeles Gin 6/750ml 45%</t>
  </si>
  <si>
    <t>ATC-MCOFFEE-375</t>
  </si>
  <si>
    <t>NY-00134398-0257</t>
  </si>
  <si>
    <t>17345000000000</t>
  </si>
  <si>
    <t>Misceo</t>
  </si>
  <si>
    <t>Misceo Coffee Liqueur 12/375mL 35%</t>
  </si>
  <si>
    <t>ATC-MCOFFEE-750</t>
  </si>
  <si>
    <t>Misceo Coffee Liqueur 6/750ml 35%</t>
  </si>
  <si>
    <t>ATC-MCOFFEEB2-750</t>
  </si>
  <si>
    <t>Misceo Coffee Liqueur Batch #2 6/750ml 35%</t>
  </si>
  <si>
    <t>ATO-1JPWSKY21YB3-375</t>
  </si>
  <si>
    <t>18306000000000</t>
  </si>
  <si>
    <t>That Boutiquey Whisky Company</t>
  </si>
  <si>
    <t>That Boutiquey Whisky Company Japanese Whisky #1  21 Year Old  Batch 3 6/375ml 47.7%</t>
  </si>
  <si>
    <t>ATO-2ISL25YB4-375</t>
  </si>
  <si>
    <t>18024000000000</t>
  </si>
  <si>
    <t>That Boutiquey Whisky Company Islay #2 25 Year Old Batch 4 6/375ml 48.6%</t>
  </si>
  <si>
    <t>ATO-2ISLAY25YB7-375</t>
  </si>
  <si>
    <t>That Boutiquey Whisky Company Islay #2 25 Year Old Batch 7 6/375ml 48.5%</t>
  </si>
  <si>
    <t>ATO-3SHIP6YB2-375</t>
  </si>
  <si>
    <t>18242000000000</t>
  </si>
  <si>
    <t>That Boutiquey Whisky Company Three Ships 6 Year Old Batch 2 6/375ml 53.7%</t>
  </si>
  <si>
    <t>ATO-6BMALT24YB2-375</t>
  </si>
  <si>
    <t>That Boutiquey Whisky Company Blended Malt #6 24 Year Old Batch 2 6/375ml 48.8%</t>
  </si>
  <si>
    <t>ATO-AEROLITE-700</t>
  </si>
  <si>
    <t>NY-00095557-0000</t>
  </si>
  <si>
    <t>19123000000000</t>
  </si>
  <si>
    <t>Aerolite Lyndsay 10 Year Old (The Character of Isl</t>
  </si>
  <si>
    <t>Aerolite Lyndsay 10 Year Old 6/700mL 46%</t>
  </si>
  <si>
    <t>ATO-ALLT21YB7-375</t>
  </si>
  <si>
    <t>17208000000000</t>
  </si>
  <si>
    <t>That Boutiquey Whisky Company Allt a bhainne 21 Year Old Batch 7 6/375ml 50.2%</t>
  </si>
  <si>
    <t>ATO-ARD13YB13-375</t>
  </si>
  <si>
    <t>NY-00134398-0453</t>
  </si>
  <si>
    <t>18155000000000</t>
  </si>
  <si>
    <t>That Boutiquey Whisky Company Ardbeg 13 Year Old Batch 13 6/375ml 49.2%</t>
  </si>
  <si>
    <t>ATO-ARDBEG12-375</t>
  </si>
  <si>
    <t>NY-00134399-0454</t>
  </si>
  <si>
    <t>That Boutiquey Whisky Company Ardbeg 12 Year Old Batch 15 6/375ml 49.2%</t>
  </si>
  <si>
    <t>ATO-ARDMOR19YB4-375</t>
  </si>
  <si>
    <t>18320000000000</t>
  </si>
  <si>
    <t>That Boutiquey Whisky Company Ardmore 19 Year Old Batch 4 6/375ml 48.7%</t>
  </si>
  <si>
    <t>ATO-ARRAN22YB9-375</t>
  </si>
  <si>
    <t>16257000000000</t>
  </si>
  <si>
    <t>That Boutiquey Whisky Company Arran 22 Year Old Batch 9 6/375 48.4%</t>
  </si>
  <si>
    <t>ATO-ATHOL18YB4-375</t>
  </si>
  <si>
    <t>That Boutiquey Whisky Company Blair Athol 18 Year Old Batch 4 6/375ml 50.6%</t>
  </si>
  <si>
    <t>ATO-AUCH19YB6-375</t>
  </si>
  <si>
    <t>17188000000000</t>
  </si>
  <si>
    <t>That Boutiquey Whisky Company Auchroisk 19 Year Old Batch 6 6/375ml 49.4%</t>
  </si>
  <si>
    <t>ATO-AULT20-375</t>
  </si>
  <si>
    <t>NY-00134398-0429</t>
  </si>
  <si>
    <t>18107000000000</t>
  </si>
  <si>
    <t>That Boutiquey Whisky Company Aultmore 20 Year Old Batch 9 6/375ml 52.1%</t>
  </si>
  <si>
    <t>ATO-AULT21YB14-375</t>
  </si>
  <si>
    <t>That Boutiquey Whisky Company Aultmore 21 Year Old Batch 14 6/375ml 47.8%</t>
  </si>
  <si>
    <t>ATO-BALM15-375</t>
  </si>
  <si>
    <t>NY-00134399-0450</t>
  </si>
  <si>
    <t>That Boutiquey Whisky Company Balmenach 15 Year Old Batch 4 6/375ml 49.3%</t>
  </si>
  <si>
    <t>ATO-BALM15YB3-375</t>
  </si>
  <si>
    <t>NY-00134398-0450</t>
  </si>
  <si>
    <t>That Boutiquey Whisky Company Balmenach 15 Year Old Batch 3 6/375ml 49%</t>
  </si>
  <si>
    <t>ATO-BALM15YB6-375</t>
  </si>
  <si>
    <t>That Boutiquey Whisky Company Balmenach 15 Year Old Batch 6 6/375ml 50.1%</t>
  </si>
  <si>
    <t>ATO-BATHGIN-750</t>
  </si>
  <si>
    <t>16197000000000</t>
  </si>
  <si>
    <t>Ableforth's</t>
  </si>
  <si>
    <t>Ableforth's Bathtub Gin 6/750mL 43.3%</t>
  </si>
  <si>
    <t>ATO-BAVW3B2-375</t>
  </si>
  <si>
    <t>17123000000000</t>
  </si>
  <si>
    <t>That Boutiquey Whisky Company Slyrs 3yr Batch 2 6/375ml 52.5%</t>
  </si>
  <si>
    <t>ATO-BEN17-375</t>
  </si>
  <si>
    <t>NY-00134399-0440</t>
  </si>
  <si>
    <t>That Boutiquey Whisky Company Benrinnes 17 Year Old Batch 7 6/375ml 47.6%</t>
  </si>
  <si>
    <t>ATO-BOW15YB6-375</t>
  </si>
  <si>
    <t>NY-00134399-0445</t>
  </si>
  <si>
    <t>17110000000000</t>
  </si>
  <si>
    <t>That Boutiquey Whisky Company Bowmore 15 Year Old Batch 6 6/375ml 47.7%</t>
  </si>
  <si>
    <t>ATO-BOW19YB13-375</t>
  </si>
  <si>
    <t>That Boutiquey Whisky Company Bowmore 19 Year Old Batch 13 6/375ml 51.4%</t>
  </si>
  <si>
    <t>ATO-BOW19YB15-375</t>
  </si>
  <si>
    <t>That Boutiquey Whisky Company Bowmore 19 Year Old Batch 15 6/375ml 48.1%</t>
  </si>
  <si>
    <t>ATO-BOWMORE15-375</t>
  </si>
  <si>
    <t>That Boutiquey Whisky Company Bowmore 15 Year Old Batch 11 6/375ml 48.3%</t>
  </si>
  <si>
    <t>ATO-BUNN26YB8-375</t>
  </si>
  <si>
    <t>That Boutiquey Whisky Company Bunnahabhain 26 Year Old Batch 8 41.9% 6/375ml</t>
  </si>
  <si>
    <t>ATO-BUNN29YB13-375</t>
  </si>
  <si>
    <t>That Boutiquey Whisky Company Bunnahabhain 29 Year Old Batch 13 6/375ml 40.3%</t>
  </si>
  <si>
    <t>ATO-CAMB25YB6-375</t>
  </si>
  <si>
    <t>That Boutiquey Whisky Company Cambus 25 Year Old Batch 6 50.1% 6/375ml</t>
  </si>
  <si>
    <t>ATO-CAMB29YB8-375</t>
  </si>
  <si>
    <t>That Boutiquey Whisky Company Cambus 29 Year Old Batch 8 6/375ml 46.8%</t>
  </si>
  <si>
    <t>ATO-CAOL17-375</t>
  </si>
  <si>
    <t>NY-00134399-0432</t>
  </si>
  <si>
    <t>17181000000000</t>
  </si>
  <si>
    <t>That Boutiquey Whisky Company Caol Ila 17 Year Old 6/375 47.5% Batch 9</t>
  </si>
  <si>
    <t>ATO-CAOL18YB14-375</t>
  </si>
  <si>
    <t>That Boutiquey Whiskey Company Caol IIa 18 Year Old Batch 14 6/375mL 50.50%</t>
  </si>
  <si>
    <t>ATO-CAOL6YB11-375</t>
  </si>
  <si>
    <t>That Boutiquey Whisky Company Caol Ila 6 Year Old Batch 11 48.4% 6/375</t>
  </si>
  <si>
    <t>ATO-CAOL6YB6-375</t>
  </si>
  <si>
    <t>That Boutiquey Whisky Company Caol Ila 6 Year Old Batch 6 46% 6/375ml</t>
  </si>
  <si>
    <t>ATO-CRAIG9YB5-375</t>
  </si>
  <si>
    <t>18029000000000</t>
  </si>
  <si>
    <t>That Boutiquey Whisky Company Craigellachie 9 Year Old Batch 5 6/375ml 49.4%</t>
  </si>
  <si>
    <t>ATO-CROF11YB2-375</t>
  </si>
  <si>
    <t>18333000000000</t>
  </si>
  <si>
    <t>That Boutiquey Whisky Company Croftengea 11 Year Old Batch 2 50.7% 6/375</t>
  </si>
  <si>
    <t>ATO-DAL14-375</t>
  </si>
  <si>
    <t>NY-00134399-0441</t>
  </si>
  <si>
    <t>That Boutiquey Whisky Company Dalmore 14 Year Old 6/375 51.3% Batch 6</t>
  </si>
  <si>
    <t>ATO-DALM15YB5-375</t>
  </si>
  <si>
    <t>NY-00134399-0442</t>
  </si>
  <si>
    <t>That Boutiquey Whisky Company Dalmore 15 Year Old Batch 5 48.1% 6/375ml</t>
  </si>
  <si>
    <t>ATO-DARKNESS-700</t>
  </si>
  <si>
    <t>NY-00121710-0000</t>
  </si>
  <si>
    <t>19120000000000</t>
  </si>
  <si>
    <t>Darkness 8 Year Old</t>
  </si>
  <si>
    <t>Darkness 8 Year Old 6/700mL 47.8%</t>
  </si>
  <si>
    <t>ATO-DEAN18YB4-375</t>
  </si>
  <si>
    <t>That Boutiquey Whisky Company Deanston 18 Year Old Batch 4 51.7% 6/375ml</t>
  </si>
  <si>
    <t>ATO-DEAN18YB6-375</t>
  </si>
  <si>
    <t>That Boutiquey Whisky Company Deanston 18 Year old Batch 6 6/375 47.6%</t>
  </si>
  <si>
    <t>ATO-DUFF40-375</t>
  </si>
  <si>
    <t>18177000000000</t>
  </si>
  <si>
    <t>That Boutiquey Whisky Company Dufftown 40 Year Old 6/375 47.5% Batch 2</t>
  </si>
  <si>
    <t>ATO-ELGIN9YB4-375</t>
  </si>
  <si>
    <t>18262000000000</t>
  </si>
  <si>
    <t>That Boutiquey Whisky Company Glen Elgin 9 Year Old Batch 4 6/375ml 48.1%</t>
  </si>
  <si>
    <t>ATO-FETT21YB5-375</t>
  </si>
  <si>
    <t>15309000000000</t>
  </si>
  <si>
    <t>That Boutiquey Whisky Company Fettercairn 21 Year old Batch 5 50.3% 6/375ml</t>
  </si>
  <si>
    <t>ATO-GBURG16YB8-375</t>
  </si>
  <si>
    <t>16258000000000</t>
  </si>
  <si>
    <t>That Boutiquey Whisky Company Glenburgie 16 Year Old Batch 8 6/375 45.7%</t>
  </si>
  <si>
    <t>ATO-GBURG8YB7-375</t>
  </si>
  <si>
    <t>That Boutiquey Whisky Company Glenburgie 8 Year Old Batch 7 6/375ml 55.2%</t>
  </si>
  <si>
    <t>ATO-GDULL19YB4-375</t>
  </si>
  <si>
    <t>17291000000000</t>
  </si>
  <si>
    <t>That Boutiquey Whisky Company Glendullan 19 Year Old Batch 4 6/375ml 47.8%</t>
  </si>
  <si>
    <t>ATO-GL20B6-375</t>
  </si>
  <si>
    <t>NY-00134399-0430</t>
  </si>
  <si>
    <t>17362000000000</t>
  </si>
  <si>
    <t>That Boutiquey Whisky Company Glenrothes 20yr Batch 6 6/375mL 52.40%</t>
  </si>
  <si>
    <t>ATO-GLOS25YB6-375</t>
  </si>
  <si>
    <t>17194000000000</t>
  </si>
  <si>
    <t>That Boutiquey Whisky Company Glenlossie 25 Year Old Batch 6 6/375ml 44.9%</t>
  </si>
  <si>
    <t>ATO-GMORAY28YB5-375</t>
  </si>
  <si>
    <t>That Boutiquey Whisky Company Glen Moray 28 Year Old Batch 5 6/375ml 47.5%</t>
  </si>
  <si>
    <t>ATO-GREENISLE-700</t>
  </si>
  <si>
    <t>NY-00095555-0000</t>
  </si>
  <si>
    <t>20013000000000</t>
  </si>
  <si>
    <t>Green Isle</t>
  </si>
  <si>
    <t>Green Isle 6/700mL 40%</t>
  </si>
  <si>
    <t>ATO-GROTH20YB10-375</t>
  </si>
  <si>
    <t>That Boutiquey Whisky Company Glenrothes 20 Year Old Batch 10 6/375ml 50.2%</t>
  </si>
  <si>
    <t>ATO-GROTH28YB8-375</t>
  </si>
  <si>
    <t>That Boutiquey Whisky Company Glenrothes 28 Year old Batch 8 49.7% 6/375ml</t>
  </si>
  <si>
    <t>ATO-HP18-375</t>
  </si>
  <si>
    <t>NY-00134398-0440</t>
  </si>
  <si>
    <t>That Boutiquey Whisky Company Highland Park 18 Year Old 6/375 47.8% Batch 6</t>
  </si>
  <si>
    <t>ATO-INV25YB10-375</t>
  </si>
  <si>
    <t>17009000000000</t>
  </si>
  <si>
    <t>That Boutiquey Whisky Company Invergordon 25 Year Old Batch 10 6/375ml 49.8%</t>
  </si>
  <si>
    <t>ATO-ISL2Y25B2-375</t>
  </si>
  <si>
    <t>That Boutiquey Whisky Company Islay nr2 25yr Batch 2 6/375ml 48.7%</t>
  </si>
  <si>
    <t>ATO-ISLAY7-375</t>
  </si>
  <si>
    <t>NY-00134399-0452</t>
  </si>
  <si>
    <t>18113000000000</t>
  </si>
  <si>
    <t>That Boutiquey Whisky Company Islay #3 7 Year Old 6/375 49.2% Batch 2</t>
  </si>
  <si>
    <t>ATO-JURA12YB2-375</t>
  </si>
  <si>
    <t>That Boutiquey Whisky Company Jura 12 Year Old Batch 2 6/375 47.6%</t>
  </si>
  <si>
    <t>ATO-KARI19YB2-375</t>
  </si>
  <si>
    <t>That Boutiquey Whisky Company Karuizawa 19 Year Old Batch 2 6/375ml 48.9%</t>
  </si>
  <si>
    <t>ATO-LAPH14YB5-375</t>
  </si>
  <si>
    <t>NY-00134398-0448</t>
  </si>
  <si>
    <t>That Boutiquey Whisky Company Laphroaig 14 Year Old Batch 5 49% 6/375ml</t>
  </si>
  <si>
    <t>ATO-LAPHRO14-375</t>
  </si>
  <si>
    <t>That Boutiquey Whisky Company Laphroaig 14 Year Old 6/375 49.7% Batch 7</t>
  </si>
  <si>
    <t>ATO-LMILL27YB3-375</t>
  </si>
  <si>
    <t>That Boutiquey Whisky Company Littlemill 27 Year Old Batch 3 6/375ml 46.3%</t>
  </si>
  <si>
    <t>ATO-LOMO21YB5-375</t>
  </si>
  <si>
    <t>That Boutiquey Whisky Company Loch Lomond 21 Year Old Batch 5  6/375ml 48.4%</t>
  </si>
  <si>
    <t>ATO-MACA28YB15-375</t>
  </si>
  <si>
    <t>That Boutiquey Whisky Company Macallan 28 Year Old Batch 15 6/375ml 40.2%</t>
  </si>
  <si>
    <t>ATO-MORAY12YB6-375</t>
  </si>
  <si>
    <t>That Boutiquey Whisky Company Glen Moray 12 Year Old Batch 6 6/375ml 48.5%</t>
  </si>
  <si>
    <t>ATO-MORT20YB7-375</t>
  </si>
  <si>
    <t>That Boutiquey Whiskey Company Mortlach 20 Year Old Batch 7 6/375ml 50.20%</t>
  </si>
  <si>
    <t>ATO-MORT20YB9-375</t>
  </si>
  <si>
    <t>That Boutiquey Whisky Company Mortlach 20 Year Old Batch 9 6/375ml 49.1%</t>
  </si>
  <si>
    <t>ATO-N150B6-375</t>
  </si>
  <si>
    <t>NY-00134399-0438</t>
  </si>
  <si>
    <t>That Boutiquey Whisky Company Blended Whisky nr1 50yr Batch 6 6/375mL 46.6%</t>
  </si>
  <si>
    <t>ATO-N1ISM15YB5-375</t>
  </si>
  <si>
    <t>18236000000000</t>
  </si>
  <si>
    <t>That Boutiquey Whisky Company Irish Single Malt #1 15 Year Old Batch 5 6/375ml 46%</t>
  </si>
  <si>
    <t>ATO-N1ISM15YB6-375</t>
  </si>
  <si>
    <t>That Boutiquey Whisky Company Irish Single Malt #1 15 Year Old Batch 6 6/375ml 46%</t>
  </si>
  <si>
    <t>ATO-NSCOT46YB2-375</t>
  </si>
  <si>
    <t>18352000000000</t>
  </si>
  <si>
    <t>That Boutiquey Whisky Company North of Scotland 46 Year Old Batch 2 6/375ml 41%</t>
  </si>
  <si>
    <t>ATO-PCARUM-750</t>
  </si>
  <si>
    <t>NY-00134398-0459</t>
  </si>
  <si>
    <t>17138000000000</t>
  </si>
  <si>
    <t>Professor Cornelius Ampleforth</t>
  </si>
  <si>
    <t>Ableforth's Rumbullion Rum 6/750mL 42.6%</t>
  </si>
  <si>
    <t>ATO-PCHAR13-375</t>
  </si>
  <si>
    <t>16263000000000</t>
  </si>
  <si>
    <t>That Boutiquey Whisky Company Port Charlotte 13 Year Old 6/375 52.7% Batch 8</t>
  </si>
  <si>
    <t>ATO-PCHAR14YB7-375</t>
  </si>
  <si>
    <t>That Boutiquey Whiskey Company Port Charlotte 14 Year Old Batch 7 6/375ml 51.10%</t>
  </si>
  <si>
    <t>ATO-PDUND8YB3-375</t>
  </si>
  <si>
    <t>That Boutiquey Whiskey Company Port Dundas 8 Year Old Batch 3 6/375ml 53.60%</t>
  </si>
  <si>
    <t>ATO-SCLY27YB3-375</t>
  </si>
  <si>
    <t>18283000000000</t>
  </si>
  <si>
    <t>That Boutiquey Whisky Company Strathclyde 27 Year Old Batch 3 6/375ml 49.7%</t>
  </si>
  <si>
    <t>ATO-SHAN10YB7-375</t>
  </si>
  <si>
    <t>That Boutiquey Whisky Company Auchentoshan 10 Year Old Batch 7 6/375ml 47.1%</t>
  </si>
  <si>
    <t>ATO-SPR20YB13-375</t>
  </si>
  <si>
    <t>That Boutiquey Whisky Company Springbank 20 Year Old Batch 13 6/375ml 47.5%</t>
  </si>
  <si>
    <t>ATO-SPR21-375</t>
  </si>
  <si>
    <t>NY-00134398-0444</t>
  </si>
  <si>
    <t>That Boutiquey Whisky Company Springbank 21 Year Old 6/375 47.5% Batch 9</t>
  </si>
  <si>
    <t>ATO-SPR26B11-375</t>
  </si>
  <si>
    <t>That Boutiquey Whisky Company Springbank 26 Year Old Batch 11 6/375 43.4%</t>
  </si>
  <si>
    <t>ATO-TOB21YB7-375</t>
  </si>
  <si>
    <t>That Boutiquey Whisky Company Tobermory 21 Year Old Batch 7 6/375ml 46.8%</t>
  </si>
  <si>
    <t>ATO-TOMI21YB4-375</t>
  </si>
  <si>
    <t>That Boutiquey Whisky CompanyTomintoul 21 Year Old Batch 4 3/275ml 48.9%</t>
  </si>
  <si>
    <t>ATO-TORM22YB5-375</t>
  </si>
  <si>
    <t>That Boutiquey Whisky Company Tormore 22 Year Old Batch 5 6/375ml 47.1%</t>
  </si>
  <si>
    <t>ATO-TULL25YB5-375</t>
  </si>
  <si>
    <t>That Boutiquey Whisky Company Tullibardine 25 Year Old Batch 5 6/375ml 49.2%</t>
  </si>
  <si>
    <t>ATO-WORLDWSKY-700</t>
  </si>
  <si>
    <t>NY-00095556-0000</t>
  </si>
  <si>
    <t>19296000000000</t>
  </si>
  <si>
    <t>World Whisky Blend  6/700mL 41.6%</t>
  </si>
  <si>
    <t>AVD-NCENIZO-750</t>
  </si>
  <si>
    <t>NY-00133462-0000</t>
  </si>
  <si>
    <t>22147000000000</t>
  </si>
  <si>
    <t>La Tierra de Acre</t>
  </si>
  <si>
    <t>La Tierra De Acre Mezcal Cenizo New 6/750ml 45%</t>
  </si>
  <si>
    <t>C</t>
  </si>
  <si>
    <t>$</t>
  </si>
  <si>
    <t>AVD-NESPADIN-750</t>
  </si>
  <si>
    <t>NY-00133461-0000</t>
  </si>
  <si>
    <t>La Tierra de Acre Mezcal  Espadin New 6/750ml 45%</t>
  </si>
  <si>
    <t>AVD-NTEPEZ-750</t>
  </si>
  <si>
    <t>NY-00133460-0000</t>
  </si>
  <si>
    <t>22165000000000</t>
  </si>
  <si>
    <t>La Tierra de Acre Mezcal Tepeztate New 6/750ml 45%</t>
  </si>
  <si>
    <t>AVD-NTOBALA-750</t>
  </si>
  <si>
    <t>NY-00133459-0000</t>
  </si>
  <si>
    <t>La Tierra de Acre Mezcal Tobala New 6/750ml 45%</t>
  </si>
  <si>
    <t>AZD-COMMGIN-750</t>
  </si>
  <si>
    <t>15168000000000</t>
  </si>
  <si>
    <t>Commerce</t>
  </si>
  <si>
    <t>Arizona Distilling Commerce Gin 6/750ml 42.5%</t>
  </si>
  <si>
    <t>AZD-COPCITYB-750</t>
  </si>
  <si>
    <t>13260000000000</t>
  </si>
  <si>
    <t>Copper City</t>
  </si>
  <si>
    <t>Arizona Distilling Copper City Bourbon 6/750ml 45%</t>
  </si>
  <si>
    <t>BAL-SPYTL-1750</t>
  </si>
  <si>
    <t>16007000000000</t>
  </si>
  <si>
    <t>Spytail</t>
  </si>
  <si>
    <t>Spytail Black Ginger Rum 3/1.75L 42%</t>
  </si>
  <si>
    <t>BAL-SPYTL-750</t>
  </si>
  <si>
    <t>Spytail Black Ginger Rum 6/750mL 42%</t>
  </si>
  <si>
    <t>BBD-BOURBON-750</t>
  </si>
  <si>
    <t>NY-00134399-0802</t>
  </si>
  <si>
    <t>20189000000000</t>
  </si>
  <si>
    <t>Brother's Bond</t>
  </si>
  <si>
    <t>Brother's Bond Straight Bourbon Whiskey 6/750mL 40%</t>
  </si>
  <si>
    <t>BBD-CKBOURBON-750</t>
  </si>
  <si>
    <t>NY-00062814-0000</t>
  </si>
  <si>
    <t>21295000000000</t>
  </si>
  <si>
    <t>Brother's Bond Cask Strength Whiskey 6/750mL 57.90%</t>
  </si>
  <si>
    <t>BBH-TEQUILA-355</t>
  </si>
  <si>
    <t>NY-00109419-0000</t>
  </si>
  <si>
    <t>22006000000000</t>
  </si>
  <si>
    <t>Bluebird Hardwater</t>
  </si>
  <si>
    <t>TEQUILA + WATER 24/355mL 4%</t>
  </si>
  <si>
    <t>BBH-VODKA-355</t>
  </si>
  <si>
    <t>VODKA + WATER 24/355mL 4%</t>
  </si>
  <si>
    <t>BBH-WHISKEY-355</t>
  </si>
  <si>
    <t>WHISKEY + WATER 24/355mL 4%</t>
  </si>
  <si>
    <t>BBP-ACANJN-750</t>
  </si>
  <si>
    <t>18079000000000</t>
  </si>
  <si>
    <t>Agave de Cortes</t>
  </si>
  <si>
    <t>Agave de Cortes Anejo 6/750ml 41%</t>
  </si>
  <si>
    <t>BBP-ACEANJ-750</t>
  </si>
  <si>
    <t>15071000000000</t>
  </si>
  <si>
    <t>Agave de Cortes Extra Anejo 6/750ml 43%</t>
  </si>
  <si>
    <t>1277387, 1277400</t>
  </si>
  <si>
    <t>BBP-ACJOVENN-750</t>
  </si>
  <si>
    <t>18073000000000</t>
  </si>
  <si>
    <t>Agave de Cortes Joven 6/750ml 45%</t>
  </si>
  <si>
    <t>BBP-ACREPN-750</t>
  </si>
  <si>
    <t>Agave de Cortes Reposado 6/750ml 42%</t>
  </si>
  <si>
    <t>BBP-ANGBNC-750</t>
  </si>
  <si>
    <t>ANGELISCO</t>
  </si>
  <si>
    <t>Angelisco Tequila Blanco 6/750ml 40%</t>
  </si>
  <si>
    <t>BBP-ANGREP-750</t>
  </si>
  <si>
    <t>Angelisco Tequila Reposado 6/750ml 40%</t>
  </si>
  <si>
    <t>BBP-BCHINA-750</t>
  </si>
  <si>
    <t>13051000000000</t>
  </si>
  <si>
    <t>Bigallet</t>
  </si>
  <si>
    <t>Bigallet China China Amer 12/750ml 40%</t>
  </si>
  <si>
    <t>BBP-BTHYM-750</t>
  </si>
  <si>
    <t>15230000000000</t>
  </si>
  <si>
    <t>Bigallet Thym 6/750ml 35%</t>
  </si>
  <si>
    <t>BBP-CPARKCNY-750</t>
  </si>
  <si>
    <t>20260000000000</t>
  </si>
  <si>
    <t>Cognac Park</t>
  </si>
  <si>
    <t>Cognac Park Chinese New Year Edition 6/750mL 40%</t>
  </si>
  <si>
    <t>BBP-CPARKLNY22-750</t>
  </si>
  <si>
    <t>NY-00088888-0000</t>
  </si>
  <si>
    <t>Cognac Park XO Lunar New Year 2022 6/750mL 40%</t>
  </si>
  <si>
    <t>BBP-CPARKLNY23-750</t>
  </si>
  <si>
    <t>Cognac Park XO Lunar New Year 2023 6/750mL 40%</t>
  </si>
  <si>
    <t>BBP-CPARKVS-750</t>
  </si>
  <si>
    <t>19178000000000</t>
  </si>
  <si>
    <t>Cognac Park Carte Blanche VS 6/750mL 40%</t>
  </si>
  <si>
    <t>BBP-CPARKXO-750</t>
  </si>
  <si>
    <t>Cognac Park XO Traditional Reserve 6/750mL 40%</t>
  </si>
  <si>
    <t>BBP-CPBORD-750</t>
  </si>
  <si>
    <t>Cognac Park Borderies Single Vineyard 6/750mL 40%</t>
  </si>
  <si>
    <t>BBP-CPCIGAR-750</t>
  </si>
  <si>
    <t>Cognac Park XO Cigar Blend 6/750mL 40%</t>
  </si>
  <si>
    <t>BBP-CPCOMBO-50</t>
  </si>
  <si>
    <t>Cognac Park Combo 50ml/6/16</t>
  </si>
  <si>
    <t>BBP-CPEXTRA-750</t>
  </si>
  <si>
    <t>Cognac Park Extra 4/750mL 40%</t>
  </si>
  <si>
    <t>BBP-CPMIZU-750</t>
  </si>
  <si>
    <t>Cognac Park Borderies Mizunara 6/750mL 40%</t>
  </si>
  <si>
    <t>BBP-CPMIZU12-750</t>
  </si>
  <si>
    <t>NY-00067873-0000</t>
  </si>
  <si>
    <t>Cognac Park Mizunara 12 Year 6/750mL 44%</t>
  </si>
  <si>
    <t>BBP-CPMIZUSC-750</t>
  </si>
  <si>
    <t>NY-00067875-0000</t>
  </si>
  <si>
    <t>Cognac Park Mizunara Single Cask 6/750mL 44%</t>
  </si>
  <si>
    <t>BBP-CPORGA-750</t>
  </si>
  <si>
    <t>Cognac Park Fins Bois Organic 6/750mL 40%</t>
  </si>
  <si>
    <t>BBP-CPVSOP-750</t>
  </si>
  <si>
    <t>Cognac Park VSOP 6/750mL 40%</t>
  </si>
  <si>
    <t>BBP-EJ2022ARR-750</t>
  </si>
  <si>
    <t>NY-00061715-0000</t>
  </si>
  <si>
    <t>13177000000000</t>
  </si>
  <si>
    <t>El Jolgorio</t>
  </si>
  <si>
    <t>El Jolgorio 2022 Arruqueno 750mL/6 51.1%</t>
  </si>
  <si>
    <t>BBP-EJ2022COY04-750</t>
  </si>
  <si>
    <t>NY-00039728-0470</t>
  </si>
  <si>
    <t>17087000000000</t>
  </si>
  <si>
    <t>El Jolgorio 2022 Coyote Edition 04 750mL/6 53.2%</t>
  </si>
  <si>
    <t>BBP-EJ2022SIE-750</t>
  </si>
  <si>
    <t>NY-00121718-0000</t>
  </si>
  <si>
    <t>19161000000000</t>
  </si>
  <si>
    <t>El Jolgorio 2022 Sierrudo 750mL/6 50.8%</t>
  </si>
  <si>
    <t>BBP-EJ2022TOSK-750</t>
  </si>
  <si>
    <t>NY-00061714-0000</t>
  </si>
  <si>
    <t>22167000000000</t>
  </si>
  <si>
    <t>El Jolgorio 2022 Tobasiche (Skurnik) 750mL/6 52.5%</t>
  </si>
  <si>
    <t>BBP-EJANCOYOT-750</t>
  </si>
  <si>
    <t>El Jolgorio Ancestral Coyote 750mL/6 53%</t>
  </si>
  <si>
    <t>BBP-EJARRUQ-750</t>
  </si>
  <si>
    <t>El Jolgorio Arruqueno 6/750ml 53.7%</t>
  </si>
  <si>
    <t>BBP-EJARRUTS-750</t>
  </si>
  <si>
    <t>20232000000000</t>
  </si>
  <si>
    <t>El Jolgorio Arruqueno Todos Santos 6/750mL 52%</t>
  </si>
  <si>
    <t>BBP-EJBARRIL-750</t>
  </si>
  <si>
    <t>El Jolgorio Barril 6/750ml 46.4%</t>
  </si>
  <si>
    <t>BBP-EJCOYOT-750</t>
  </si>
  <si>
    <t>El Jolgorio Coyote 6/750mL 53%</t>
  </si>
  <si>
    <t>BBP-EJCUIXE-750</t>
  </si>
  <si>
    <t>El Jolgorio Cuixe 6/750ml 47%</t>
  </si>
  <si>
    <t>BBP-EJESPAD-750</t>
  </si>
  <si>
    <t>El Jolgorio Espadin 6/750ml 47.8%</t>
  </si>
  <si>
    <t>BBP-EJJAB-750</t>
  </si>
  <si>
    <t>15163000000000</t>
  </si>
  <si>
    <t>El Jolgorio Jabali 6/750ml 50%</t>
  </si>
  <si>
    <t>BBP-EJKARW-750</t>
  </si>
  <si>
    <t>18248000000000</t>
  </si>
  <si>
    <t>El Jolgorio Karwinskii 6/750ml 52.5%</t>
  </si>
  <si>
    <t>BBP-EJMADRE-750</t>
  </si>
  <si>
    <t>El Jolgorio Madrecuixe 6/750ml 47%</t>
  </si>
  <si>
    <t>BBP-EJMADRE-750-NSS</t>
  </si>
  <si>
    <t>El Jolgorio Sierrudo 6/750 ml 50.3%</t>
  </si>
  <si>
    <t>BBP-EJMEXI-750</t>
  </si>
  <si>
    <t>El Jolgorio Mexicano 6/750ml 47%</t>
  </si>
  <si>
    <t>BBP-EJPECH-750</t>
  </si>
  <si>
    <t>13262000000000</t>
  </si>
  <si>
    <t>El Jolgorio Pechuga 6/750ml 48%</t>
  </si>
  <si>
    <t>BBP-EJPECHNAV-750</t>
  </si>
  <si>
    <t>El Jolgorio Pechuga Navidena 6/750ml 48%</t>
  </si>
  <si>
    <t>BBP-EJSIERR-750</t>
  </si>
  <si>
    <t>El Jolgorio Sierrudo 6/750 ml 52%</t>
  </si>
  <si>
    <t>BBP-EJTEPE-750</t>
  </si>
  <si>
    <t>NY-00062299-0000</t>
  </si>
  <si>
    <t>El Jolgorio Tepeztate 6/750ml 47%</t>
  </si>
  <si>
    <t>BBP-EJTOBALA-750</t>
  </si>
  <si>
    <t>El Jolgorio Tobala 6/750ml 47%</t>
  </si>
  <si>
    <t>BBP-EJTOBATS-750</t>
  </si>
  <si>
    <t>El Jolgorio Tobasiche Todos Santos 6/750mL 52%</t>
  </si>
  <si>
    <t>BBP-EJTOBAZ-750</t>
  </si>
  <si>
    <t>El Jolgorio Tobaziche 6/750ml 47.8%</t>
  </si>
  <si>
    <t>BBP-EJTTS-750</t>
  </si>
  <si>
    <t>21161000000000</t>
  </si>
  <si>
    <t>El Jolgorio Tobala Todos Santos 6/750mL 54%</t>
  </si>
  <si>
    <t>BBP-ELJCTS-750</t>
  </si>
  <si>
    <t>El Jolgorio Coyote Todos Santos 750mL/6 53%</t>
  </si>
  <si>
    <t>BBP-ESTDEST-750</t>
  </si>
  <si>
    <t>NY-00112452-0000</t>
  </si>
  <si>
    <t>22076000000000</t>
  </si>
  <si>
    <t>Estancia</t>
  </si>
  <si>
    <t>Estancia Destilado de Pulque 46% 750mL/6</t>
  </si>
  <si>
    <t>BBP-ESTPECH-750</t>
  </si>
  <si>
    <t>NY-00115851-0000</t>
  </si>
  <si>
    <t>Estancia Raicilla Pechuga 750mL/6 48%</t>
  </si>
  <si>
    <t>BBP-ESTRAIC-750</t>
  </si>
  <si>
    <t>NY-00112451-0000</t>
  </si>
  <si>
    <t>Estancia Raicilla 45% 750mL/6</t>
  </si>
  <si>
    <t>BBP-GABRICOT-750</t>
  </si>
  <si>
    <t>12285000000000</t>
  </si>
  <si>
    <t>GIFFARD</t>
  </si>
  <si>
    <t>Giffard Abricot du Roussillon 6/750ml 25%</t>
  </si>
  <si>
    <t>BBP-GBBRESIL-750</t>
  </si>
  <si>
    <t>Giffard Banane du Bresil NEW 6/750ml 25%</t>
  </si>
  <si>
    <t>BBP-GBLUEC-750</t>
  </si>
  <si>
    <t>16274000000000</t>
  </si>
  <si>
    <t>Giffard Blue Curacao 6/750ml 25%</t>
  </si>
  <si>
    <t>BBP-GCACAO-750</t>
  </si>
  <si>
    <t>Giffard Creme de Cacao 6/750ml 25%</t>
  </si>
  <si>
    <t>BBP-GCASSISN-750</t>
  </si>
  <si>
    <t>Giffard Cassis Noir de Bourgogne 6/750ml 20%</t>
  </si>
  <si>
    <t>BBP-GCFRAISE-750</t>
  </si>
  <si>
    <t>16006000000000</t>
  </si>
  <si>
    <t>Giffard Creme de Fraise des Bois 6/750mL 16%</t>
  </si>
  <si>
    <t>BBP-GCFRAMB-750</t>
  </si>
  <si>
    <t>Giffard Creme de Framboise 6/750ml 16%</t>
  </si>
  <si>
    <t>BBP-GCMURE-750</t>
  </si>
  <si>
    <t>Giffard Creme de Mure 6/750ml 16%</t>
  </si>
  <si>
    <t>BBP-GCPAMPLE-375</t>
  </si>
  <si>
    <t>Giffard Creme de Pamplemousse Rose 375mL/6 16%</t>
  </si>
  <si>
    <t>BBP-GCPAMPLE-750</t>
  </si>
  <si>
    <t>Giffard Creme de Pamplemousse Rose 6/750ml 16%</t>
  </si>
  <si>
    <t>BBP-GCPECHE-750</t>
  </si>
  <si>
    <t>Giffard Creme de Peche de Vigne 6/750ml 16%</t>
  </si>
  <si>
    <t>BBP-GCVIOLET-750</t>
  </si>
  <si>
    <t>Giffard Creme de Violette 6/750ml 16%</t>
  </si>
  <si>
    <t>BBP-GINDIES-750</t>
  </si>
  <si>
    <t>Giffard Ginger of the Indies 6/750ml 35%</t>
  </si>
  <si>
    <t>BBP-GLICHI-375</t>
  </si>
  <si>
    <t>Giffard Lichi Li 6/375mL 18%</t>
  </si>
  <si>
    <t>BBP-GLICHI-750</t>
  </si>
  <si>
    <t>Giffard Lichi Li 6/750ml 18%</t>
  </si>
  <si>
    <t>BBP-GMENTP-1000</t>
  </si>
  <si>
    <t>12354000000000</t>
  </si>
  <si>
    <t>Giffard Menthe Pastille 6/1000ml 24%</t>
  </si>
  <si>
    <t>BBP-GPASSION-375</t>
  </si>
  <si>
    <t>17003000000000</t>
  </si>
  <si>
    <t>Giffard Fruit de la Passion 375mL/6 16%</t>
  </si>
  <si>
    <t>BBP-GPASSION-750</t>
  </si>
  <si>
    <t>Giffard Fruit de la Passion 6/750ml 16%</t>
  </si>
  <si>
    <t>BBP-GPIAPPLE-750</t>
  </si>
  <si>
    <t>17019000000000</t>
  </si>
  <si>
    <t>Giffard Caribbean Pineapple 6/750ml 20%</t>
  </si>
  <si>
    <t>BBP-GPIMENT-750</t>
  </si>
  <si>
    <t>NY-00071076-0000</t>
  </si>
  <si>
    <t>Giffard Piment D'Espelette 750mL/6 40%</t>
  </si>
  <si>
    <t>BBP-GRHUB-375</t>
  </si>
  <si>
    <t>18033000000000</t>
  </si>
  <si>
    <t>Giffard Rhubarbe 6/375ml 20%</t>
  </si>
  <si>
    <t>BBP-GRHUB-750</t>
  </si>
  <si>
    <t>Giffard Rhubarbe 6/750ml 20%</t>
  </si>
  <si>
    <t>BBP-GTSEC-1000</t>
  </si>
  <si>
    <t>NY-00039728-0156</t>
  </si>
  <si>
    <t>21105000000000</t>
  </si>
  <si>
    <t>Giffard Triple Sec 1L/6 35%</t>
  </si>
  <si>
    <t>BBP-GVANILLE-750</t>
  </si>
  <si>
    <t>Giffard Vanille de Madagascar 6/750ml 20%</t>
  </si>
  <si>
    <t>BBP-GWEDLER-750</t>
  </si>
  <si>
    <t>16281000000000</t>
  </si>
  <si>
    <t>Giffard Wild Elderflower 6/750ml 20%</t>
  </si>
  <si>
    <t>BBP-NSEJUTLAN-750</t>
  </si>
  <si>
    <t>Nuestra Soledad</t>
  </si>
  <si>
    <t>Nuestra Soledad Ejutla NEW 6/750ml 47%</t>
  </si>
  <si>
    <t>BBP-NSLMIAHN-750</t>
  </si>
  <si>
    <t>Nuestra Soledad Lachigui Miahuatlan NEW 6/750ml 47%</t>
  </si>
  <si>
    <t>BBP-NSSBALTN-750</t>
  </si>
  <si>
    <t>Nuestra Soledad San Baltazar 6/750ml 47%</t>
  </si>
  <si>
    <t>BBP-NSSLRION-750</t>
  </si>
  <si>
    <t>Nuestra Soledad San Luis del Rio 6/750ml 48%</t>
  </si>
  <si>
    <t>BBP-NSSMAT-750</t>
  </si>
  <si>
    <t>13180000000000</t>
  </si>
  <si>
    <t>Nuestra Soledad Santiago Matatlan 6/750ml 45.3%</t>
  </si>
  <si>
    <t>BBP-NSSMATN-750</t>
  </si>
  <si>
    <t>Nuestra Soledad Santiago Matatlan 6/750ml 45%</t>
  </si>
  <si>
    <t>BBP-NSZOQN-750</t>
  </si>
  <si>
    <t>Nuestra Soledad Zoquitlan 6/750ml 46%</t>
  </si>
  <si>
    <t>BBP-ORCMEZ-750</t>
  </si>
  <si>
    <t>16272000000000</t>
  </si>
  <si>
    <t>Origen Raiz</t>
  </si>
  <si>
    <t>Origen Raiz Cenizo Mezcal 6/750mL 48%</t>
  </si>
  <si>
    <t>BBP-PSIEMP-750</t>
  </si>
  <si>
    <t>14205000000000</t>
  </si>
  <si>
    <t>SOTOL POR SIEMPRE</t>
  </si>
  <si>
    <t>Sotol Por Siempre 6/750ml 45%</t>
  </si>
  <si>
    <t>BBP-RBCRM-750</t>
  </si>
  <si>
    <t>NY-00086882-0000</t>
  </si>
  <si>
    <t>20212000000000</t>
  </si>
  <si>
    <t>Rum-Bar</t>
  </si>
  <si>
    <t>Rum Bar Rum Cream 6/750mL 15%</t>
  </si>
  <si>
    <t>BBP-RBG-1000</t>
  </si>
  <si>
    <t>17348000000000</t>
  </si>
  <si>
    <t>Rum Bar Jamaican Gold Rum 1000mL/6 40%</t>
  </si>
  <si>
    <t>BBP-RBG-200</t>
  </si>
  <si>
    <t>Rum Bar Jamaican Gold Rum 200mL/24 40%</t>
  </si>
  <si>
    <t>BBP-RBG-750</t>
  </si>
  <si>
    <t>Rum Bar Jamaican Gold Rum 6/750ml 40%</t>
  </si>
  <si>
    <t>BBP-RBW-1000</t>
  </si>
  <si>
    <t>Rum Bar Jamaican Silver Rum 6/1L 40%</t>
  </si>
  <si>
    <t>BBP-RBW-200</t>
  </si>
  <si>
    <t>Rum Bar Jamaican Silver Rum 24/200ml 40%</t>
  </si>
  <si>
    <t>BBP-RBW-750</t>
  </si>
  <si>
    <t>Rum Bar Jamaican Silver Rum 6/750ml 40%</t>
  </si>
  <si>
    <t>BBP-RBWHP-1000</t>
  </si>
  <si>
    <t>Rum Bar Jamaica White Overproof Rum 6/1L 63%</t>
  </si>
  <si>
    <t>BBP-RBWHP-200</t>
  </si>
  <si>
    <t>Rum Bar Jamaica White Overproof Rum 24/200mL 63%</t>
  </si>
  <si>
    <t>BBP-RBWHP-750</t>
  </si>
  <si>
    <t>Rum Bar Jamaica White Overproof Rum 6/750ml 63%</t>
  </si>
  <si>
    <t>BBP-WPARKGP-750</t>
  </si>
  <si>
    <t>NY-00084701-0000</t>
  </si>
  <si>
    <t>20363000000000</t>
  </si>
  <si>
    <t>Worthy Park</t>
  </si>
  <si>
    <t>Worthy Park 109 Dark Rum 6/750mL 54.5%</t>
  </si>
  <si>
    <t>BBP-WPGR-750</t>
  </si>
  <si>
    <t>17333000000000</t>
  </si>
  <si>
    <t>Worthy Park Single Estate Reserve Jamaica Rum 6/750ml 45%</t>
  </si>
  <si>
    <t>BBP-WPGR12-750</t>
  </si>
  <si>
    <t>18249000000000</t>
  </si>
  <si>
    <t>Worthy Park Single Estate Reserve Jamaica Rum 12 YR 6/750ml 45%</t>
  </si>
  <si>
    <t>BBP-WPMADE-750</t>
  </si>
  <si>
    <t>NY-00086887-0000</t>
  </si>
  <si>
    <t>Worthy Park Madeira 750ml/6 45%</t>
  </si>
  <si>
    <t>BBP-WPPORT-750</t>
  </si>
  <si>
    <t>NY-00086885-0000</t>
  </si>
  <si>
    <t>Worthy Park Port 750ml/6 45%</t>
  </si>
  <si>
    <t>BBU-JOVEN-750</t>
  </si>
  <si>
    <t>NY-00099971-0000</t>
  </si>
  <si>
    <t>21322000000000</t>
  </si>
  <si>
    <t>Gran Sociedad</t>
  </si>
  <si>
    <t>Gran Sociedad Tequila Joven 6/750mL 40%</t>
  </si>
  <si>
    <t>BBU-JOVENLUX-750</t>
  </si>
  <si>
    <t>Gran Sociedad Tequila Joven Luxury Box 6/750mL 40%</t>
  </si>
  <si>
    <t>BCC-12RPACKBOUNEGMAN-100</t>
  </si>
  <si>
    <t>20070001000968</t>
  </si>
  <si>
    <t>Barrelsmith</t>
  </si>
  <si>
    <t>Barrelsmith Sampler 12 pack of 3/100mL Boulevardier and Negroni at 30% and Manhattan at 35%</t>
  </si>
  <si>
    <t>BCC-45MIXBNM-100</t>
  </si>
  <si>
    <t>20070001000976</t>
  </si>
  <si>
    <t>Barrelsmith Mix Case 15/100mL each Boulevardier and Negroni at 30% and Manhattan at 35%</t>
  </si>
  <si>
    <t>BCC-BOULVD-750</t>
  </si>
  <si>
    <t>NY-00134398-0757</t>
  </si>
  <si>
    <t>20070000000000</t>
  </si>
  <si>
    <t>Barrelsmith Boulevardier 6/750mL 30%</t>
  </si>
  <si>
    <t>BCC-BOULVD45-100</t>
  </si>
  <si>
    <t>NY-00056703-0000</t>
  </si>
  <si>
    <t>45 x 100 ml Barrelsmith Boulevardier 45/100mL 30.00%</t>
  </si>
  <si>
    <t>BCC-MANHAT-750</t>
  </si>
  <si>
    <t>Barrelsmith Manhattan 6/750mL 35%</t>
  </si>
  <si>
    <t>BCC-MANHAT45-100</t>
  </si>
  <si>
    <t>NY-00134399-0757</t>
  </si>
  <si>
    <t>45 x 100 ml Barrelsmith Manhattan 45/100mL 35.00%</t>
  </si>
  <si>
    <t>BCC-MIXCASEBOULMANNEG-750</t>
  </si>
  <si>
    <t>Barrelsmith Mix Case 2/750mL each Boulevardier and Negroni at 30% and Manhattan at 35%</t>
  </si>
  <si>
    <t>BCC-NEGRONI-750</t>
  </si>
  <si>
    <t>Barrelsmith Negroni 6/750mL 30%</t>
  </si>
  <si>
    <t>BCC-NEGRONI45-100</t>
  </si>
  <si>
    <t>45 x 100 ml Barrelsmith Negroni 45/100mL 30.00%</t>
  </si>
  <si>
    <t>BCC-SMPLPKBNM-100</t>
  </si>
  <si>
    <t>BCH-BCAMER-750</t>
  </si>
  <si>
    <t>NY-00107282-0000</t>
  </si>
  <si>
    <t>20071000000000</t>
  </si>
  <si>
    <t>Buffalo Chip</t>
  </si>
  <si>
    <t>Buffalo Chip American Whiskey 6/750mL 46%</t>
  </si>
  <si>
    <t>BCH-BCWOODY-750</t>
  </si>
  <si>
    <t>NY-00107281-0000</t>
  </si>
  <si>
    <t>20289000000000</t>
  </si>
  <si>
    <t>Buffalo Chip Woodys Reserve Bourbon 6/750mL 52%</t>
  </si>
  <si>
    <t>BCH-JPBAT112-750</t>
  </si>
  <si>
    <t>NY-00107280-0000</t>
  </si>
  <si>
    <t>21230000000000</t>
  </si>
  <si>
    <t>Jon Pardis Pardi Batch 112</t>
  </si>
  <si>
    <t>Jon Pardis Pardi Batch 112 Bourbon 6/750mL 56%</t>
  </si>
  <si>
    <t>BCH-JPTN-750</t>
  </si>
  <si>
    <t>NY-00107279-0000</t>
  </si>
  <si>
    <t>Jon Pardis Pardi Batch</t>
  </si>
  <si>
    <t>Jon Pardis Pardi Batch Tennessee Whiskey 6/750mL 40%</t>
  </si>
  <si>
    <t>BCH-KULTUR-1750</t>
  </si>
  <si>
    <t>21281000000000</t>
  </si>
  <si>
    <t>Kultur</t>
  </si>
  <si>
    <t>Kultur Vodka 6/1.75L 40%</t>
  </si>
  <si>
    <t>BCL-GIN-12</t>
  </si>
  <si>
    <t>21169000000000</t>
  </si>
  <si>
    <t>Bloc Collective</t>
  </si>
  <si>
    <t>Bloc Collective Gin and Tonic 24/12oz 6%</t>
  </si>
  <si>
    <t>oz</t>
  </si>
  <si>
    <t>BCL-GIN-355</t>
  </si>
  <si>
    <t>NY-00081722-0000</t>
  </si>
  <si>
    <t>Bloc Collective Gin and Tonic 24/355ml 5.5%</t>
  </si>
  <si>
    <t>BCL-GTBOC-355</t>
  </si>
  <si>
    <t>22045000000000</t>
  </si>
  <si>
    <t>Bloc Collective Gin and Tonic With Blood Orange and Cucumber 24/355mL 10%</t>
  </si>
  <si>
    <t>BCL-VODKA-12</t>
  </si>
  <si>
    <t>Bloc Collective Vodka and Soda 24/12oz 6%</t>
  </si>
  <si>
    <t>BCL-VODKA-355</t>
  </si>
  <si>
    <t>NY-00081723-0000</t>
  </si>
  <si>
    <t>Bloc Collective Vodka and Soda 24/355mL 5.5%</t>
  </si>
  <si>
    <t>BCL-VSPINK-355</t>
  </si>
  <si>
    <t>Bloc Collective Grapefruit Mule with Vodka, Pink Grapefruit, Ginger, and Basil 24/355mL 10%</t>
  </si>
  <si>
    <t>BCM-VODKA-750</t>
  </si>
  <si>
    <t>NY-00086965-0000</t>
  </si>
  <si>
    <t>18134000000000</t>
  </si>
  <si>
    <t>Col Bleu</t>
  </si>
  <si>
    <t>Col Bleau Vodka 12/750mL 40%</t>
  </si>
  <si>
    <t>BCM-VODKA2-750</t>
  </si>
  <si>
    <t>19057000000000</t>
  </si>
  <si>
    <t>BCS-GHST-750</t>
  </si>
  <si>
    <t>16029000000000</t>
  </si>
  <si>
    <t>Blackcraft</t>
  </si>
  <si>
    <t>Blackcraft Ghost Pepper Whisky 6/750mL 40%</t>
  </si>
  <si>
    <t>BDN-THR12BR-750</t>
  </si>
  <si>
    <t>NY-00134398-0958</t>
  </si>
  <si>
    <t>20125000000000</t>
  </si>
  <si>
    <t>Three Chord</t>
  </si>
  <si>
    <t>Three Chord Twelve Bar Reserve 6/750mL 53.5%</t>
  </si>
  <si>
    <t>BDN-THRAMP-750</t>
  </si>
  <si>
    <t>NY-00134398-0959</t>
  </si>
  <si>
    <t>Three Chord Amplify Rye Whiskey 6/750mL 49%</t>
  </si>
  <si>
    <t>BDN-THRBLB-750</t>
  </si>
  <si>
    <t>NY-00134398-0956</t>
  </si>
  <si>
    <t>Three Chord Blended Bourbon Whiskey 6/750mL 40.5%</t>
  </si>
  <si>
    <t>BDN-THRCRM-750</t>
  </si>
  <si>
    <t>21274000000000</t>
  </si>
  <si>
    <t>Three Chord Bourbon Cream 6/750ml 16.5%</t>
  </si>
  <si>
    <t>BDN-THRDRUM-750</t>
  </si>
  <si>
    <t>NY-00134398-0954</t>
  </si>
  <si>
    <t>20198000000000</t>
  </si>
  <si>
    <t>Three Chord Whiskey Drummer 6/750mL 59%</t>
  </si>
  <si>
    <t>BDN-THRSBSMGP-750</t>
  </si>
  <si>
    <t>NY-00134398-0955</t>
  </si>
  <si>
    <t>20345000000000</t>
  </si>
  <si>
    <t>Three Chord Bourbon Single Barrel Selection 6/750ml 55%</t>
  </si>
  <si>
    <t>BDN-THRSTB-750</t>
  </si>
  <si>
    <t>Three Chord Strange Collaboration Bourbon Whiskey 6/750 mL 49.5%</t>
  </si>
  <si>
    <t>BDN-THRTN-1000</t>
  </si>
  <si>
    <t>NY-00134398-0957</t>
  </si>
  <si>
    <t>20191000000000</t>
  </si>
  <si>
    <t>Three Chord Tennessee Straight Whiskey 6/1L 42.5%</t>
  </si>
  <si>
    <t>BDN-THRTN-750</t>
  </si>
  <si>
    <t>Three Chord Tennessee Straight Whiskey 6/750mL 42.5%</t>
  </si>
  <si>
    <t>BEA-COCO-750</t>
  </si>
  <si>
    <t>NY-00116002-0000</t>
  </si>
  <si>
    <t>21249000000000</t>
  </si>
  <si>
    <t>Bellagave</t>
  </si>
  <si>
    <t>Bellagave Coconut 6/750ml 35%</t>
  </si>
  <si>
    <t>BEA-MANGOJAL-750</t>
  </si>
  <si>
    <t>NY-00116001-0000</t>
  </si>
  <si>
    <t>Bellagave Mango Jalapeno 6/750ml 35%</t>
  </si>
  <si>
    <t>BEL-BLORCAN-355</t>
  </si>
  <si>
    <t>19199000000000</t>
  </si>
  <si>
    <t>Belle Isle Craft Spirits</t>
  </si>
  <si>
    <t>Belle Isle Blood Orange Moonshine w/ Soda Canned RTD</t>
  </si>
  <si>
    <t>BEL-COMBO4PK-750</t>
  </si>
  <si>
    <t>15335001000342</t>
  </si>
  <si>
    <t>Belle Isle Combopack 4pk/750mL 35%</t>
  </si>
  <si>
    <t>BEL-MNSBLOR-750</t>
  </si>
  <si>
    <t>18106000000000</t>
  </si>
  <si>
    <t>Belle Isle Blood Orange Premium Moonshine 6/750ml 35%</t>
  </si>
  <si>
    <t>BEL-MNSH100-750</t>
  </si>
  <si>
    <t>15005000000000</t>
  </si>
  <si>
    <t>Belle Isle Premium Moonshine 100 6/750mL 50%</t>
  </si>
  <si>
    <t>BEL-MNSHCAN-355</t>
  </si>
  <si>
    <t>19231000000000</t>
  </si>
  <si>
    <t>Belle Isle 80 Proof Moonshine w/ Soda Canned RTD</t>
  </si>
  <si>
    <t>BEL-MNSHCBC-750</t>
  </si>
  <si>
    <t>16120000000000</t>
  </si>
  <si>
    <t>Belle Isle Cold Brew Coffee Premium Moonshine 6/750mL 35%</t>
  </si>
  <si>
    <t>BEL-MNSHHNY-750</t>
  </si>
  <si>
    <t>15050000000000</t>
  </si>
  <si>
    <t>Belle Isle Honey Habanero Premium Moonshine 6750mL 35%</t>
  </si>
  <si>
    <t>BEL-MNSHN-750</t>
  </si>
  <si>
    <t>14349000000000</t>
  </si>
  <si>
    <t>Belle Isle Craft Spirits Premium Moonshine 6/750 mL 40%</t>
  </si>
  <si>
    <t>BEL-MNSHRRG-750</t>
  </si>
  <si>
    <t>15335000000000</t>
  </si>
  <si>
    <t>Belle Isle Ruby Red Grapefruit Premium Moonshine 6/750mL 35%</t>
  </si>
  <si>
    <t>BEL-MNSHRRGCAN-355</t>
  </si>
  <si>
    <t>Belle Isle Ruby Red Moonshine w/ Soda Canned RTD</t>
  </si>
  <si>
    <t>BEN-CLAIRIN-750</t>
  </si>
  <si>
    <t>18317000000000</t>
  </si>
  <si>
    <t>Saint Benevolence</t>
  </si>
  <si>
    <t>Saint Benevolence Rum Clairin 6/750ML 50%</t>
  </si>
  <si>
    <t>BEN-NCLAIRIN-750</t>
  </si>
  <si>
    <t>Saint Benevolence Rum Aged Clairin 6/750ML 50%</t>
  </si>
  <si>
    <t>BEN-SAINT-750</t>
  </si>
  <si>
    <t>17289000000000</t>
  </si>
  <si>
    <t>Saint Benevolence 5 year Caribbean Rum 6/750ML 42%</t>
  </si>
  <si>
    <t>BER-JENBER-750</t>
  </si>
  <si>
    <t>16036000000000</t>
  </si>
  <si>
    <t>Jensen's</t>
  </si>
  <si>
    <t>Jensen's Bermondsey London Dry Gin 12/750mL 43%</t>
  </si>
  <si>
    <t>BER-JENOLD-750</t>
  </si>
  <si>
    <t>Jensen's Old Tom Gin 12/750mL 43%</t>
  </si>
  <si>
    <t>BES-Makar-750</t>
  </si>
  <si>
    <t>15146000000000</t>
  </si>
  <si>
    <t>Makar</t>
  </si>
  <si>
    <t>Makar Glasgow Gin 6/750mL 43%</t>
  </si>
  <si>
    <t>BFS-BRYE-200</t>
  </si>
  <si>
    <t>19106000000000</t>
  </si>
  <si>
    <t>Belfour</t>
  </si>
  <si>
    <t>Belfour Rye Whiskey 12/200mL 47%</t>
  </si>
  <si>
    <t>BFS-BRYE-750</t>
  </si>
  <si>
    <t>Belfour Rye Whiskey 6/750mL 47%</t>
  </si>
  <si>
    <t>BFS-BSCBOURB-200</t>
  </si>
  <si>
    <t>Belfour Bourbon Whiskey Finished with Texas Pecan Wood 12/200ml</t>
  </si>
  <si>
    <t>BFS-BSCBOURB-750</t>
  </si>
  <si>
    <t>Belfour Bourbon Whiskey Finished with Texas Pecan Wood 6/750mL 46%</t>
  </si>
  <si>
    <t>BFS-BSRYELE-750</t>
  </si>
  <si>
    <t>Belfour Straight Rye Whiskey Limited Edition 3/750ml</t>
  </si>
  <si>
    <t>BFS-RYEPECAN-750</t>
  </si>
  <si>
    <t>19106001001404</t>
  </si>
  <si>
    <t>Rye Whiskey Bourbon Whiskey 6/750mL 46%</t>
  </si>
  <si>
    <t>BFS-SINGLE-750</t>
  </si>
  <si>
    <t>20258000000000</t>
  </si>
  <si>
    <t>Belfour Single Barrel Straight Rye Whiskey 6/750ml</t>
  </si>
  <si>
    <t>BFS-SMALBOURB-750</t>
  </si>
  <si>
    <t>20197000000000</t>
  </si>
  <si>
    <t>Belfour Small Batch Straight Bourbon Whiskey 750mL/6</t>
  </si>
  <si>
    <t>BHG-ANEJO-750</t>
  </si>
  <si>
    <t>NY-00149409-0000</t>
  </si>
  <si>
    <t>22196000000000</t>
  </si>
  <si>
    <t>O'RTE</t>
  </si>
  <si>
    <t>O'RTE Tequila Anejo 6/750mL 40%</t>
  </si>
  <si>
    <t>BHG-BLANCO-750</t>
  </si>
  <si>
    <t>NY-00149411-0000</t>
  </si>
  <si>
    <t>22187000000000</t>
  </si>
  <si>
    <t>O'RTE Tequila Blanco 6/750mL 40%</t>
  </si>
  <si>
    <t>BHG-REPOSADO-750</t>
  </si>
  <si>
    <t>NY-00149412-0000</t>
  </si>
  <si>
    <t>O'RTE Tequila Reposado 6/750mL 40%</t>
  </si>
  <si>
    <t>BHR-ARDEC5059-750</t>
  </si>
  <si>
    <t>19224000000000</t>
  </si>
  <si>
    <t>Bhakta</t>
  </si>
  <si>
    <t>BHAKTA ARMAGNAC Decade set 1950 to 1959 10/750ML 42%</t>
  </si>
  <si>
    <t>BHR-ARDEC6069-750</t>
  </si>
  <si>
    <t>BHAKTA ARMAGNAC Decade set 1960 to 1969 10/750ML 42%</t>
  </si>
  <si>
    <t>BHR-ARDEC7079-750</t>
  </si>
  <si>
    <t>BHAKTA ARMAGNAC Decade set 1970 to 1979 10/750ML 42%</t>
  </si>
  <si>
    <t>BHR-ARDEC8089-750</t>
  </si>
  <si>
    <t>BHAKTA ARMAGNAC Decade set 1980 to 1989 10/750ML 42%</t>
  </si>
  <si>
    <t>BHR-ARDEC9099-750</t>
  </si>
  <si>
    <t>BHAKTA ARMAGNAC Decade set 1990 to 1999 10/750ML 42%</t>
  </si>
  <si>
    <t>BHR-BHAK50EA-750</t>
  </si>
  <si>
    <t>20087000000000</t>
  </si>
  <si>
    <t>Bhakta 50 Barrel 21 (Earhart) 6/750mL 42%</t>
  </si>
  <si>
    <t>BHR-BHAK50FT-750</t>
  </si>
  <si>
    <t>Bhakta 50 Barrel 20 (Fitzgerald) 6/750mL 42%</t>
  </si>
  <si>
    <t>BHR-BHAK50GH-750</t>
  </si>
  <si>
    <t>Bhakta 50 Barrel 24 (Ghandi) 6/750mL 42%</t>
  </si>
  <si>
    <t>BHR-BHAK50LI-750</t>
  </si>
  <si>
    <t>Bhakta 50 Barrel 25 (Lindbergh) 6/750mL 42%</t>
  </si>
  <si>
    <t>BHR-BHAK50LN-750</t>
  </si>
  <si>
    <t>Bhakta 50 Barrel 19 (Louis Napoleon) 6/750mL 42%</t>
  </si>
  <si>
    <t>BHR-BHAK50MO-750</t>
  </si>
  <si>
    <t>Bhakta 50 Barrel 23 (Morgan) 6/750mL 42%</t>
  </si>
  <si>
    <t>BHR-BHAK50PA-750</t>
  </si>
  <si>
    <t>Bhakta 50 Barrel 22 (Patton) 6/750mL 42%</t>
  </si>
  <si>
    <t>BHR-BHAKARMAGNA00-750</t>
  </si>
  <si>
    <t>Bhakta Armagnac 2000 3/750ml 42%</t>
  </si>
  <si>
    <t>1185688, 1185692, 3134809, 2156791</t>
  </si>
  <si>
    <t>BHR-BHAKARMAGNA01-750</t>
  </si>
  <si>
    <t>Bhakta Armagnac 2001 3/750ml 42%</t>
  </si>
  <si>
    <t>BHR-BHAKARMAGNA02-750</t>
  </si>
  <si>
    <t>Bhakta Armagnac 2002 3/750ml 42%</t>
  </si>
  <si>
    <t>BHR-BHAKARMAGNA1888-750</t>
  </si>
  <si>
    <t>Bhakta Armagnac 1888 1/750ml 42%</t>
  </si>
  <si>
    <t>BHR-BHAKARMAGNA1900-750</t>
  </si>
  <si>
    <t>Bhakta Armagnac 1900 1/750ml 42%</t>
  </si>
  <si>
    <t>BHR-BHAKARMAGNA1904-750</t>
  </si>
  <si>
    <t>Bhakta Armagnac 1904 1/750ml 42%</t>
  </si>
  <si>
    <t>BHR-BHAKARMAGNA24-750</t>
  </si>
  <si>
    <t>Bhakta Armagnac 1924 1/750ml 42%</t>
  </si>
  <si>
    <t>BHR-BHAKARMAGNA34-750</t>
  </si>
  <si>
    <t>Bhakta Armagnac 1934 1/750ml 42%</t>
  </si>
  <si>
    <t>BHR-BHAKARMAGNA39-750</t>
  </si>
  <si>
    <t>Bhakta Armagnac 1939 1/750ml 42%</t>
  </si>
  <si>
    <t>BHR-BHAKARMAGNA41-750</t>
  </si>
  <si>
    <t>Bhakta Armagnac 1941 1/750ml 42%</t>
  </si>
  <si>
    <t>BHR-BHAKARMAGNA42-750</t>
  </si>
  <si>
    <t>Bhakta Armagnac 1942 1/750ml 42%</t>
  </si>
  <si>
    <t>BHR-BHAKARMAGNA43-750</t>
  </si>
  <si>
    <t>Bhakta Armagnac 1943 1/750ml 42%</t>
  </si>
  <si>
    <t>BHR-BHAKARMAGNA46-750</t>
  </si>
  <si>
    <t>Bhakta Armagnac 1946 1/750ml 42%</t>
  </si>
  <si>
    <t>BHR-BHAKARMAGNA47-750</t>
  </si>
  <si>
    <t>Bhakta Armagnac 1947 1/750ml 42%</t>
  </si>
  <si>
    <t>BHR-BHAKARMAGNA52-750</t>
  </si>
  <si>
    <t>Bhakta Armagnac 1952 1/750ml 42%</t>
  </si>
  <si>
    <t>BHR-BHAKARMAGNA56-750</t>
  </si>
  <si>
    <t>Bhakta Armagnac 1956 1/750ml 42%</t>
  </si>
  <si>
    <t>BHR-BHAKARMAGNA62-750</t>
  </si>
  <si>
    <t>Bhakta Armagnac 1962 3/750ml 42%</t>
  </si>
  <si>
    <t>BHR-BHAKARMAGNA63-750</t>
  </si>
  <si>
    <t>Bhakta Armagnac 1963 3/750ml 42%</t>
  </si>
  <si>
    <t>BHR-BHAKARMAGNA64-750</t>
  </si>
  <si>
    <t>Bhakta Armagnac 1964 3/750ml 42%</t>
  </si>
  <si>
    <t>BHR-BHAKARMAGNA65-750</t>
  </si>
  <si>
    <t>Bhakta Armagnac 1965 3/750ml 42%</t>
  </si>
  <si>
    <t>BHR-BHAKARMAGNA66-750</t>
  </si>
  <si>
    <t>Bhakta Armagnac 1966 3/750ml 42%</t>
  </si>
  <si>
    <t>BHR-BHAKARMAGNA70-750</t>
  </si>
  <si>
    <t>Bhakta Armagnac 1970 3/750ml 42%</t>
  </si>
  <si>
    <t>BHR-BHAKARMAGNA72-750</t>
  </si>
  <si>
    <t>Bhakta Armagnac 1972 3/750ml 42%</t>
  </si>
  <si>
    <t>BHR-BHAKARMAGNA73-750</t>
  </si>
  <si>
    <t>Bhakta Armagnac 1973 3/750ml 42%</t>
  </si>
  <si>
    <t>BHR-BHAKARMAGNA74-750</t>
  </si>
  <si>
    <t>Bhakta Armagnac 1974 3/750ml 42%</t>
  </si>
  <si>
    <t>BHR-BHAKARMAGNA76-750</t>
  </si>
  <si>
    <t>Bhakta Armagnac 1976 3/750ml 42%</t>
  </si>
  <si>
    <t>BHR-BHAKARMAGNA79-750</t>
  </si>
  <si>
    <t>Bhakta Armagnac 1979 3/750ml 42%</t>
  </si>
  <si>
    <t>BHR-BHAKARMAGNA81-750</t>
  </si>
  <si>
    <t>Bhakta Armagnac 1981 3/750ml 42%</t>
  </si>
  <si>
    <t>BHR-BHAKARMAGNA82-750</t>
  </si>
  <si>
    <t>Bhakta Armagnac 1982 3/750ml 42%</t>
  </si>
  <si>
    <t>BHR-BHAKARMAGNA83-750</t>
  </si>
  <si>
    <t>Bhakta Armagnac 1983 3/750ml 42%</t>
  </si>
  <si>
    <t>BHR-BHAKARMAGNA84-750</t>
  </si>
  <si>
    <t>Bhakta Armagnac 1984 3/750ml 42%</t>
  </si>
  <si>
    <t>BHR-BHAKARMAGNA85-750</t>
  </si>
  <si>
    <t>Bhakta Armagnac 1985 3/750ml 42%</t>
  </si>
  <si>
    <t>BHR-BHAKARMAGNA86-750</t>
  </si>
  <si>
    <t>Bhakta Armagnac 1986 3/750ml 42%</t>
  </si>
  <si>
    <t>BHR-BHAKARMAGNA87-750</t>
  </si>
  <si>
    <t>Bhakta Armagnac 1987 3/750ml 42%</t>
  </si>
  <si>
    <t>BHR-BHAKARMAGNA89-750</t>
  </si>
  <si>
    <t>Bhakta Armagnac 1989 3/750ml 42%</t>
  </si>
  <si>
    <t>BHR-BHAKARMAGNA90-750</t>
  </si>
  <si>
    <t>Bhakta Armagnac 1990 3/750ml 42%</t>
  </si>
  <si>
    <t>BHR-BHAKARMAGNA91-750</t>
  </si>
  <si>
    <t>Bhakta Armagnac 1991 3/750ml 42%</t>
  </si>
  <si>
    <t>BHR-BHAKARMAGNA92-750</t>
  </si>
  <si>
    <t>Bhakta Armagnac 1992 3/750ml 42%</t>
  </si>
  <si>
    <t>BHR-BHAKARMAGNA94-750</t>
  </si>
  <si>
    <t>Bhakta Armagnac 1994 3/750ml 42%</t>
  </si>
  <si>
    <t>BHR-BHAKARMAGNA96-750</t>
  </si>
  <si>
    <t>Bhakta Armagnac 1996 3/750ml 42%</t>
  </si>
  <si>
    <t>BHR-BHAKARMAGNA98-750</t>
  </si>
  <si>
    <t>Bhakta Armagnac 1998 3/750ml 42%</t>
  </si>
  <si>
    <t>BHR-BHAKARMAGNASET-750</t>
  </si>
  <si>
    <t>NY-00056335-0000</t>
  </si>
  <si>
    <t>Bhakta Armagnac Three Century Set 3/750ml 42%</t>
  </si>
  <si>
    <t>BHR-BHAKT50YR-750</t>
  </si>
  <si>
    <t>Bhakta 50 Barrel 18 (Rockefeller) 6/750mL 42%</t>
  </si>
  <si>
    <t>BHR-BHAKTA27-750</t>
  </si>
  <si>
    <t>21127000000000</t>
  </si>
  <si>
    <t>Bhakta 27:07 6/750mL 42%</t>
  </si>
  <si>
    <t>BHR-BHAKTABA10-750</t>
  </si>
  <si>
    <t>Bhakta 50 Barrel 10 (Gawain) FR 6/750ml 42%</t>
  </si>
  <si>
    <t>BHR-BHAKTABA11-750</t>
  </si>
  <si>
    <t>Bhakta 50 Barrel 11 (Bohemond) FR 6/750ml 48.1%</t>
  </si>
  <si>
    <t>BHR-BHAKTABA12-750</t>
  </si>
  <si>
    <t>Bhakta 50 Barrel 12 (Lafayette) FR 6/750ml 48.8%</t>
  </si>
  <si>
    <t>BHR-BHAKTABA13-750</t>
  </si>
  <si>
    <t>Bhakta 50 Barrel 13 (Godfrey) FR 6/750ml 43.6%</t>
  </si>
  <si>
    <t>BHR-BHAKTABA14-750</t>
  </si>
  <si>
    <t>Bhakta 50 Barrel 14 (THEOBALD) FR 6/750ml 42%</t>
  </si>
  <si>
    <t>BHR-BHAKTABA15-750</t>
  </si>
  <si>
    <t>Bhakta 50 Barrel 15 (BONIFACE) FR 6/750ml 42%</t>
  </si>
  <si>
    <t>BHR-BHAKTABA16-750</t>
  </si>
  <si>
    <t>Bhakta 50 Barrel 16 (Ulysses) US 6/750ml 42%</t>
  </si>
  <si>
    <t>BHR-BHAKTABA17-750</t>
  </si>
  <si>
    <t>Bhakta 50 Barrel 17 (Winston) US 6/750ml 42%</t>
  </si>
  <si>
    <t>BHR-BHAKTABA18-750</t>
  </si>
  <si>
    <t>BHR-BHAKTABA29-750</t>
  </si>
  <si>
    <t>Bhakta 50 Barrel 29 (DE GAULLE) FR 6/750ml 48%</t>
  </si>
  <si>
    <t>BHR-BHAKTABA31-750</t>
  </si>
  <si>
    <t>Bhakta 50 Barrel 31 (IRON LADY) FR 6/750ml 49.9%</t>
  </si>
  <si>
    <t>BHR-BHAKTABA38-750</t>
  </si>
  <si>
    <t>Bhakta 50 Barrel 38 (WASHINGTON) FR 6/750ml 47.7%</t>
  </si>
  <si>
    <t>BHR-BHAKTABA6-750</t>
  </si>
  <si>
    <t>Bhakta 50 Barrel 6 (LOHENGRIN) FR 6/750mL 42%</t>
  </si>
  <si>
    <t>BHR-BHAKTABA7-750</t>
  </si>
  <si>
    <t>Bhakta 50 Barrel 7 (Guinevere) FR 6/750mL 42%</t>
  </si>
  <si>
    <t>BHR-BHAKTABA8-750</t>
  </si>
  <si>
    <t>Bhakta 50 Barrel 8 (Sagramore) FR 6/750mL  42%</t>
  </si>
  <si>
    <t>BHR-BHAKTABA9-750</t>
  </si>
  <si>
    <t>Bhakta 50 Barrel 9 (Colgrevance) FR 6/750mL 42%</t>
  </si>
  <si>
    <t>BHR-BHAKTACO1-750</t>
  </si>
  <si>
    <t>BHAKTA 50 COLLECTION PACK PART 1 6/750mL 42% B1 3</t>
  </si>
  <si>
    <t>BHR-BHAKTACO10-750</t>
  </si>
  <si>
    <t>BHAKTA 50 COLLECTION PACK PART 10 B28 to B30 6/750mL 42%</t>
  </si>
  <si>
    <t>BHR-BHAKTACO11-750</t>
  </si>
  <si>
    <t>BHAKTA 50 COLLECTION PACK PART 11 B31 to B33 6/750mL 42%</t>
  </si>
  <si>
    <t>BHR-BHAKTACO12-750</t>
  </si>
  <si>
    <t>BHAKTA 50 COLLECTION PACK PART 12 B34 to B36 6/750mL 42%</t>
  </si>
  <si>
    <t>BHR-BHAKTACO13-750</t>
  </si>
  <si>
    <t>BHAKTA 50 COLLECTION PACK PART 13 B37 to B38 4/750mL 42%</t>
  </si>
  <si>
    <t>BHR-BHAKTACO2-750</t>
  </si>
  <si>
    <t>BHAKTA 50 COLLECTION PACK PART 2 6/750mL 42% B4 6</t>
  </si>
  <si>
    <t>BHR-BHAKTACO3-750</t>
  </si>
  <si>
    <t>BHAKTA 50 COLLECTION PACK PART 3 B7 to 9 6/750mL 42%</t>
  </si>
  <si>
    <t>BHR-BHAKTACO4-750</t>
  </si>
  <si>
    <t>BHAKTA 50 COLLECTION PACK PART 4 B10 to 12 6/750mL 42%</t>
  </si>
  <si>
    <t>BHR-BHAKTACO5-750</t>
  </si>
  <si>
    <t>BHAKTA 50 COLLECTION PACK PART 5 B13 to 15 6/750mL 42%</t>
  </si>
  <si>
    <t>BHR-BHAKTACO8-750</t>
  </si>
  <si>
    <t>BHAKTA 50 COLLECTION PACK PART 8 B22 to 24 6/750mL 42%</t>
  </si>
  <si>
    <t>BHR-BHAKTACO9-750</t>
  </si>
  <si>
    <t>BHAKTA 50 COLLECTION PACK PART 9 B25 to 27 6/750mL 42%</t>
  </si>
  <si>
    <t>BHR-BHAKTJS1-750</t>
  </si>
  <si>
    <t>BHAKTA 50 JS COLLECTION PACK PART 1 B1 3 6/750mL 42%</t>
  </si>
  <si>
    <t>BHR-BHAKTJS10-750</t>
  </si>
  <si>
    <t>BHAKTA 50 JS COLLECTION PACK PART 10 B28 TO B30 6/750mL 42%</t>
  </si>
  <si>
    <t>BHR-BHAKTJS11-750</t>
  </si>
  <si>
    <t>BHAKTA 50 JS COLLECTION PACK PART 11 B31 to B33 6/750mL 42%</t>
  </si>
  <si>
    <t>BHR-BHAKTJS12-750</t>
  </si>
  <si>
    <t>BHAKTA 50 JS COLLECTION PACK PART 12 B34 to B36 6/750mL 42%</t>
  </si>
  <si>
    <t>BHR-BHAKTJS13-750</t>
  </si>
  <si>
    <t>BHAKTA 50 JS COLLECTION PACK PART 13 B37 to B38 4/750mL 42%</t>
  </si>
  <si>
    <t>BHR-BHAKTJS2-750</t>
  </si>
  <si>
    <t>BHAKTA 50 JS COLLECTION PACK PART 2 B4 6 6/750mL 42%</t>
  </si>
  <si>
    <t>BHR-BHAKTJS3-750</t>
  </si>
  <si>
    <t>BHAKTA 50 JS COLLECTION PACK PART 3 B7 to 9 6/750mL 42%</t>
  </si>
  <si>
    <t>BHR-BHAKTJS4-750</t>
  </si>
  <si>
    <t>BHAKTA 50 JS COLLECTION PACK PART 4 B10 to 12 6/750mL 42%</t>
  </si>
  <si>
    <t>BHR-BHAKTJS5-750</t>
  </si>
  <si>
    <t>BHAKTA 50 JS COLLECTION PACK PART 5 B13 to 15 6/750mL 42%</t>
  </si>
  <si>
    <t>BHR-BHAKTJS6-750</t>
  </si>
  <si>
    <t>BHAKTA 50 JS COLLECTION PACK PART 6 B16 to B18 6/750mL 42%</t>
  </si>
  <si>
    <t>BHR-BHAKTJS7-750</t>
  </si>
  <si>
    <t>BHAKTA 50 JS COLLECTION PACK PART 7 B19 to B21 6/750mL 42%</t>
  </si>
  <si>
    <t>BHR-BHAKTJS8-750</t>
  </si>
  <si>
    <t>BHAKTA 50 JS COLLECTION PACK PART 8 B22 to B24 6/750mL 42%</t>
  </si>
  <si>
    <t>BHR-BHAKTJS9-750</t>
  </si>
  <si>
    <t>BHAKTA 50 JS COLLECTION PACK PART 9 B25 to B27 6/750mL 42%</t>
  </si>
  <si>
    <t>BHR-BHKGATS1-750</t>
  </si>
  <si>
    <t>BHAKTA ARMAGNAC Gatsby Vintage Collection Box 1 6/750ML 42%</t>
  </si>
  <si>
    <t>BHR-BHKGATS2-750</t>
  </si>
  <si>
    <t>BHAKTA ARMAGNAC Gatsby Vintage Collection Box 2 6/750ML 42%</t>
  </si>
  <si>
    <t>BHR-BHKGATS3-750</t>
  </si>
  <si>
    <t>BHAKTA ARMAGNAC Gatsby Vintage Collection Box 3 6/750ML 42%</t>
  </si>
  <si>
    <t>BHR-BHKGATS4-750</t>
  </si>
  <si>
    <t>BHAKTA ARMAGNAC Gatsby Vintage Collection Box 4 2/750ML 42%</t>
  </si>
  <si>
    <t>BHR-BHKPRES1-750</t>
  </si>
  <si>
    <t>BHAKTA ARMAGNAC Presidential Vintage Collection Box 1 6/750ML 42%</t>
  </si>
  <si>
    <t>BHR-BHKPRES10-750</t>
  </si>
  <si>
    <t>BHAKTA ARMAGNAC Presidential Vintage Collection Box 10 6/750ML 42%</t>
  </si>
  <si>
    <t>BHR-BHKPRES11-750</t>
  </si>
  <si>
    <t>BHAKTA ARMAGNAC Presidential Vintage Collection Box 11 2/750ML 42%</t>
  </si>
  <si>
    <t>BHR-BHKPRES2-750</t>
  </si>
  <si>
    <t>BHAKTA ARMAGNAC Presidential Vintage Collection Box 2 6/750ML 42%</t>
  </si>
  <si>
    <t>BHR-BHKPRES3-750</t>
  </si>
  <si>
    <t>BHAKTA ARMAGNAC Presidential Vintage Collection Box 3 6/750ML 42%</t>
  </si>
  <si>
    <t>BHR-BHKPRES4-750</t>
  </si>
  <si>
    <t>BHAKTA ARMAGNAC Presidential Vintage Collection Box 4 6/750ML 42%</t>
  </si>
  <si>
    <t>BHR-BHKPRES5-750</t>
  </si>
  <si>
    <t>BHAKTA ARMAGNAC Presidential Vintage Collection Box 5 6/750ML 42%</t>
  </si>
  <si>
    <t>BHR-BHKPRES6-750</t>
  </si>
  <si>
    <t>BHAKTA ARMAGNAC Presidential Vintage Collection Box 6 6/750ML 42%</t>
  </si>
  <si>
    <t>BHR-BHKPRES7-750</t>
  </si>
  <si>
    <t>BHAKTA ARMAGNAC Presidential Vintage Collection Box 7 6 /750ML 42%</t>
  </si>
  <si>
    <t>BHR-BHKPRES8-750</t>
  </si>
  <si>
    <t>BHAKTA ARMAGNAC Presidential Vintage Collection Box 8 6/750ML 42%</t>
  </si>
  <si>
    <t>BHR-BHKPRES9-750</t>
  </si>
  <si>
    <t>BHAKTA ARMAGNAC Presidential Vintage Collection Box 9 6/750ML  42%</t>
  </si>
  <si>
    <t>BHR-BHKTBB29B31B38-50</t>
  </si>
  <si>
    <t>BHAKTA 50 1868 to 1970  The Barrel Odyssey B29 B31 B38 10/50mL 42%</t>
  </si>
  <si>
    <t>BHR-BHKVICT1-750</t>
  </si>
  <si>
    <t>BHAKTA ARMAGNAC Victorian Vintage Collection Box 1 6/750ML 42%</t>
  </si>
  <si>
    <t>BHR-BHKVICT2-750</t>
  </si>
  <si>
    <t>BHAKTA ARMAGNAC Victorian Vintage Collection Box 2 1/750ML 42%</t>
  </si>
  <si>
    <t>BHS-GIN-50</t>
  </si>
  <si>
    <t>17152000000000</t>
  </si>
  <si>
    <t>Bertha's Revenge Irish Milk Gin</t>
  </si>
  <si>
    <t>Bertha's Irish Revenge Gin 12/50mL 42%</t>
  </si>
  <si>
    <t>BHS-GIN-750</t>
  </si>
  <si>
    <t>Bertha's Irish Revenge Gin 6/750mL 42%</t>
  </si>
  <si>
    <t>%</t>
  </si>
  <si>
    <t>BHS-GINSTRENGTH-750</t>
  </si>
  <si>
    <t>21014000000000</t>
  </si>
  <si>
    <t>Bertha's Revenge</t>
  </si>
  <si>
    <t>Bertha's Revenge Navy Strengh Irish Gin 6/750mL 57.1%</t>
  </si>
  <si>
    <t>BHS-SLOE-700</t>
  </si>
  <si>
    <t>NY-00149492-0000</t>
  </si>
  <si>
    <t>22126000000000</t>
  </si>
  <si>
    <t>BERTHA'S REVENGE SLOE GIN 6/700mL 25%</t>
  </si>
  <si>
    <t>BHS-SLOE-750</t>
  </si>
  <si>
    <t>BERTHA'S REVENGE SLOE GIN 6/750mL 25%</t>
  </si>
  <si>
    <t>BI-BLKFIG-750</t>
  </si>
  <si>
    <t>NY-00134399-0189</t>
  </si>
  <si>
    <t>12349000000000</t>
  </si>
  <si>
    <t>Black Fig</t>
  </si>
  <si>
    <t>Black Fig Vodka 6/750mL 30%</t>
  </si>
  <si>
    <t>BIB-CACH-1000</t>
  </si>
  <si>
    <t>12181000000000</t>
  </si>
  <si>
    <t>Soul</t>
  </si>
  <si>
    <t>Soul Premium Cachaca 6/1L 40%</t>
  </si>
  <si>
    <t>BIB-CACH-700</t>
  </si>
  <si>
    <t>NY-00039728-0345</t>
  </si>
  <si>
    <t>Soul Premium Cachaca 6/700mL 40%</t>
  </si>
  <si>
    <t>BIB-CACH-750</t>
  </si>
  <si>
    <t>Soul Premium Cachaca 6/750mL 40%</t>
  </si>
  <si>
    <t>BJ-DRGFR-1000</t>
  </si>
  <si>
    <t>12336000000000</t>
  </si>
  <si>
    <t>Bye Joe</t>
  </si>
  <si>
    <t>Bye Joe Dragon Fire 6/1L 35%</t>
  </si>
  <si>
    <t>BJ-DRGFR-750</t>
  </si>
  <si>
    <t>Bye Joe Dragon Fire 6/750mL 35%</t>
  </si>
  <si>
    <t>BJ-RED-1000</t>
  </si>
  <si>
    <t>12174000000000</t>
  </si>
  <si>
    <t>Bye Joe Red 6/1L 40%</t>
  </si>
  <si>
    <t xml:space="preserve"> </t>
  </si>
  <si>
    <t>BJ-RED-750</t>
  </si>
  <si>
    <t>Bye Joe Red 6/750mL 40%</t>
  </si>
  <si>
    <t>BJ-TgrEye-750</t>
  </si>
  <si>
    <t>13340000000000</t>
  </si>
  <si>
    <t>Byejoe Tiger Eyes 6/750mL 35%</t>
  </si>
  <si>
    <t>BJC-LEM8PK42-355</t>
  </si>
  <si>
    <t>20357000000000</t>
  </si>
  <si>
    <t>Beach Juice</t>
  </si>
  <si>
    <t>Beach Juice Vodka Lemonade 355ML 5% 8Pack</t>
  </si>
  <si>
    <t>BJC-LEMADE42-355</t>
  </si>
  <si>
    <t>Beach Juice Vodka Lemonade 355ML 5%</t>
  </si>
  <si>
    <t>BKN-CUCLIM-355</t>
  </si>
  <si>
    <t>20294000000000</t>
  </si>
  <si>
    <t>Brooklyn Gin</t>
  </si>
  <si>
    <t>Brooklyn Gin Cucumber Lime &amp; Soda 355mL/24 5%</t>
  </si>
  <si>
    <t>BKN-GIN-750</t>
  </si>
  <si>
    <t>10207000000000</t>
  </si>
  <si>
    <t>Brooklyn Gin 6/750mL 40%</t>
  </si>
  <si>
    <t>BKN-HIBPEA-355</t>
  </si>
  <si>
    <t>Brooklyn Gin Hibiscus Pear &amp; Soda 355mL/24 5%</t>
  </si>
  <si>
    <t>BKN-LAVLEM-355</t>
  </si>
  <si>
    <t>Brooklyn Gin Lavender Lemon &amp; Soda 355mL/24 5%</t>
  </si>
  <si>
    <t>BKN-LIME-355</t>
  </si>
  <si>
    <t>Brooklyn Gin Lime &amp; Soda 355mL/24 5%</t>
  </si>
  <si>
    <t>BKN-PACK-355</t>
  </si>
  <si>
    <t>20294001001157</t>
  </si>
  <si>
    <t>Brooklyn Gin &amp; Soda Variety Pack 355mL/24 5%</t>
  </si>
  <si>
    <t>BKN-RYEW-750</t>
  </si>
  <si>
    <t>11208000000000</t>
  </si>
  <si>
    <t>Brooklyn</t>
  </si>
  <si>
    <t>Brooklyn Rye Whiskey 6/750ml 40%</t>
  </si>
  <si>
    <t>BLD-LRUBY-700</t>
  </si>
  <si>
    <t>NY-00129102-0000</t>
  </si>
  <si>
    <t>Bellaire and Day</t>
  </si>
  <si>
    <t>Linkwood Ruby Port Single Malt Scotch Whisky 6/700mL 46%</t>
  </si>
  <si>
    <t>BLI-GApricot-750</t>
  </si>
  <si>
    <t>18127000000000</t>
  </si>
  <si>
    <t>Gold Apricot</t>
  </si>
  <si>
    <t>Gold Apricot Vodka 6/750mL 30%</t>
  </si>
  <si>
    <t>BLN-ANE-750</t>
  </si>
  <si>
    <t>14324000000000</t>
  </si>
  <si>
    <t>Blue Nectar</t>
  </si>
  <si>
    <t>BN Blue Nectar Anejo Founders Blend 6/750mL 40%</t>
  </si>
  <si>
    <t>BLN-MIXED-50</t>
  </si>
  <si>
    <t>13353001000430</t>
  </si>
  <si>
    <t>Blue Nectar Mixed Reposado Extra Blend, Silver, Special Craft 60/50mL 40%</t>
  </si>
  <si>
    <t>BLN-NYMIXSAREB6-750</t>
  </si>
  <si>
    <t>13352000000000</t>
  </si>
  <si>
    <t>2 Blue Nectar Silver 750ml 40% / 2 Blue Nectar Reposado Extra Blend 750ml 40% / 2 Blue Nectar Anejo 750ml 40%</t>
  </si>
  <si>
    <t>BLN-NYMIXSARSC3-750</t>
  </si>
  <si>
    <t>13353000000000</t>
  </si>
  <si>
    <t>1 Blue Nectar Silver 750ml 40% / 1 Blue Nectar Reposado Special Craft 750ml 40% / 1 Blue Nectar Anejo 750ml 40%</t>
  </si>
  <si>
    <t>BLN-REPCRA-750</t>
  </si>
  <si>
    <t>Blue Nectar Reposado Special Craft 6/750mL 40% New Label (New Code)</t>
  </si>
  <si>
    <t>BLN-REPEX-750</t>
  </si>
  <si>
    <t>Blue Nectar Reposado Extra Blend 6/750mL 40% New Label (New Code)</t>
  </si>
  <si>
    <t>BLN-SLV-50</t>
  </si>
  <si>
    <t>Blue Nectar Silver 60/50mL 40% (New Code)</t>
  </si>
  <si>
    <t>BLN-SLV6-750</t>
  </si>
  <si>
    <t>Blue Nectar Silver 6/750mL 40%</t>
  </si>
  <si>
    <t>BMG-ANEJO-750</t>
  </si>
  <si>
    <t>NY-00144127-0000</t>
  </si>
  <si>
    <t>21159000000000</t>
  </si>
  <si>
    <t>IZO</t>
  </si>
  <si>
    <t>IZO Mezcal Anejo 6/750mL 43%</t>
  </si>
  <si>
    <t>BMG-ANEJOCRIS-750</t>
  </si>
  <si>
    <t>NY-00143946-0000</t>
  </si>
  <si>
    <t>20162000000000</t>
  </si>
  <si>
    <t>IZO Tequila Extra Anejo Cristalino 6/750mL 40%</t>
  </si>
  <si>
    <t>BMG-BACA-750</t>
  </si>
  <si>
    <t>NY-00144122-0000</t>
  </si>
  <si>
    <t>20226000000000</t>
  </si>
  <si>
    <t>IZO Bacanora Silver Agave 6/750mL 44%</t>
  </si>
  <si>
    <t>BMG-ENSAM-750</t>
  </si>
  <si>
    <t>NY-00093998-0000</t>
  </si>
  <si>
    <t>20177000000000</t>
  </si>
  <si>
    <t>IZO Ensamble Mezcal Joven 6/750mL 47%</t>
  </si>
  <si>
    <t>BMG-IZOJOV-750</t>
  </si>
  <si>
    <t>18200000000000</t>
  </si>
  <si>
    <t>IZO Mezcal Joven 6/750ml 47%</t>
  </si>
  <si>
    <t>BMG-JOVEN42B-750</t>
  </si>
  <si>
    <t>NY-00072965-0000</t>
  </si>
  <si>
    <t>20164000000000</t>
  </si>
  <si>
    <t>IZO Mezcal Joven Cenizo Costco 6/750mL 42%</t>
  </si>
  <si>
    <t>BMG-MEZQ42-750</t>
  </si>
  <si>
    <t>NY-00144130-0000</t>
  </si>
  <si>
    <t>22192000000000</t>
  </si>
  <si>
    <t>IZO Mezcal Mezquital 12/750mL 42%</t>
  </si>
  <si>
    <t>BMG-MEZQ47-750</t>
  </si>
  <si>
    <t>NY-00144133-0000</t>
  </si>
  <si>
    <t>IZO Mezcal Mezquital 12/750mL 47%</t>
  </si>
  <si>
    <t>BMG-REPOCEN-750</t>
  </si>
  <si>
    <t>NY-00144155-0000</t>
  </si>
  <si>
    <t>IZO Mezcal Reposado Cenizo 6/750mL 44%</t>
  </si>
  <si>
    <t>BMG-SOTLREP-750</t>
  </si>
  <si>
    <t>NY-00143947-0000</t>
  </si>
  <si>
    <t>22250000000000</t>
  </si>
  <si>
    <t>IZO Sotol Reposado 6/750mL 44%</t>
  </si>
  <si>
    <t>BMG-SOTOL-750</t>
  </si>
  <si>
    <t>NY-00144174-0000</t>
  </si>
  <si>
    <t>IZO Sotol 6/750mL 47%</t>
  </si>
  <si>
    <t>BMI-SMA-750</t>
  </si>
  <si>
    <t>16154000000000</t>
  </si>
  <si>
    <t>Sierra Milenario</t>
  </si>
  <si>
    <t>Sierra Milenario Tequila Anejo 3/750ml 41.5%</t>
  </si>
  <si>
    <t>BMI-SMEA-750</t>
  </si>
  <si>
    <t>Sierra Milenario Extra Anejo 3/750ml 41.5%</t>
  </si>
  <si>
    <t>BMI-SMTB-750</t>
  </si>
  <si>
    <t>Sierra Milenario Tequila Blanco 3/750ml 41.5%</t>
  </si>
  <si>
    <t>BMI-SMTF-750</t>
  </si>
  <si>
    <t>Sierra Milenario Tequila Fumado 3/750ml 41.5%</t>
  </si>
  <si>
    <t>BMI-SMTR-750</t>
  </si>
  <si>
    <t>Sierra Milenario Tequila Reposado 3/750ml 41.5%</t>
  </si>
  <si>
    <t>BMP-BERRY24-355</t>
  </si>
  <si>
    <t>19169000000000</t>
  </si>
  <si>
    <t>BLUE MARBLE</t>
  </si>
  <si>
    <t>Blue Marble 95 Berry Bliss 355ml/24 5.00%</t>
  </si>
  <si>
    <t>BMP-BLOODY-200</t>
  </si>
  <si>
    <t>17268000000000</t>
  </si>
  <si>
    <t>BLOODY MARY</t>
  </si>
  <si>
    <t>Blue Marble Bloody Mary Cocktail 24/200mL 15%</t>
  </si>
  <si>
    <t>BMP-CITRUS24-355</t>
  </si>
  <si>
    <t>Blue Marble 95 Citrus Joy 355ml/24 5.00%</t>
  </si>
  <si>
    <t>BMP-COCONUT2-200</t>
  </si>
  <si>
    <t>18176000000000</t>
  </si>
  <si>
    <t>Blue Marble Coconut Island Cocktail 24/200mL 15%</t>
  </si>
  <si>
    <t>BMP-COSMO-200</t>
  </si>
  <si>
    <t>Blue Marble Cosmo Cocktail 24/200mL 15%</t>
  </si>
  <si>
    <t>BMP-GREYHOUND-200</t>
  </si>
  <si>
    <t>17311000000000</t>
  </si>
  <si>
    <t>Blue Marble Greyhound Cocktail  24/200mL 15%</t>
  </si>
  <si>
    <t>BMP-LOVE24-355</t>
  </si>
  <si>
    <t>Blue Marble 95 Pure Love 355ml/24 5.00%</t>
  </si>
  <si>
    <t>BMP-MARBEL2-200</t>
  </si>
  <si>
    <t>18169000000000</t>
  </si>
  <si>
    <t>Blue Marble Marble Rita Cocktail 24/200mL 15%</t>
  </si>
  <si>
    <t>BMP-MOJITO-200</t>
  </si>
  <si>
    <t>Blue Marble Mojito Cocktail  24/200mL 15%</t>
  </si>
  <si>
    <t>BMP-MOSCOW-200</t>
  </si>
  <si>
    <t>17282000000000</t>
  </si>
  <si>
    <t>Blue Marble Moscow Mule 24/200mL 15%</t>
  </si>
  <si>
    <t>BMP-SCREWDRIVER-200</t>
  </si>
  <si>
    <t>17269000000000</t>
  </si>
  <si>
    <t>Blue Marble Screwdriver 24/200mL 15%</t>
  </si>
  <si>
    <t>BMP-TROPICAL24-355</t>
  </si>
  <si>
    <t>Blue Marble 95 Tropical Retreat 355ml/24 5%</t>
  </si>
  <si>
    <t>BMP-VARIETY24-355</t>
  </si>
  <si>
    <t>19169001001104</t>
  </si>
  <si>
    <t>Blue Marble 95 Variety Pack 5% 24/355ml</t>
  </si>
  <si>
    <t>BMP-VODKA-750</t>
  </si>
  <si>
    <t>19247000000000</t>
  </si>
  <si>
    <t>Blue Marble Vodka 750mL/6 40%</t>
  </si>
  <si>
    <t>BMP-VODKASODA-200</t>
  </si>
  <si>
    <t>Blue Marble Vodka Soda Cocktail 24/200mL 15%</t>
  </si>
  <si>
    <t>BN-MIXED-50</t>
  </si>
  <si>
    <t>Blue Nectar Mixed Reposado, Silver, Special Reserve 60/50mL 40%</t>
  </si>
  <si>
    <t>BN-SLV-750</t>
  </si>
  <si>
    <t>11027000000000</t>
  </si>
  <si>
    <t>BN-SPEC-750</t>
  </si>
  <si>
    <t>11090000000000</t>
  </si>
  <si>
    <t>Blue Nectar Special Reserve 6/750mL 40%</t>
  </si>
  <si>
    <t>BND-11YO-700</t>
  </si>
  <si>
    <t>NY-00085182-0000</t>
  </si>
  <si>
    <t>20281000000000</t>
  </si>
  <si>
    <t>Bladnoch</t>
  </si>
  <si>
    <t>Bladnoch 11 YO Single Malt Scotch Whisky 6/700ml 46.70%</t>
  </si>
  <si>
    <t>BND-11YOBOUR-750</t>
  </si>
  <si>
    <t>Bladnoch 11 Year Old Single Malt Scotch Whisky 6/750ml 46.7%</t>
  </si>
  <si>
    <t>BND-19YO-700</t>
  </si>
  <si>
    <t>NY-00109435-0000</t>
  </si>
  <si>
    <t>21027000000000</t>
  </si>
  <si>
    <t>Bladnoch 19 Year Old Single Malt Scotch Whisky 6/700ml 46.7%</t>
  </si>
  <si>
    <t>BND-19YO-750</t>
  </si>
  <si>
    <t>Bladnoch 19 Year Old Single Malt Scotch Whisky 6/750ml 46.7%</t>
  </si>
  <si>
    <t>BND-29YOBM-700</t>
  </si>
  <si>
    <t>21028000000000</t>
  </si>
  <si>
    <t>Bladnoch 29YO Bicentennial Moscatel Single Malt Scotch Whisky 4/700ml 41.20%</t>
  </si>
  <si>
    <t>BND-30YO-700</t>
  </si>
  <si>
    <t>NY-00143155-0000</t>
  </si>
  <si>
    <t>22024000000000</t>
  </si>
  <si>
    <t>Bladnoch 30YO Single Malt Scotch Whisky 4/700ml 45.5%</t>
  </si>
  <si>
    <t>BND-ADELA-750UU</t>
  </si>
  <si>
    <t>17090000000000</t>
  </si>
  <si>
    <t>Bladnoch Adela 15 YR Lowland Single Malt Scotch Whisky UU 6/750mL 46.7%</t>
  </si>
  <si>
    <t>BND-LIORNAS-700</t>
  </si>
  <si>
    <t>NY-00148532-0000</t>
  </si>
  <si>
    <t>22227000000000</t>
  </si>
  <si>
    <t>Bladnoch NAS Liora Single Malt Scotch Whisky 700mL/6</t>
  </si>
  <si>
    <t>BND-LIORNAS-750</t>
  </si>
  <si>
    <t>BLADNOCH NAS LIORA SINGLE MALT SCOTCH WHISKY 6/700ML 52.2%</t>
  </si>
  <si>
    <t>BND-NASALI-700</t>
  </si>
  <si>
    <t>NY-00143736-0000</t>
  </si>
  <si>
    <t>22053000000000</t>
  </si>
  <si>
    <t>Bladnoch NAS Alinta Single Malt Scotch Whisky 6/700ml 47%</t>
  </si>
  <si>
    <t>BND-OLO14-700</t>
  </si>
  <si>
    <t>NY-00085184-0000</t>
  </si>
  <si>
    <t>20335000000000</t>
  </si>
  <si>
    <t>Bladnoch 14 YO Single Malt Scotch Whisky 6/700ml 46.70%</t>
  </si>
  <si>
    <t>BND-OLO14-750</t>
  </si>
  <si>
    <t>Bladnoch 14 YO Oloroso Sherry Single Malt Scotch Whisky 6/750ml 46.7%</t>
  </si>
  <si>
    <t>BND-PALOCOR-700</t>
  </si>
  <si>
    <t>21141000000000</t>
  </si>
  <si>
    <t>Bladnoch Single Cask 2021 Palo Cortado Sherry SM Scotch Whiskey 6/700ml 51.40%</t>
  </si>
  <si>
    <t>BND-PSCOT-700</t>
  </si>
  <si>
    <t>22018000000000</t>
  </si>
  <si>
    <t>Pure Scot</t>
  </si>
  <si>
    <t>Pure Scot Signature Blended Scotch Whisky 6/700mL 40%</t>
  </si>
  <si>
    <t>BND-PSCOT-750UU</t>
  </si>
  <si>
    <t>NY-00061827-0000</t>
  </si>
  <si>
    <t>16021000000000</t>
  </si>
  <si>
    <t>Pure Scot Signature Blended Scotch Whisky UU 6/750mL 40%</t>
  </si>
  <si>
    <t>BND-PSMIDNIGHT-700</t>
  </si>
  <si>
    <t>NY-00148531-0000</t>
  </si>
  <si>
    <t>Pure Scot Midnigh Peat Blended Scotch Whisky 6/700mL 40%</t>
  </si>
  <si>
    <t>BND-PSOAK-750UU</t>
  </si>
  <si>
    <t>NY-00061828-0000</t>
  </si>
  <si>
    <t>Pure Scot Virgin Oak Blended Scotch Whisky UU 6/750mL 43%</t>
  </si>
  <si>
    <t>BND-SAMSA-700UU</t>
  </si>
  <si>
    <t>Bladnoch Samsara NAS Single Malt Scotch Whisky UU 6/700mL 46.7%</t>
  </si>
  <si>
    <t>BND-SAMSA-750UU</t>
  </si>
  <si>
    <t>NY-00061829-0000</t>
  </si>
  <si>
    <t>Bladnoch Samsara Lowland Single Malt Scotch Whisky UU 6/750mL 46.7%</t>
  </si>
  <si>
    <t>BND-TALIA-750UU</t>
  </si>
  <si>
    <t>Bladnoch Talia 25 YR New Oak Lowland Single Malt Scotch Whisky UU 6/750mL 43.2%</t>
  </si>
  <si>
    <t>BND-TALPP-750UU</t>
  </si>
  <si>
    <t>Bladnoch Talia 25 YR Port Pipe Lowland Single Malt Scotch Whisky UU 6/750mL 48.4%</t>
  </si>
  <si>
    <t>BND-VINNAS-700</t>
  </si>
  <si>
    <t>20321000000000</t>
  </si>
  <si>
    <t>Bladnoch Vinaya NAS Single Malt Scotch Whisky 6/700ml 46.70%</t>
  </si>
  <si>
    <t>BND-VINNAS-750</t>
  </si>
  <si>
    <t>NY-00085183-0000</t>
  </si>
  <si>
    <t>Bladnoch Vinaya NAS Single Malt Scotch Whisky 6/750ml 46.70%</t>
  </si>
  <si>
    <t>BOR-IRVINE-750</t>
  </si>
  <si>
    <t>NY-00081703-0000</t>
  </si>
  <si>
    <t>20279000000000</t>
  </si>
  <si>
    <t>Irvine's</t>
  </si>
  <si>
    <t>Irvine's Vodka 12/750mL 40%</t>
  </si>
  <si>
    <t>BOR-IRVINEGIN-750</t>
  </si>
  <si>
    <t>NY-00081702-0000</t>
  </si>
  <si>
    <t>Irvine's American Dry Gin 12/750mL 45%</t>
  </si>
  <si>
    <t>BOR-SAGOORA-1000</t>
  </si>
  <si>
    <t>17149000000000</t>
  </si>
  <si>
    <t>SAGOORA</t>
  </si>
  <si>
    <t>Sagoora Vodka 12/1L 40%</t>
  </si>
  <si>
    <t>BOR-SFRESHBRV-1000</t>
  </si>
  <si>
    <t>NY-00080197-0000</t>
  </si>
  <si>
    <t>21006000000000</t>
  </si>
  <si>
    <t>SAGOORA FRESH</t>
  </si>
  <si>
    <t>Sagoora FRESH Blackrazberry Vodka 12/1L 40%</t>
  </si>
  <si>
    <t>BOR-SFRESHCV-1000</t>
  </si>
  <si>
    <t>NY-00080196-0000</t>
  </si>
  <si>
    <t>SAGOORA FRESH CITRUS</t>
  </si>
  <si>
    <t>Sagoora FRESH Citrus Vodka 12/1L 40%</t>
  </si>
  <si>
    <t>BOR-SFRESHOV-1000</t>
  </si>
  <si>
    <t>NY-00080198-0000</t>
  </si>
  <si>
    <t>Sagoora FRESH Orange Vodka 12/1L 40%</t>
  </si>
  <si>
    <t>BOR-SFRESHVV-1000</t>
  </si>
  <si>
    <t>NY-00080195-0000</t>
  </si>
  <si>
    <t>Sagoora FRESH Vanilla Vodka 12/1L 40%</t>
  </si>
  <si>
    <t>BOU-CHOCO-375</t>
  </si>
  <si>
    <t>NY-00039728-0520</t>
  </si>
  <si>
    <t>16173000000000</t>
  </si>
  <si>
    <t>Bouvery CV</t>
  </si>
  <si>
    <t>Bouvery CV Chocolate Liqueur 12/375mL 16%</t>
  </si>
  <si>
    <t>BOU-CHOCONL-375</t>
  </si>
  <si>
    <t>Bouvery CV Chocolate Liqueur New Labels 12/375mL 16%</t>
  </si>
  <si>
    <t>BRA-ANTBITCom-1000</t>
  </si>
  <si>
    <t>16293001000138</t>
  </si>
  <si>
    <t>Carpano</t>
  </si>
  <si>
    <t>3 Each Carpano Antica and Bitters Combo Pack 6/1L 25%</t>
  </si>
  <si>
    <t>BRA-BROESPBU-200</t>
  </si>
  <si>
    <t>NY-00079165-0000</t>
  </si>
  <si>
    <t>21119000000000</t>
  </si>
  <si>
    <t>Borghetti</t>
  </si>
  <si>
    <t>Borghetti Borghettini Espresso Liqueur 24/200mL  25% New Label</t>
  </si>
  <si>
    <t>BRA-BROESPBU-750</t>
  </si>
  <si>
    <t>Borghetti Espresso Liqueur 6/750ml 25% New Label</t>
  </si>
  <si>
    <t>BRA-BROSAMBU-1000</t>
  </si>
  <si>
    <t>NY-00039728-0513</t>
  </si>
  <si>
    <t>Borghetti Sambuca Oro 6/1L 38% New Label</t>
  </si>
  <si>
    <t>BRA-CANBIANBU-1000</t>
  </si>
  <si>
    <t>NY-00039728-0540</t>
  </si>
  <si>
    <t>21015000000000</t>
  </si>
  <si>
    <t>Candolini</t>
  </si>
  <si>
    <t>BUSA Candolini Grappa Bianca 6/1L 40% New Label</t>
  </si>
  <si>
    <t>BRA-CARBITBU-1000</t>
  </si>
  <si>
    <t>BUSA Carpano Botanic Bitter 6/1L 25%</t>
  </si>
  <si>
    <t>BRA-FERMENCo-750</t>
  </si>
  <si>
    <t>17025001000294</t>
  </si>
  <si>
    <t>Branca Combo</t>
  </si>
  <si>
    <t>Fernet and Branca Menta 6Pk Combo 6/750mL 39%</t>
  </si>
  <si>
    <t>DA</t>
  </si>
  <si>
    <t>BRA-FERNETBU-375</t>
  </si>
  <si>
    <t>20288000000000</t>
  </si>
  <si>
    <t>Fernet Branca</t>
  </si>
  <si>
    <t>Fernet Branca Bitters 12/375ml 39% New Label</t>
  </si>
  <si>
    <t>BRA-FERNETBU-50</t>
  </si>
  <si>
    <t>Fernet Branca Bitters 120/50ml 39% New Label</t>
  </si>
  <si>
    <t>BRA-FERNETBU-750</t>
  </si>
  <si>
    <t>Fernet Branca Bitters 6/750ml 39% New Label</t>
  </si>
  <si>
    <t>BRA-FERNETVAPBU-750</t>
  </si>
  <si>
    <t>NY-00039728-0521</t>
  </si>
  <si>
    <t>Fernet Branca Bitters with Glass VAP 6/750ml 39%</t>
  </si>
  <si>
    <t>BRA-FERPUNCo-750</t>
  </si>
  <si>
    <t>Fernet and Punt e Mes 6Pk Combo 6/750mL 39%</t>
  </si>
  <si>
    <t>BRA-MENTA-375UU</t>
  </si>
  <si>
    <t>16265000000000</t>
  </si>
  <si>
    <t>Branca Menta</t>
  </si>
  <si>
    <t>Branca Menta Mint Liqueur 12/375ml 30% UU</t>
  </si>
  <si>
    <t>BRA-MENTA-50UU</t>
  </si>
  <si>
    <t>Branca Menta Mint Liqueur 120/50ml 30% UU</t>
  </si>
  <si>
    <t>BRA-MENTABU-375</t>
  </si>
  <si>
    <t>Branca Menta Mint Liqueur 12/375ml 30% New Label</t>
  </si>
  <si>
    <t>BRA-MENTABU-50</t>
  </si>
  <si>
    <t>Branca Menta Mint Liqueur 120/50ml 30% New Label</t>
  </si>
  <si>
    <t>BRA-MENTABU-750</t>
  </si>
  <si>
    <t>Branca Menta Mint Liqueur 6/750ml 30% New Label</t>
  </si>
  <si>
    <t>BRA-STRBRY-1000</t>
  </si>
  <si>
    <t>19172000000000</t>
  </si>
  <si>
    <t>Stravecchio Branca</t>
  </si>
  <si>
    <t>Stravecchio Branca Brandy 6/1L 40%</t>
  </si>
  <si>
    <t>BRE-HIGHRYE-750</t>
  </si>
  <si>
    <t>NY-00134398-2119</t>
  </si>
  <si>
    <t>21083000000000</t>
  </si>
  <si>
    <t>Blue Run</t>
  </si>
  <si>
    <t>Blue Run High Rye Bourbon Whiskey 6/750mL 55.5%</t>
  </si>
  <si>
    <t>BRE-KENRYE-750</t>
  </si>
  <si>
    <t>21243000000000</t>
  </si>
  <si>
    <t>Blue Run Kentucky Straight Rye Whiskey 6/750ml 55%</t>
  </si>
  <si>
    <t>BRE-REF95-750</t>
  </si>
  <si>
    <t>NY-00129580-0000</t>
  </si>
  <si>
    <t>21293000000000</t>
  </si>
  <si>
    <t>Blue Run Reflection 95 Proof Bourbon 6/750ml 47.5%</t>
  </si>
  <si>
    <t>BRN-EXANE-750</t>
  </si>
  <si>
    <t>14251000000000</t>
  </si>
  <si>
    <t>Baron</t>
  </si>
  <si>
    <t>Baron Tequila Extra Anejo 6/750ml 40%</t>
  </si>
  <si>
    <t>BRN-TEQSIL-750</t>
  </si>
  <si>
    <t>14135000000000</t>
  </si>
  <si>
    <t>Baron Tequila Silver Label  6/750mL 40%</t>
  </si>
  <si>
    <t>BRS-ROYAL-750</t>
  </si>
  <si>
    <t>14055000000000</t>
  </si>
  <si>
    <t>Bleu Royal</t>
  </si>
  <si>
    <t>Bleu Royal Tequila Rum, Rare Blend 6/750mL 40%</t>
  </si>
  <si>
    <t>BRU-COGNAC-750</t>
  </si>
  <si>
    <t>Grand Brulot</t>
  </si>
  <si>
    <t>Grand Brulot VSOP Cognac Cafe Liqueur 6/750mL 40%</t>
  </si>
  <si>
    <t>BSG-ANEJO-750</t>
  </si>
  <si>
    <t>NY-00147241-0000</t>
  </si>
  <si>
    <t>19183000000000</t>
  </si>
  <si>
    <t>VUELO DEL AVIADOR</t>
  </si>
  <si>
    <t>Vuelo del Aviador Gran Reserva AÃ±ejo Tequila 6/750mL 40%</t>
  </si>
  <si>
    <t>BSG-EXTRA-750</t>
  </si>
  <si>
    <t>NY-00147242-0000</t>
  </si>
  <si>
    <t>Vuelo del Aviador Gran Reserva Extra AÃ±ejo Tequila6/750mL 40%</t>
  </si>
  <si>
    <t>BSG-PLATA-750</t>
  </si>
  <si>
    <t>NY-00147245-0000</t>
  </si>
  <si>
    <t>19180000000000</t>
  </si>
  <si>
    <t>Vuelo del Aviador Gran Reserva Plata Tequila 6/750mL 40%</t>
  </si>
  <si>
    <t>BSG-REPO-750</t>
  </si>
  <si>
    <t>NY-00147247-0000</t>
  </si>
  <si>
    <t>Vuelo del Aviador Gran Reserva Reposado Tequila 6/750mL 40%</t>
  </si>
  <si>
    <t>BSH-ANEJONAR-750</t>
  </si>
  <si>
    <t>NY-00134398-0719</t>
  </si>
  <si>
    <t>22112000000000</t>
  </si>
  <si>
    <t>Black Sheep</t>
  </si>
  <si>
    <t>Tequila Anejo Narrow Btl Triangle Label Edition 6/750mL 40%</t>
  </si>
  <si>
    <t>BSH-ANJEO-750</t>
  </si>
  <si>
    <t>20027000000000</t>
  </si>
  <si>
    <t>Black Sheep Tequila AÃ±ejo 6/750mL 40%</t>
  </si>
  <si>
    <t>BSH-ANTEXAN15-750</t>
  </si>
  <si>
    <t>20028000000000</t>
  </si>
  <si>
    <t>Black Sheep Tequila Antano Aged 15 Yrs Extra AÃ±ejo 6/750mL 40%</t>
  </si>
  <si>
    <t>BSH-ANTEXANJEO-750</t>
  </si>
  <si>
    <t>NY-00134398-0720</t>
  </si>
  <si>
    <t>BSH-BLANAR-750</t>
  </si>
  <si>
    <t>NY-00134398-0721</t>
  </si>
  <si>
    <t>Tequila Blanco Narrow Btl Triangle Label Edition 6/750mL 40%</t>
  </si>
  <si>
    <t>BSH-BLANCO-750</t>
  </si>
  <si>
    <t>Black Sheep Tequila Blanco 6/750mL 40%</t>
  </si>
  <si>
    <t>BSH-EXANJEO-750</t>
  </si>
  <si>
    <t>NY-00134398-0722</t>
  </si>
  <si>
    <t>Black Sheep Tequila Extra AÃ±ejo 7 Years  6/750mL 40%</t>
  </si>
  <si>
    <t>BSH-EXTANEJO-750</t>
  </si>
  <si>
    <t>NY-00134399-0722</t>
  </si>
  <si>
    <t>22133000000000</t>
  </si>
  <si>
    <t>Tequila Extra Anejo Tower 6/750mL 40%</t>
  </si>
  <si>
    <t>BSH-NTRI-750</t>
  </si>
  <si>
    <t>22112001000752</t>
  </si>
  <si>
    <t>Black Sheep Tequila Trilogy (2Btl Blanco, 2Btl Reposado, 2Btl Anejo) 6/750ml 40%</t>
  </si>
  <si>
    <t>BSH-REPNAR-750</t>
  </si>
  <si>
    <t>NY-00134398-0723</t>
  </si>
  <si>
    <t>Tequila Reposado Narrow Btl Triangle Label Edition 6/750mL 40%</t>
  </si>
  <si>
    <t>BSH-REPO-750</t>
  </si>
  <si>
    <t>Black Sheep Tequila Reposado 6/750mL 40%</t>
  </si>
  <si>
    <t>BSK-BOURBON-375</t>
  </si>
  <si>
    <t>NY-00129413-0000</t>
  </si>
  <si>
    <t>22073000000000</t>
  </si>
  <si>
    <t>BESPOKEN</t>
  </si>
  <si>
    <t>Bespoken Spirits Bourbon Whiskey 12/375mL 47%</t>
  </si>
  <si>
    <t>BSK-BOURBON-750</t>
  </si>
  <si>
    <t>Bespoken Spirits Bourbon Whiskey 6/750mL 47%</t>
  </si>
  <si>
    <t>BSK-DARK-375</t>
  </si>
  <si>
    <t>NY-00129416-0000</t>
  </si>
  <si>
    <t>22131000000000</t>
  </si>
  <si>
    <t>Bespoken Spirits Dark Rum 12/375mL 40%</t>
  </si>
  <si>
    <t>BSK-DARK-750</t>
  </si>
  <si>
    <t>Bespoken Spirits Dark Rum 6/750mL 40%</t>
  </si>
  <si>
    <t>BSK-LIGHT-375</t>
  </si>
  <si>
    <t>NY-00129410-0000</t>
  </si>
  <si>
    <t>Bespoken Spirits American Light Whiskey 12/375mL 50%</t>
  </si>
  <si>
    <t>BSK-LIGHT-750</t>
  </si>
  <si>
    <t>Bespoken Spirits American Light Whiskey 6/750mL 50%</t>
  </si>
  <si>
    <t>BSK-ORIGINAL-375</t>
  </si>
  <si>
    <t>NY-00129415-0000</t>
  </si>
  <si>
    <t>Bespoken Spirits Original Batch Whiskey 12/375mL 50%</t>
  </si>
  <si>
    <t>BSK-ORIGINAL-750</t>
  </si>
  <si>
    <t>Bespoken Spirits Original Batch Whiskey 6/750mL 50%</t>
  </si>
  <si>
    <t>BSK-RYE-375</t>
  </si>
  <si>
    <t>NY-00129414-0000</t>
  </si>
  <si>
    <t>Bespoken Spirits Rye Whiskey 12/375mL 50%</t>
  </si>
  <si>
    <t>BSK-RYE-750</t>
  </si>
  <si>
    <t>Bespoken Spirits Rye Whiskey 6/750mL 50%</t>
  </si>
  <si>
    <t>BSK-SPECIALNEW-375</t>
  </si>
  <si>
    <t>NY-00129411-0000</t>
  </si>
  <si>
    <t>22181000000000</t>
  </si>
  <si>
    <t>Bespoken Spirits Special Batch Whiskey 12/375mL 45%</t>
  </si>
  <si>
    <t>BSK-SPECIALNEW-750</t>
  </si>
  <si>
    <t>Bespoken Spirits Special Batch Whiskey 6/750mL 45%</t>
  </si>
  <si>
    <t>BSK-STRAIGHT-375</t>
  </si>
  <si>
    <t>NY-00129412-0000</t>
  </si>
  <si>
    <t>Bespoken Spirits Straight Bourbon Whiskey 12/375mL 47%</t>
  </si>
  <si>
    <t>BSK-STRAIGHT-750</t>
  </si>
  <si>
    <t>Bespoken Spirits Straight Bourbon Whiskey 6/750mL 47%</t>
  </si>
  <si>
    <t>BSK-WCAMERWHIS-1000</t>
  </si>
  <si>
    <t>NY-00129409-0000</t>
  </si>
  <si>
    <t>22080000000000</t>
  </si>
  <si>
    <t>WILL CALL</t>
  </si>
  <si>
    <t>Will Call American Whiskey 6/1L 45%</t>
  </si>
  <si>
    <t>BVI-AGAVIE-750</t>
  </si>
  <si>
    <t>15238000000000</t>
  </si>
  <si>
    <t>Agavie</t>
  </si>
  <si>
    <t>Agavie Silver 6/750mL 40%</t>
  </si>
  <si>
    <t>BWU-AMBER-750</t>
  </si>
  <si>
    <t>NY-00079845-0000</t>
  </si>
  <si>
    <t>21098000000000</t>
  </si>
  <si>
    <t>Sam Gold</t>
  </si>
  <si>
    <t>Sam Gold Amberstone Pyramid Vodka 4/750mL 40%</t>
  </si>
  <si>
    <t>BWU-ORIGINAL-750</t>
  </si>
  <si>
    <t>NY-00079847-0000</t>
  </si>
  <si>
    <t>21062000000000</t>
  </si>
  <si>
    <t>Sam Gold Original Pyramid Vodka 4/750mL 40%</t>
  </si>
  <si>
    <t>BWU-PYRAMID-750</t>
  </si>
  <si>
    <t>21082000000000</t>
  </si>
  <si>
    <t>Sam Gold Infused Pyramid Vodka 4/750 mL 40%</t>
  </si>
  <si>
    <t>BYB-BLACK-355</t>
  </si>
  <si>
    <t>NY-00115999-0000</t>
  </si>
  <si>
    <t>21021000000000</t>
  </si>
  <si>
    <t>Grisly's</t>
  </si>
  <si>
    <t>Grisly's Cosmic Black 24/355mL 6.0%</t>
  </si>
  <si>
    <t>C7W-ARMBRNDY-750</t>
  </si>
  <si>
    <t>NY-00134099-0000</t>
  </si>
  <si>
    <t>21302000000000</t>
  </si>
  <si>
    <t>Shakmat</t>
  </si>
  <si>
    <t>Armenian Brandy 23 Years Old 6/750ml 40%</t>
  </si>
  <si>
    <t>C7W-BLENDNL-700</t>
  </si>
  <si>
    <t>NY-00100446-0000</t>
  </si>
  <si>
    <t>Chapter 7</t>
  </si>
  <si>
    <t>Blended Malt Scotch Whisky 6/700ml 47%</t>
  </si>
  <si>
    <t>C7W-BLENDSMW-750</t>
  </si>
  <si>
    <t>20247000000000</t>
  </si>
  <si>
    <t>Blended Malt Scotch Whisky 6/750ml 49%</t>
  </si>
  <si>
    <t>C7W-COGNAC-750</t>
  </si>
  <si>
    <t>NY-00139597-0000</t>
  </si>
  <si>
    <t>21266000000000</t>
  </si>
  <si>
    <t>Frerot XO</t>
  </si>
  <si>
    <t>Frerot Cognac XO Assemblage de Cus 6/750mL 42%</t>
  </si>
  <si>
    <t>C7W-DBMABER-750</t>
  </si>
  <si>
    <t>NY-00135397-0000</t>
  </si>
  <si>
    <t>22263000000000</t>
  </si>
  <si>
    <t>Deer, Bear &amp; Moose</t>
  </si>
  <si>
    <t>Deer, Bear &amp; Moose  Aberlour 750/ml 6 55%</t>
  </si>
  <si>
    <t>C7W-DBMGLE2018-750</t>
  </si>
  <si>
    <t>NY-00133721-0000</t>
  </si>
  <si>
    <t>22154000000000</t>
  </si>
  <si>
    <t>Deer, Bear &amp; Moose Glenrothes 2018</t>
  </si>
  <si>
    <t>C7W-SEPHINA-750</t>
  </si>
  <si>
    <t>NY-00096981-0000</t>
  </si>
  <si>
    <t>19340000000000</t>
  </si>
  <si>
    <t>Sephina</t>
  </si>
  <si>
    <t>Sephina Vsop Cognac with Pineau des Charentes 6/750ml 30%</t>
  </si>
  <si>
    <t>CAB-ALARUM-750</t>
  </si>
  <si>
    <t>NY-00086251-0000</t>
  </si>
  <si>
    <t>21188000000000</t>
  </si>
  <si>
    <t>ALACRAN</t>
  </si>
  <si>
    <t>Alacran Mexican Rum 12/750mL 45%</t>
  </si>
  <si>
    <t>CAB-ALAVOD-750</t>
  </si>
  <si>
    <t>NY-00086250-0000</t>
  </si>
  <si>
    <t>21218000000000</t>
  </si>
  <si>
    <t>Alacran Mexican Vodka 12/750mL 40%</t>
  </si>
  <si>
    <t>CAB-ALAWKY-750</t>
  </si>
  <si>
    <t>NY-00086247-0000</t>
  </si>
  <si>
    <t>21226000000000</t>
  </si>
  <si>
    <t>Alacran Mexican Whiskey 12/750mL 40%</t>
  </si>
  <si>
    <t>CAB-CORCERJ-750</t>
  </si>
  <si>
    <t>NY-00117354-0000</t>
  </si>
  <si>
    <t>19290000000000</t>
  </si>
  <si>
    <t>Cordon Cerrado</t>
  </si>
  <si>
    <t>Cordon Cerrado Mezcal Joven 12/750mL 42%</t>
  </si>
  <si>
    <t>06. closeout sales</t>
  </si>
  <si>
    <t>CAB-EMAAne-375</t>
  </si>
  <si>
    <t>15313000000000</t>
  </si>
  <si>
    <t>Escorpion</t>
  </si>
  <si>
    <t>Escorpion Mezcal ArroqueÃ±o AÃ±ejo NL 24/375mL 40%</t>
  </si>
  <si>
    <t>2188817, 1238860</t>
  </si>
  <si>
    <t>CAB-EMAMERSIL-375</t>
  </si>
  <si>
    <t>Escorpion Mezcal American Silver 24/375mL 40%</t>
  </si>
  <si>
    <t>CAB-EMARRSIL24-375</t>
  </si>
  <si>
    <t>Escorpion Mezcal ArroqueÃ±o Silver NL 24/375mL 40%</t>
  </si>
  <si>
    <t>CAB-EMBSIL24-375</t>
  </si>
  <si>
    <t>Escorpion Mezcal Barril Silver NL 24/375mL 40%</t>
  </si>
  <si>
    <t>CAB-EMEJOV24-375</t>
  </si>
  <si>
    <t>15301000000000</t>
  </si>
  <si>
    <t>Escorpion Mezcal Espadin Joven 24/375mL 40%</t>
  </si>
  <si>
    <t>CAB-EMTSIL24-375</t>
  </si>
  <si>
    <t>14054000000000</t>
  </si>
  <si>
    <t>Escorpion Mezcal Tobala Silver 24/375mL 40%</t>
  </si>
  <si>
    <t>CAB-ESANE1y-750</t>
  </si>
  <si>
    <t>18260000000000</t>
  </si>
  <si>
    <t>Escorpion Mezcal Anejo 1yr 2018 12/750ml 40%</t>
  </si>
  <si>
    <t>3157993, 1238860</t>
  </si>
  <si>
    <t>CAB-ESJOVEN-750</t>
  </si>
  <si>
    <t>Escorpion Mezcal Joven 2018 12/750ml 40%</t>
  </si>
  <si>
    <t>CAB-ESPECH-375</t>
  </si>
  <si>
    <t>21283000000000</t>
  </si>
  <si>
    <t>Escorpion Pechuga Agave Spirits 375/24mL 42%</t>
  </si>
  <si>
    <t>CAB-ESREPO-750</t>
  </si>
  <si>
    <t>Escorpion Mezcal Reposado 2018 12/750ml 40%</t>
  </si>
  <si>
    <t>CAB-MEZARO-750</t>
  </si>
  <si>
    <t>22173000000000</t>
  </si>
  <si>
    <t>Scorpion</t>
  </si>
  <si>
    <t>Scorpion Mezcal Arroqueno Anejo 7 Year 6/750 ml.</t>
  </si>
  <si>
    <t>04. First come first served</t>
  </si>
  <si>
    <t>CAB-MEZBARIL6y-750</t>
  </si>
  <si>
    <t>NY-00130252-0000</t>
  </si>
  <si>
    <t>Scorpion Mezcal Barril Anejo 6 Year 750mL/6 47%</t>
  </si>
  <si>
    <t>CAB-MEZCAL6y-750</t>
  </si>
  <si>
    <t>Scorpion Mezcal Barril Anejo 6 Year 750 ml./6</t>
  </si>
  <si>
    <t>CAB-MEZESP-750</t>
  </si>
  <si>
    <t>18258000000000</t>
  </si>
  <si>
    <t>Scorpion Mezcal Espadin Anejo 7 year 6/750ml</t>
  </si>
  <si>
    <t>CAB-MEZESP12y-750</t>
  </si>
  <si>
    <t>NY-00039728-0324</t>
  </si>
  <si>
    <t>Scorpion Mezcal Espadin 12 Yr Anejo 6/750 ml 53.80%</t>
  </si>
  <si>
    <t>CAB-MEZTOBA7y-750</t>
  </si>
  <si>
    <t>NY-00130254-0000</t>
  </si>
  <si>
    <t>Scorpion Mezcal Tobala Anejo 7 Year 750 ml/6  42.30%</t>
  </si>
  <si>
    <t>CAB-SCANE1y-750</t>
  </si>
  <si>
    <t>Scorpion Mezcal Anejo 1yr 2018 12/750ml 40%</t>
  </si>
  <si>
    <t>CAB-SCANE2y-750</t>
  </si>
  <si>
    <t>Scorpion Mezcal Anejo 2yr 2018 12/750ml 40%</t>
  </si>
  <si>
    <t>CAB-SCBJOVEN-750</t>
  </si>
  <si>
    <t>NY-00061465-0000</t>
  </si>
  <si>
    <t>19214000000000</t>
  </si>
  <si>
    <t>Scorpion Mezcal Barril Silver 12/750ml 40%</t>
  </si>
  <si>
    <t>CAB-SCJOVEN-750</t>
  </si>
  <si>
    <t>Scorpion Mezcal Joven 2018 12/750ml 40%</t>
  </si>
  <si>
    <t>CAB-SCREPO-750</t>
  </si>
  <si>
    <t>Scorpion Mezcal Reposado 2018 12/750ml 40%</t>
  </si>
  <si>
    <t>CAB-SMAA-375</t>
  </si>
  <si>
    <t>Escorpion Mezcal ArroqueÃ±o AÃ±ejo  24/375mL 40%</t>
  </si>
  <si>
    <t>CAB-SMBA-375</t>
  </si>
  <si>
    <t>Escorpion Mezcal Barril AÃ±ejo  24/375mL 43.5%</t>
  </si>
  <si>
    <t>CAB-SMBS-375</t>
  </si>
  <si>
    <t>Escorpion Mezcal Barril Silver  24/375mL 40%</t>
  </si>
  <si>
    <t>CAB-SNGREEN-750</t>
  </si>
  <si>
    <t>21190000000000</t>
  </si>
  <si>
    <t>Sierra Norte</t>
  </si>
  <si>
    <t>Sterra Norte Green Corn Whiskey 12/750ml.</t>
  </si>
  <si>
    <t>CAB-SNRBOW-750</t>
  </si>
  <si>
    <t>NY-00115055-0000</t>
  </si>
  <si>
    <t>Sierra Norte Rainbow Corn Whiskey 12/750ml.</t>
  </si>
  <si>
    <t>CAB-SNWBLK-50</t>
  </si>
  <si>
    <t>21102000000000</t>
  </si>
  <si>
    <t>Sierra Norte Whiskey [Black Corn] 48/50mL 45%</t>
  </si>
  <si>
    <t>CAB-SNWBLK-750NL</t>
  </si>
  <si>
    <t>18052000000000</t>
  </si>
  <si>
    <t>Sierra Norte Whiskey (Black Corn) 12/750mL 45% NL</t>
  </si>
  <si>
    <t>CAB-SNWEL-750NL</t>
  </si>
  <si>
    <t>Sierra Norte Whiskey (Yellow Corn) 12/750mL 45% NL</t>
  </si>
  <si>
    <t>CAB-SNWELSB-750</t>
  </si>
  <si>
    <t>Sierra Norte Whiskey Special Barrel (Yellow Corn) 12/750mL 48%</t>
  </si>
  <si>
    <t>CAB-SNWHYPURP-750</t>
  </si>
  <si>
    <t>18289000000000</t>
  </si>
  <si>
    <t>Sierra Norte Whiskey (Purple Corn) 12/750mL 45%</t>
  </si>
  <si>
    <t>CAB-SNWMIX-50</t>
  </si>
  <si>
    <t>21102001000489</t>
  </si>
  <si>
    <t>Sierra Norte Whiskey Mixed [Black, Purple, White, Yellow Corn] 48/50mL 45%</t>
  </si>
  <si>
    <t>CAB-SNWPURP-50</t>
  </si>
  <si>
    <t>Sierra Norte Whiskey [Purple Corn] 48/50mL 45%</t>
  </si>
  <si>
    <t>CAB-SNWRED-50</t>
  </si>
  <si>
    <t>NY-00061466-0000</t>
  </si>
  <si>
    <t>Sierra Norte Whiskey [Red Corn] 48/50mL 45%</t>
  </si>
  <si>
    <t>CAB-SNWRED-750NL</t>
  </si>
  <si>
    <t>18080000000000</t>
  </si>
  <si>
    <t>Sierra Norte Whiskey (Red Corn) 12/750mL 45% *NL</t>
  </si>
  <si>
    <t>CAB-SNWWHITE-750NL</t>
  </si>
  <si>
    <t>Sierra Norte Whiskey (White Corn) 12/750mL 45% NL</t>
  </si>
  <si>
    <t>CAB-SNWWHT-50</t>
  </si>
  <si>
    <t>Sierra Norte Whiskey [White Corn] 48/50mL 45%</t>
  </si>
  <si>
    <t>CAB-SNWYEL-50</t>
  </si>
  <si>
    <t>Sierra Norte Whiskey [Yellow Corn] 48/50mL 45%</t>
  </si>
  <si>
    <t>CAB-SRumRp-750</t>
  </si>
  <si>
    <t>15290000000000</t>
  </si>
  <si>
    <t>Scorpion Mexican Rum Reposado 12/750mL 45%</t>
  </si>
  <si>
    <t>CAH-BBHOOCH-750</t>
  </si>
  <si>
    <t>Birdie Brown</t>
  </si>
  <si>
    <t>Birdie Brown Plain Hooch 6/750ml 50%</t>
  </si>
  <si>
    <t>CAH-BBSTRAIGHT-750</t>
  </si>
  <si>
    <t>NY-00135367-0000</t>
  </si>
  <si>
    <t>22258000000000</t>
  </si>
  <si>
    <t>Birdie Brown Straight Wheat Whiskey 6/750mL  45%</t>
  </si>
  <si>
    <t>CAH-TBBUROR-750</t>
  </si>
  <si>
    <t>NY-00068873-0000</t>
  </si>
  <si>
    <t>20344000000000</t>
  </si>
  <si>
    <t>Tom Bullocks</t>
  </si>
  <si>
    <t>Tom Bullocks Burnt Orange Bourbon 6/750ml 41.15%</t>
  </si>
  <si>
    <t>CAH-TBOLDTOM-750</t>
  </si>
  <si>
    <t>NY-00068874-0000</t>
  </si>
  <si>
    <t>19246000000000</t>
  </si>
  <si>
    <t>Tom Bullocks Old Tom Gin 6/750ml 44%</t>
  </si>
  <si>
    <t>CB-SMA4p5y-750</t>
  </si>
  <si>
    <t>05231000000000</t>
  </si>
  <si>
    <t>Scorpion Mezcal Anejo 5 Year 4/750ML 40%</t>
  </si>
  <si>
    <t>CB-SME24p-200</t>
  </si>
  <si>
    <t>13017000000000</t>
  </si>
  <si>
    <t>Scorpion Mezcal Espadin Silver (Joven) 200mL/24 40%</t>
  </si>
  <si>
    <t>CB-SMR24p-200</t>
  </si>
  <si>
    <t>10147000000000</t>
  </si>
  <si>
    <t>Scorpion Mezcal Reposado 200mL/24 40%</t>
  </si>
  <si>
    <t>CB-SMTA4p-750</t>
  </si>
  <si>
    <t>10029000000000</t>
  </si>
  <si>
    <t>Scorpion Mezcal Tobala Anejo 4/750ML 40%</t>
  </si>
  <si>
    <t>CB-SMTS4p-750</t>
  </si>
  <si>
    <t>Scorpion Mezcal Tobala Silver  4/750mL 40%</t>
  </si>
  <si>
    <t>CB-SMVar24p-200</t>
  </si>
  <si>
    <t>09336001000140</t>
  </si>
  <si>
    <t>Scorpion Mezcal Varietal 4 Pack Sampler Silver 6/800mL 40%</t>
  </si>
  <si>
    <t>CBC-BMCOBMO-750</t>
  </si>
  <si>
    <t>17227001000479</t>
  </si>
  <si>
    <t>Yave</t>
  </si>
  <si>
    <t>Combo Pack MB 6/750mL</t>
  </si>
  <si>
    <t>CBC-YAVEANEJO-750</t>
  </si>
  <si>
    <t>17227000000000</t>
  </si>
  <si>
    <t>Yave Anejo Tequila 6/750mL 40%</t>
  </si>
  <si>
    <t>CBC-YAVEBLANCO-750</t>
  </si>
  <si>
    <t>Yave Tequila Blanco 6/750mL 40%</t>
  </si>
  <si>
    <t>CBC-YAVEBLANCO22-750</t>
  </si>
  <si>
    <t>NY-00140609-0000</t>
  </si>
  <si>
    <t>Yave Tequila Blanco 2022 6/750mL 40%</t>
  </si>
  <si>
    <t>CBC-YAVECOC-750</t>
  </si>
  <si>
    <t>Yave Coconut Tequila 6/750mL 35%</t>
  </si>
  <si>
    <t>CBC-YAVECOC22-750</t>
  </si>
  <si>
    <t>NY-00140660-0000</t>
  </si>
  <si>
    <t>Yave Coconut Tequila 2022 6/750mL 35%</t>
  </si>
  <si>
    <t>CBC-YAVEJAL-750</t>
  </si>
  <si>
    <t>Yave Jalepeno Tequlia 6/750mL 35%</t>
  </si>
  <si>
    <t>CBC-YAVEJAL22-750</t>
  </si>
  <si>
    <t>NY-00140608-0000</t>
  </si>
  <si>
    <t>Yave Jalepeno Tequila 2022 6/750mL 35%</t>
  </si>
  <si>
    <t>CBC-YAVEMANGO-750</t>
  </si>
  <si>
    <t>Yave Mango Tequila 6/750mL 35%</t>
  </si>
  <si>
    <t>CBC-YAVEMANGO22-750</t>
  </si>
  <si>
    <t>NY-00140612-0000</t>
  </si>
  <si>
    <t>Yave Mango Tequila 2022 6/750mL 35%</t>
  </si>
  <si>
    <t>CBC-YAVEREP-750</t>
  </si>
  <si>
    <t>Yave Reposado Tequila 6/750mL 40%</t>
  </si>
  <si>
    <t>CBC-YAVEREP22-750</t>
  </si>
  <si>
    <t>NY-00140611-0000</t>
  </si>
  <si>
    <t>Yave Reposado Tequila 2022 6/750mL 40%</t>
  </si>
  <si>
    <t>CBI-BSCOTCH-700</t>
  </si>
  <si>
    <t>NY-00101236-0000</t>
  </si>
  <si>
    <t>21179000000000</t>
  </si>
  <si>
    <t>Barrelhound</t>
  </si>
  <si>
    <t>Barrelhound Blended Scotch Whisky, 6/700ml 40%</t>
  </si>
  <si>
    <t>CBI-MOTHWLF-700</t>
  </si>
  <si>
    <t>NY-00111139-0000</t>
  </si>
  <si>
    <t>21252000000000</t>
  </si>
  <si>
    <t>Moth and Wolf</t>
  </si>
  <si>
    <t>Moth and Wolf Blended Scotch Whiskey 6/700mL 40%</t>
  </si>
  <si>
    <t>CBS-AGUA-750</t>
  </si>
  <si>
    <t>18253000000000</t>
  </si>
  <si>
    <t>Cumbe</t>
  </si>
  <si>
    <t>Cumbe Aguardiente 6/750mL 29%</t>
  </si>
  <si>
    <t>CCC-RUM-750</t>
  </si>
  <si>
    <t>18355000000000</t>
  </si>
  <si>
    <t>Coconut Cartel</t>
  </si>
  <si>
    <t>Coconut Cartel Special Guatamalan Dark Rum with Coconut Water 6/750mL 40%</t>
  </si>
  <si>
    <t>CDF-ARMAG-750</t>
  </si>
  <si>
    <t>NY-00104323-0000</t>
  </si>
  <si>
    <t>19297000000000</t>
  </si>
  <si>
    <t>Cardinal Du Four</t>
  </si>
  <si>
    <t>Cardinal Du Four Armagnac 4/ 750 mL 40%</t>
  </si>
  <si>
    <t>CDF-PDARMAG-750</t>
  </si>
  <si>
    <t>Cardinal Du Four Pour Delage Armagnac 4/ 750 mL 40%</t>
  </si>
  <si>
    <t>CDL-15YCASK6589-750</t>
  </si>
  <si>
    <t>21134000000000</t>
  </si>
  <si>
    <t>Clonakilty</t>
  </si>
  <si>
    <t>Clonakilty Irish Whiskey 15YR Single Barrel ESP Cask 6589 6/750mL 59%</t>
  </si>
  <si>
    <t>CDL-BARRY-750</t>
  </si>
  <si>
    <t>NY-00088947-0000</t>
  </si>
  <si>
    <t>Clonakilty Whiskey Barry's Old Irish 6/750mL50%</t>
  </si>
  <si>
    <t>CDL-BAY-750</t>
  </si>
  <si>
    <t>Clonakilty Whiskey Baytowne Private Barrel Select 6/750mL 50%</t>
  </si>
  <si>
    <t>CDL-BORDCASK-750</t>
  </si>
  <si>
    <t>19056000000000</t>
  </si>
  <si>
    <t>Clonakilty Irish Whiskey Single Grain Bordeaux Cask Finish On Premise 6/750ml 43.6%</t>
  </si>
  <si>
    <t>CDL-BUTTON-750</t>
  </si>
  <si>
    <t>Clonakilty Irish Whiskey Black Button Special 6/750mL 55.8%</t>
  </si>
  <si>
    <t>CDL-CAM-750</t>
  </si>
  <si>
    <t>Clonakilty Whiskey Camillus Private Barrel Select 6/750mL 50%</t>
  </si>
  <si>
    <t>CDL-CASK-750</t>
  </si>
  <si>
    <t>17250000000000</t>
  </si>
  <si>
    <t>Clonakilty Irish Whiskey On Premise Port Cask Finish 6/750mL 43.6%</t>
  </si>
  <si>
    <t>1104391, 1192561, 1205425, 2165244, 3158584, 2606361, 3157056</t>
  </si>
  <si>
    <t>CDL-CATOC-750</t>
  </si>
  <si>
    <t>21235000000000</t>
  </si>
  <si>
    <t>Clonakilty Irish Whiskey Catoctin Creek 6/750mL 62%</t>
  </si>
  <si>
    <t>CDL-CIGAR-750</t>
  </si>
  <si>
    <t>NY-00133429-0000</t>
  </si>
  <si>
    <t>22231000000000</t>
  </si>
  <si>
    <t>Clonakilty Irish Whiskey Cigar Blend 6/750mL 52%</t>
  </si>
  <si>
    <t>CDL-COLO-750</t>
  </si>
  <si>
    <t>Clonakilty Whiskey Colonial Private Barrel Select 6/750mL 50%</t>
  </si>
  <si>
    <t>CDL-DO-750</t>
  </si>
  <si>
    <t>Clonakilty Irish Whiskey Single Batch / Double Oak 6/750mL 43.6%</t>
  </si>
  <si>
    <t>CDL-GIN-700</t>
  </si>
  <si>
    <t>Minke</t>
  </si>
  <si>
    <t>Minke Irish Gin 6/700mL 43.2%</t>
  </si>
  <si>
    <t>CDL-GIN-750</t>
  </si>
  <si>
    <t>Minke Irish Gin 6/750mL 43.2%</t>
  </si>
  <si>
    <t>CDL-GINC-750</t>
  </si>
  <si>
    <t>Minke Gin Canada 6/750mL 43.2%</t>
  </si>
  <si>
    <t>CDL-GINMINI-50</t>
  </si>
  <si>
    <t>Minke Gin Miniature 24/50ml 43.2%</t>
  </si>
  <si>
    <t>CDL-GLBL-750</t>
  </si>
  <si>
    <t>Clonakilty Whiskey Global 6/750mL 50%</t>
  </si>
  <si>
    <t>CDL-GLORY-750</t>
  </si>
  <si>
    <t>Clonakilty Irish Whiskey  Old Glory Captain's BTL Bordeaux Cask 6/750mL 46%</t>
  </si>
  <si>
    <t>CDL-HOFF-750</t>
  </si>
  <si>
    <t>NY-00088900-0000</t>
  </si>
  <si>
    <t>Clonakilty Whiskey Hoffends 6/750mL 50%</t>
  </si>
  <si>
    <t>CDL-NSGBORD-750</t>
  </si>
  <si>
    <t>20072000000000</t>
  </si>
  <si>
    <t>CDL-NSGOFFBORD-750</t>
  </si>
  <si>
    <t>Clonakilty Irish Whiskey Single Grain Bordeaux Cask Finish Off Premise 6/750ml 43.6%</t>
  </si>
  <si>
    <t>CDL-OFFARM-750</t>
  </si>
  <si>
    <t>18184000000000</t>
  </si>
  <si>
    <t>Clonakilty Irish Whiskey Armagnac Cask Finish Off Premise 6/750ml 43.6%</t>
  </si>
  <si>
    <t>CDL-OFFBORDCASK-750</t>
  </si>
  <si>
    <t>CDL-OFFCASK-750</t>
  </si>
  <si>
    <t>Clonakilty Irish Whiskey Off Premise Port Cask Finish  6/750mL 43.6%</t>
  </si>
  <si>
    <t>CDL-OFFCATOC-750</t>
  </si>
  <si>
    <t>Clonakilty Irish Whiskey  Catoctin Creek OFF TRADE  6/750mL 62%</t>
  </si>
  <si>
    <t>CDL-OFFDO-750</t>
  </si>
  <si>
    <t>Clonakilty Irish Whiskey Single Batch / Double Oak Off Premise 6/750mL 43.6%</t>
  </si>
  <si>
    <t>CDL-OFFGIN-750</t>
  </si>
  <si>
    <t>Minke Irish Gin Off Trade 6/750mL 43.2%</t>
  </si>
  <si>
    <t>CDL-OFFPRIMOCASK-750</t>
  </si>
  <si>
    <t>18332000000000</t>
  </si>
  <si>
    <t>Clonakilty Irish Whiskey Armagnac Special Edition Primo Liquors 6/750ml 43.6%</t>
  </si>
  <si>
    <t>CDL-OFFPTCASK-750</t>
  </si>
  <si>
    <t>CDL-OFFSBDO-750</t>
  </si>
  <si>
    <t>CDL-OFFSMCHATC-750</t>
  </si>
  <si>
    <t>NY-00088895-0000</t>
  </si>
  <si>
    <t>21210000000000</t>
  </si>
  <si>
    <t>Clonakilty Whiskey Single Malt Chateau La Cardonne Cask Finish 6/750mL 46%</t>
  </si>
  <si>
    <t>CDL-PASC-750</t>
  </si>
  <si>
    <t>Clonakilty Whiskey Pascales 6/750mL 50%</t>
  </si>
  <si>
    <t>CDL-PBSARM0043-750</t>
  </si>
  <si>
    <t>22028000000000</t>
  </si>
  <si>
    <t>Clonakilty Irish Whiskey PBS Off Trade Armagnac Cask Finish 0043 6/750mL 57.1%</t>
  </si>
  <si>
    <t>CDL-PBSBDX1948-750</t>
  </si>
  <si>
    <t>21253000000000</t>
  </si>
  <si>
    <t>PBS Single Grain Bdx Cask 1948</t>
  </si>
  <si>
    <t>CDL-PBSBDX1949-750</t>
  </si>
  <si>
    <t>Clonakilty Irish Whiskey PBS Single Grain Bdx Cask 1949  6/750mL 56.4%</t>
  </si>
  <si>
    <t>CDL-PBSBW3380-750</t>
  </si>
  <si>
    <t>22144000000000</t>
  </si>
  <si>
    <t>Clonakilty Irish Whiskey PBS Barley Wine Cask 3380 6/750mL 56.8%</t>
  </si>
  <si>
    <t>CDL-PBSCOG2010-750</t>
  </si>
  <si>
    <t>Clonakilty Irish Whiskey PBS Cognac Cask 2010 6/750mL 56.8%</t>
  </si>
  <si>
    <t>CDL-PBSCOG2012-750</t>
  </si>
  <si>
    <t>Clonakilty Irish Whiskey PBS Cognac Cask 2012 6/750mL 56.9%</t>
  </si>
  <si>
    <t>CDL-PBSCOG2013-750</t>
  </si>
  <si>
    <t>Clonakilty Irish Whiskey PBS Cognac Cask 2013 6/750mL 56.8%</t>
  </si>
  <si>
    <t>CDL-PBSCOG2014-750</t>
  </si>
  <si>
    <t>Clonakilty Irish Whiskey PBS Cognac Cask 2014 6/750mL 56.6%</t>
  </si>
  <si>
    <t>CDL-PBSIMPST3053-750</t>
  </si>
  <si>
    <t>NY-00133436-0000</t>
  </si>
  <si>
    <t>22140000000000</t>
  </si>
  <si>
    <t>Clonakilty Irish Whiskey PBS Imperial Stout Cask 3053  6/750mL 56.8%</t>
  </si>
  <si>
    <t>CDL-PBSIMPST3054-750</t>
  </si>
  <si>
    <t>Clonakilty Irish Whiskey PBS Imperial Stout Cask 3054  6/750mL 57%</t>
  </si>
  <si>
    <t>CDL-PBSIMPST3055-750</t>
  </si>
  <si>
    <t>Clonakilty Irish Whiskey PBS Imperial Stout Cask 3055 6/750mL 56.8%</t>
  </si>
  <si>
    <t>CDL-PBSIMPST3056-750</t>
  </si>
  <si>
    <t>Clonakilty Irish Whiskey PBS Imperial Stout Cask 3056 6/750mL 56.9%</t>
  </si>
  <si>
    <t>CDL-PBSPC-750</t>
  </si>
  <si>
    <t>Clonakilty Irish Whiskey Private Barrel Select Port Cask Finish 6/750mL 57%</t>
  </si>
  <si>
    <t>CDL-PBSPORT1815-750</t>
  </si>
  <si>
    <t>Clonakilty Irish Whiskey PBS Port Cask 1815 6/750mL 56.7%</t>
  </si>
  <si>
    <t>CDL-PBSPORT1817-750</t>
  </si>
  <si>
    <t>Clonakilty Irish Whiskey PBS Port Cask 1817 6/750mL 56.5%</t>
  </si>
  <si>
    <t>CDL-PBSPORT1818-750</t>
  </si>
  <si>
    <t>Clonakilty Irish Whiskey PBS Port Cask 1818 6/750mL 56.7%</t>
  </si>
  <si>
    <t>CDL-PBSPORT1864-750</t>
  </si>
  <si>
    <t>Clonakilty Irish Whiskey PBS Port Cask 1864 6/750mL 56.7%</t>
  </si>
  <si>
    <t>CDL-PBSSAUT2017-750</t>
  </si>
  <si>
    <t>Clonakilty Irish Whiskey PBS Sauternes Cask 2017 6/750mL 56.7%</t>
  </si>
  <si>
    <t>CDL-PBSSAUT2018-750</t>
  </si>
  <si>
    <t>NY-00088901-0000</t>
  </si>
  <si>
    <t>Clonakilty Irish Whiskey  PBS Sauternes Cask 2018 6/750mL 56.9%</t>
  </si>
  <si>
    <t>CDL-PBSSAUT2029-750</t>
  </si>
  <si>
    <t>NY-00134399-1706</t>
  </si>
  <si>
    <t>Clonakilty Irish Whiskey PBS Sauternes Cask 2029 6/750mL 57.6%</t>
  </si>
  <si>
    <t>CDL-PBSSHERRY2016-750</t>
  </si>
  <si>
    <t>Clonakilty Irish Whiskey PBS Sherry Cask 2016 6/750mL 56.8%</t>
  </si>
  <si>
    <t>CDL-PBSTAWNY1804-750</t>
  </si>
  <si>
    <t>Clonakilty Irish Whiskey  PBS Tawny Port Cask 1804 6/750mL 57.1%</t>
  </si>
  <si>
    <t>CDL-PBSTAWNY1806-750</t>
  </si>
  <si>
    <t>Clonakilty Irish Whiskey PBS Tawny Port Cask 1806 6/750mL 57.1%</t>
  </si>
  <si>
    <t>CDL-PBSTAWNY1808-750</t>
  </si>
  <si>
    <t>Clonakilty Irish Whiskey PBS Tawny Port Cask 1808 6/750mL 56.8%</t>
  </si>
  <si>
    <t>CDL-PCMINI-50</t>
  </si>
  <si>
    <t>Port Cask Miniature 24/50ml 43.6%</t>
  </si>
  <si>
    <t>CDL-PTCASK-750</t>
  </si>
  <si>
    <t>CDL-SBDO-750</t>
  </si>
  <si>
    <t>Clonakilty Irish Whiskey Single Batch / Double Oak tasting notes 6/750mL 43.6%</t>
  </si>
  <si>
    <t>CDL-SBDOMINI-50</t>
  </si>
  <si>
    <t>Single Batch/Double Oak Miniature 50ml 24/50mL 43.6%</t>
  </si>
  <si>
    <t>CDL-SGBMINI-50</t>
  </si>
  <si>
    <t>Single Grain Bordeaux Miniature 50ml 24/50mL 43.6%</t>
  </si>
  <si>
    <t>CDL-SGBORD-750</t>
  </si>
  <si>
    <t>CDL-SGOFFBORD-750</t>
  </si>
  <si>
    <t>CDL-SHAM-750</t>
  </si>
  <si>
    <t>Clonakilty Whiskey Shamrock Jacks Private Barrel Select 6/750mL 50%</t>
  </si>
  <si>
    <t>CDL-SMCHATC-750</t>
  </si>
  <si>
    <t>CDL-SMTMINI-50</t>
  </si>
  <si>
    <t>The client is not moving forward with these produc</t>
  </si>
  <si>
    <t>22151000000000</t>
  </si>
  <si>
    <t>Clonakilty Irish Whiskey Single Malt Miniature 24/50mL 46%</t>
  </si>
  <si>
    <t>CDL-STHSDE-750</t>
  </si>
  <si>
    <t>Clonakilty Whiskey Southside Liquor 6/750mL 50%</t>
  </si>
  <si>
    <t>CDL-THIRST-750</t>
  </si>
  <si>
    <t>Clonakilty Irish Whiskey Revival Brewing Co. "You Thirsty? IPA'' Special 6/750mL 46.3%</t>
  </si>
  <si>
    <t>CDL-VOD-700</t>
  </si>
  <si>
    <t>NY-00081730-0000</t>
  </si>
  <si>
    <t>21057000000000</t>
  </si>
  <si>
    <t>Minke Vodka 6/700mL 40%</t>
  </si>
  <si>
    <t>CDL-VOD-750</t>
  </si>
  <si>
    <t>Clonakilty Distillery Minke Vodka 6/750mL 40%</t>
  </si>
  <si>
    <t>CEB-AMERWH-750</t>
  </si>
  <si>
    <t>NY-00142059-0000</t>
  </si>
  <si>
    <t>16019000000000</t>
  </si>
  <si>
    <t>Sea Fog</t>
  </si>
  <si>
    <t>Sea Fog American Whiskey 6/750mL 45%</t>
  </si>
  <si>
    <t>CEB-COOPR-750</t>
  </si>
  <si>
    <t>NY-00142057-0000</t>
  </si>
  <si>
    <t>Thomas Tew</t>
  </si>
  <si>
    <t>Thomas Tew Coopers Blend Rum 6/750mL 44%</t>
  </si>
  <si>
    <t>CEB-RSERV-750</t>
  </si>
  <si>
    <t>20237000000000</t>
  </si>
  <si>
    <t>Thomas Tew Reserve Rum 6/750mL 50%</t>
  </si>
  <si>
    <t>CEB-SNGLRUM-750</t>
  </si>
  <si>
    <t>NY-00142058-0000</t>
  </si>
  <si>
    <t>Thomas Tew Single Barrel Rum 6/750mL 42%</t>
  </si>
  <si>
    <t>CEB-SPRUM-1000</t>
  </si>
  <si>
    <t>20238000000000</t>
  </si>
  <si>
    <t>Thomas Tew Spiced Rum 6/1L 35%</t>
  </si>
  <si>
    <t>CEB-STRYE-750</t>
  </si>
  <si>
    <t>Sea Fog Straight Rye Whiskey 6/750mL 45%</t>
  </si>
  <si>
    <t>CEN-CLBLANCO-1LUU</t>
  </si>
  <si>
    <t>NY-00102970-0000</t>
  </si>
  <si>
    <t>15148000000000</t>
  </si>
  <si>
    <t>Clasico De Centinela</t>
  </si>
  <si>
    <t>Clasico De Centinela Blanco 12/1000ML 40% UU</t>
  </si>
  <si>
    <t>CEN-CLBLANCO-750UU</t>
  </si>
  <si>
    <t>Clasico De Centinela Blanco 12/750ml 40% UU</t>
  </si>
  <si>
    <t>CEN-CLREPO-1LUU</t>
  </si>
  <si>
    <t>Clasico De Centinela Reposado 12/1000ml 40% UU</t>
  </si>
  <si>
    <t>CEN-CLREPO-750UU</t>
  </si>
  <si>
    <t>NY-00102968-0000</t>
  </si>
  <si>
    <t>Clasico De Centinela Reposado 12 / 750 ml 40% UU</t>
  </si>
  <si>
    <t>CEN-ETERNOEA-750</t>
  </si>
  <si>
    <t>NY-00102969-0000</t>
  </si>
  <si>
    <t>20366000000000</t>
  </si>
  <si>
    <t>CENTINELA ETERNO</t>
  </si>
  <si>
    <t>Tequila Centinela Eterno Extra Anejo Cristalino 6/750ml 40%</t>
  </si>
  <si>
    <t>CFT-COPBIBRYE-750</t>
  </si>
  <si>
    <t>NY-00119352-0000</t>
  </si>
  <si>
    <t>18092000000000</t>
  </si>
  <si>
    <t>Coppersea</t>
  </si>
  <si>
    <t>Coppersea Straight Rye Whisky in Bond 6/750mL 50%</t>
  </si>
  <si>
    <t>CFT-COPEMPRYE-750</t>
  </si>
  <si>
    <t>NY-00119351-0000</t>
  </si>
  <si>
    <t>22052000000000</t>
  </si>
  <si>
    <t>Coppersea Empire Straight Rye  Whisky 6/750mL 48%</t>
  </si>
  <si>
    <t>CFT-COPPSTBOUR-750</t>
  </si>
  <si>
    <t>NY-00119350-0000</t>
  </si>
  <si>
    <t>Coppersea Straight Bourbon Whisky 6/750mL 48%</t>
  </si>
  <si>
    <t>CGI-AIVMDLIQ12-700</t>
  </si>
  <si>
    <t>NY-00122371-0000</t>
  </si>
  <si>
    <t>22136000000000</t>
  </si>
  <si>
    <t>Amaro Importante.</t>
  </si>
  <si>
    <t>Amaro Importante Vechio Magazzino Doganale Liqueur 12/700mL 30%</t>
  </si>
  <si>
    <t>CGI-AMMANDRA-1000</t>
  </si>
  <si>
    <t>NY-00134398-1988</t>
  </si>
  <si>
    <t>20311000000000</t>
  </si>
  <si>
    <t>Amaro Mandragola</t>
  </si>
  <si>
    <t>Amaro Mandragola Liqueur 12/1000mL 45%</t>
  </si>
  <si>
    <t>CGI-BERFEDF12-700</t>
  </si>
  <si>
    <t>NY-00122368-0000</t>
  </si>
  <si>
    <t>21068000000000</t>
  </si>
  <si>
    <t>Bergamotto Fantastico</t>
  </si>
  <si>
    <t>Bergamotto Fantastico Eredita Di Famiglia Liqueur 12/700mL 32%</t>
  </si>
  <si>
    <t>CGI-BRRED-1000</t>
  </si>
  <si>
    <t>NY-00134398-1987</t>
  </si>
  <si>
    <t>20241000000000</t>
  </si>
  <si>
    <t>Bitter Rouge</t>
  </si>
  <si>
    <t>Bitter Rouge Red Liqueur 12/1000mL 25%</t>
  </si>
  <si>
    <t>CGI-BRWHITE-1000</t>
  </si>
  <si>
    <t>21012000000000</t>
  </si>
  <si>
    <t>Bitter Rouge White Liqueur 12/1000mL  25%</t>
  </si>
  <si>
    <t>CGI-DIAEFLIQ12-700</t>
  </si>
  <si>
    <t>NY-00134399-2061</t>
  </si>
  <si>
    <t>21069000000000</t>
  </si>
  <si>
    <t>Diamante</t>
  </si>
  <si>
    <t>Diamante Acqua DI Cedro Eredita Di Famiglia Liquore 12/700mL 25%</t>
  </si>
  <si>
    <t>CGI-GILAUGIN12-700</t>
  </si>
  <si>
    <t>NY-00147783-0000</t>
  </si>
  <si>
    <t>22252000000000</t>
  </si>
  <si>
    <t>Gil</t>
  </si>
  <si>
    <t>Gil The Authentic Rural Gin 12/700mL 43%</t>
  </si>
  <si>
    <t>CGI-GIOCCA-700</t>
  </si>
  <si>
    <t>NY-00134399-2060</t>
  </si>
  <si>
    <t>22145000000000</t>
  </si>
  <si>
    <t>Giocondo</t>
  </si>
  <si>
    <t>Giocondo Caffe Caberet Liquore 12/700mL 23%</t>
  </si>
  <si>
    <t>CGI-GIOCCA12-700</t>
  </si>
  <si>
    <t>CGI-MERSPIAM12-700</t>
  </si>
  <si>
    <t>NY-00134399-2054</t>
  </si>
  <si>
    <t>22137000000000</t>
  </si>
  <si>
    <t>Meraviglioso</t>
  </si>
  <si>
    <t>Meraviglioso Spirito Amaro Liqueur  12/700mL 25%</t>
  </si>
  <si>
    <t>CGI-MMBHERBL12-700</t>
  </si>
  <si>
    <t>NY-00134399-2055</t>
  </si>
  <si>
    <t>21056000000000</t>
  </si>
  <si>
    <t>Madame Milu</t>
  </si>
  <si>
    <t>Madame Milu Balsamic Herbal Liqueur 12/700mL  45%</t>
  </si>
  <si>
    <t>CGI-MTBGFLIQ-750</t>
  </si>
  <si>
    <t>NY-00134399-2053</t>
  </si>
  <si>
    <t>22119000000000</t>
  </si>
  <si>
    <t>Mr Three and Bros</t>
  </si>
  <si>
    <t>Mr Three and Bros Ginger Falernum Liqueur 12/750mL 17%</t>
  </si>
  <si>
    <t>CGI-MTBGFLIQ12-750</t>
  </si>
  <si>
    <t>CGI-ROGER12-700</t>
  </si>
  <si>
    <t>NY-00122364-0000</t>
  </si>
  <si>
    <t>22243000000000</t>
  </si>
  <si>
    <t>Roger Amaro</t>
  </si>
  <si>
    <t>Roger Amaro Tenere Sotto Banco Liqueur 12/700mL 25%</t>
  </si>
  <si>
    <t>CGI-SALLIMO-750</t>
  </si>
  <si>
    <t>NY-00134399-1986</t>
  </si>
  <si>
    <t>21007000000000</t>
  </si>
  <si>
    <t>Salvia and Limone</t>
  </si>
  <si>
    <t>Salvia and Limone Liqueur  12/750mL 25%</t>
  </si>
  <si>
    <t>CGI-TIMPVMD12-100</t>
  </si>
  <si>
    <t>NY-00134399-2056</t>
  </si>
  <si>
    <t>Tintura Importante</t>
  </si>
  <si>
    <t>Tintura Importante Vecchio Magazzino Doganale Bitters 12/100mL 60%</t>
  </si>
  <si>
    <t>CGI-WADAEEAL12-700</t>
  </si>
  <si>
    <t>NY-00134399-2057</t>
  </si>
  <si>
    <t>Washington</t>
  </si>
  <si>
    <t>Washington Amaro Di Arance Ed Erbe Amaricanti Liqueur 12/700mL 28%</t>
  </si>
  <si>
    <t>CHA-CHAREAU-375</t>
  </si>
  <si>
    <t>NY-00039728-0554</t>
  </si>
  <si>
    <t>13269000000000</t>
  </si>
  <si>
    <t>Chareau</t>
  </si>
  <si>
    <t>Chareau Aloe Liqueur 6/375mL 25%</t>
  </si>
  <si>
    <t>CHA-CHAREAU-750</t>
  </si>
  <si>
    <t>Chareau Aloe Liqueur 6/750mL 25%</t>
  </si>
  <si>
    <t>CHA-CHAREAU-750NSS</t>
  </si>
  <si>
    <t>Chareau Aloe Liqueur NSS 6/750mL 25%</t>
  </si>
  <si>
    <t>CHA-CHAREAU1-375</t>
  </si>
  <si>
    <t>15268000000000</t>
  </si>
  <si>
    <t>Chareau Aloe Liqueur 6/375mL NEW 25%</t>
  </si>
  <si>
    <t>CHA-CHAREAU1-750</t>
  </si>
  <si>
    <t>Chareau Aloe Liqueur 6/750mL NEW 25%</t>
  </si>
  <si>
    <t>CHA-ICARUS13-750</t>
  </si>
  <si>
    <t>18345000000000</t>
  </si>
  <si>
    <t>Icarus</t>
  </si>
  <si>
    <t>Icarus 2013 6/750mL 40%</t>
  </si>
  <si>
    <t>CHI-CHINOLA-750</t>
  </si>
  <si>
    <t>NY-00039728-0556</t>
  </si>
  <si>
    <t>17314000000000</t>
  </si>
  <si>
    <t>Chinola</t>
  </si>
  <si>
    <t>Chinola Passion Fruit Liqueur 6/750mL 21%</t>
  </si>
  <si>
    <t>CHI-CHINOLA17C-750</t>
  </si>
  <si>
    <t>Chinola Passion Fruit Liqueur December 2017 6/750mL 21%</t>
  </si>
  <si>
    <t>CHI-CHINOLA17D-750</t>
  </si>
  <si>
    <t>Chinola Passion Fruit Liqueur February 2018 6/750mL 21%</t>
  </si>
  <si>
    <t>CHI-CHINOLAMASTER-750</t>
  </si>
  <si>
    <t>Chinola Passion Fruit Liqueur Master Code 6/750mL 21%</t>
  </si>
  <si>
    <t>CHM-TEQBLN-750</t>
  </si>
  <si>
    <t>NY-00141158-0000</t>
  </si>
  <si>
    <t>Chrome Horse Society</t>
  </si>
  <si>
    <t>Tequila Blanco 6/750mL 40%</t>
  </si>
  <si>
    <t>CHV-VODKA-750</t>
  </si>
  <si>
    <t>Crown Heights Vodka</t>
  </si>
  <si>
    <t>Crown Heights Vodka 12/750mL 40%</t>
  </si>
  <si>
    <t>CIH-Alba-750</t>
  </si>
  <si>
    <t>16222000000000</t>
  </si>
  <si>
    <t>Albatross</t>
  </si>
  <si>
    <t>Albatross Single Malt Scotch Whisky 6/750mL 53.5%</t>
  </si>
  <si>
    <t>CIH-Insur-750</t>
  </si>
  <si>
    <t>16134000000000</t>
  </si>
  <si>
    <t>Insurrection</t>
  </si>
  <si>
    <t>Insurrection Single Grain Scotch Whisky 6/750mL 55%</t>
  </si>
  <si>
    <t>CIH-INSUR18-750</t>
  </si>
  <si>
    <t>21209000000000</t>
  </si>
  <si>
    <t>Insurrection Single Malt Scotch Whisky Aged 18 Years 54.7% 6/750mL</t>
  </si>
  <si>
    <t>CIH-YitbosW-750</t>
  </si>
  <si>
    <t>YITBOS</t>
  </si>
  <si>
    <t>YITBOS Single Grain Scotch Whisky 6/750mL 55%</t>
  </si>
  <si>
    <t>CLS-BFLOWER-750</t>
  </si>
  <si>
    <t>20284000000000</t>
  </si>
  <si>
    <t>Hengshui Laobaigan Distillery</t>
  </si>
  <si>
    <t>Hengshui Laobaigan Distillery Blue Flower 12/750mL 40%</t>
  </si>
  <si>
    <t>CMC-VODKA-750NSS</t>
  </si>
  <si>
    <t>19263000000000</t>
  </si>
  <si>
    <t>Kastra Elion</t>
  </si>
  <si>
    <t>Kastra Elion Vodka 6/750mL 40%NSS</t>
  </si>
  <si>
    <t>CMC-VODKAN-375</t>
  </si>
  <si>
    <t>NY-00143151-0000</t>
  </si>
  <si>
    <t>Kastra Elion Vodka 12/375mL 40%</t>
  </si>
  <si>
    <t>CMC-VODKAN-750</t>
  </si>
  <si>
    <t>NY-00134398-0708</t>
  </si>
  <si>
    <t>Kastra Elion Vodka Wrapped 6/750mL 40%</t>
  </si>
  <si>
    <t>COB-VSOP-750</t>
  </si>
  <si>
    <t>16312000000000</t>
  </si>
  <si>
    <t>Rivente</t>
  </si>
  <si>
    <t>Rivente Cognac VSOP 6x750ml 40%</t>
  </si>
  <si>
    <t>COD-ANC1MEZ-750</t>
  </si>
  <si>
    <t>NY-00078073-0000</t>
  </si>
  <si>
    <t>21125000000000</t>
  </si>
  <si>
    <t>Codigo 1530</t>
  </si>
  <si>
    <t>Codigo 1530 Mezcal Ancestral Joven 3/750mL 43.1%</t>
  </si>
  <si>
    <t>COD-ANCMEZ-750</t>
  </si>
  <si>
    <t>COD-ANJ-GSEN-750</t>
  </si>
  <si>
    <t>16112000000000</t>
  </si>
  <si>
    <t>Codigo 1530 Tequila Anejo 6/750ml 40% (George Strait SGWS ENCORE GOLD)</t>
  </si>
  <si>
    <t>COD-ANJ-GSMO-750</t>
  </si>
  <si>
    <t>Codigo 1530 Tequila Anejo 6/750ml 40% (George Strait SGWS MO GOLD)</t>
  </si>
  <si>
    <t>COD-ANJ-RH1-750</t>
  </si>
  <si>
    <t>NY-00088512-0000</t>
  </si>
  <si>
    <t>21238000000000</t>
  </si>
  <si>
    <t>Codigo</t>
  </si>
  <si>
    <t>Codigo 1530 Tequila Anejo 1/750mL 44% w/4 Glasses (Rare Hare Playboy)</t>
  </si>
  <si>
    <t>COD-ANJ-RH2-750</t>
  </si>
  <si>
    <t>Codigo 1530 Tequila Anejo 1/750mL 40% w/4 Glasses (Rare Hare Playboy Rev.2)</t>
  </si>
  <si>
    <t>COD-ANJ-RH2B-750</t>
  </si>
  <si>
    <t>22217000000000</t>
  </si>
  <si>
    <t>Codigo 1530 Tequila Anejo 1/750mL 40% w/2 Glasses (Rare Hare Playboy Black Edition)</t>
  </si>
  <si>
    <t>COD-ANJ-RHB-750CO</t>
  </si>
  <si>
    <t>Codigo 1530 Tequila Anejo 1/750mL 44% Rare Hare Black Edition (Single Btl Compliance Purposes)</t>
  </si>
  <si>
    <t>COD-ANJ2TEQ-375</t>
  </si>
  <si>
    <t>22168000000000</t>
  </si>
  <si>
    <t>Codigo 1530 Tequila Anejo 12/375ml 40% (2022)</t>
  </si>
  <si>
    <t>COD-ANJ2TEQ-50</t>
  </si>
  <si>
    <t>Codigo 1530 Tequila Anejo 60/50mL 40% (2022)</t>
  </si>
  <si>
    <t>COD-ANJ2TEQ-750</t>
  </si>
  <si>
    <t>Codigo 1530 Tequila Anejo 3/750mL 40% (2022)</t>
  </si>
  <si>
    <t>COD-ANJSTREN-750</t>
  </si>
  <si>
    <t>19255000000000</t>
  </si>
  <si>
    <t>Codigo 1530 Tequila Barrel Strength Anejo 3/750mL 44%</t>
  </si>
  <si>
    <t>COD-ANJTEQ-1000</t>
  </si>
  <si>
    <t>Codigo 1530 Tequila Anejo 6/1 Liter 40%</t>
  </si>
  <si>
    <t>COD-ANJTEQ-375</t>
  </si>
  <si>
    <t>Codigo 1530 Tequila Anejo 12/375ml 40%</t>
  </si>
  <si>
    <t>COD-ANJTEQ-50</t>
  </si>
  <si>
    <t>Codigo 1530 Tequila Anejo 60/50ml 40%</t>
  </si>
  <si>
    <t>COD-ANJTEQ-750</t>
  </si>
  <si>
    <t>Codigo 1530 Tequila Anejo 3/750mL 40%</t>
  </si>
  <si>
    <t>COD-ANJTEQ1-50</t>
  </si>
  <si>
    <t>Codigo 1530 Tequila Anejo 60/50mL 40%</t>
  </si>
  <si>
    <t>COD-ART1MEZ-750</t>
  </si>
  <si>
    <t>NY-00078072-0000</t>
  </si>
  <si>
    <t>Codigo 1530 Mezcal Artesanal Joven 6/750mL 42.2%</t>
  </si>
  <si>
    <t>COD-ARTMEZ-750</t>
  </si>
  <si>
    <t>21106000000000</t>
  </si>
  <si>
    <t>COD-BNC2TEQ-1000</t>
  </si>
  <si>
    <t>NY-00039728-0585</t>
  </si>
  <si>
    <t>Codigo 1530 Tequila Blanco 6/1 Liter 40% (2022)</t>
  </si>
  <si>
    <t>COD-BNC2TEQ-1750</t>
  </si>
  <si>
    <t>Codigo 1530 Tequila Blanco 4/1750ml 40% (2022)</t>
  </si>
  <si>
    <t>ml</t>
  </si>
  <si>
    <t>COD-BNC2TEQ-375</t>
  </si>
  <si>
    <t>Codigo 1530 Tequila Blanco 12/375mL 40% (2022)</t>
  </si>
  <si>
    <t>COD-BNC2TEQ-50</t>
  </si>
  <si>
    <t>Codigo 1530 Tequila Blanco 60/50ml 40% (2022)</t>
  </si>
  <si>
    <t>COD-BNC2TEQ-750</t>
  </si>
  <si>
    <t>Codigo 1530 Tequila Blanco 6/750mL 40% (2022)</t>
  </si>
  <si>
    <t>COD-BNC4TEQ-1750</t>
  </si>
  <si>
    <t>Codigo 1530 Tequila Blanco 4/1750ml 40%</t>
  </si>
  <si>
    <t>COD-BNCROS1-800</t>
  </si>
  <si>
    <t>16112001000556</t>
  </si>
  <si>
    <t>Codigo 1530 Tequila Blanco 6/750ml &amp; Rosa 6/50ml 40% (HitchHiker)</t>
  </si>
  <si>
    <t>COD-BNCROSANJ2-50</t>
  </si>
  <si>
    <t>22168001000179</t>
  </si>
  <si>
    <t>Codigo 1530 Combo Pack (Blanco, Rosa, Anejo) 60/50mL 40% 2022</t>
  </si>
  <si>
    <t>COD-BNCROSREP-50</t>
  </si>
  <si>
    <t>Codigo 1530 Combo Pack (Blanco, Rosa, Reposado) 60/50mL 40%</t>
  </si>
  <si>
    <t>COD-BNCSTEQ-750</t>
  </si>
  <si>
    <t>22189000000000</t>
  </si>
  <si>
    <t>Codigo 1530 Tequila Blanco Sauvignon Blanc 6/750mL 40%</t>
  </si>
  <si>
    <t>COD-BNCSTREN-750</t>
  </si>
  <si>
    <t>NY-00126191-0000</t>
  </si>
  <si>
    <t>Codigo 1530 Tequila Blanco Still Strength 6/750mL 45%</t>
  </si>
  <si>
    <t>COD-BNCTEQ-1000</t>
  </si>
  <si>
    <t>Codigo 1530 Tequila Blanco 6/1 Liter 40%</t>
  </si>
  <si>
    <t>COD-BNCTEQ-1750</t>
  </si>
  <si>
    <t>Codigo 1530 Tequila Blanco 3/1750ml 40%</t>
  </si>
  <si>
    <t>COD-BNCTEQ-375</t>
  </si>
  <si>
    <t>Codigo 1530 Tequila Blanco 12/375mL 40%</t>
  </si>
  <si>
    <t>COD-BNCTEQ-50</t>
  </si>
  <si>
    <t>Codigo 1530 Tequila Blanco 60/50ml 40%</t>
  </si>
  <si>
    <t>COD-BNCTEQ-750</t>
  </si>
  <si>
    <t>Codigo 1530 Tequila Blanco 6/750mL 40%</t>
  </si>
  <si>
    <t>COD-BNCTEQ1-50</t>
  </si>
  <si>
    <t>COD-EXANJ13-750</t>
  </si>
  <si>
    <t>NY-00076259-0000</t>
  </si>
  <si>
    <t>Codigo 1530 Tequila Extra Anejo 1/750mL 13 Years 40%</t>
  </si>
  <si>
    <t>COD-EXANJ14-750</t>
  </si>
  <si>
    <t>NY-00134332-0000</t>
  </si>
  <si>
    <t>Codigo 1530 Tequila Extra Anejo 1/750mL 14 Years w/2 Glasses 40%</t>
  </si>
  <si>
    <t>COD-ORG-GSLT-750</t>
  </si>
  <si>
    <t>NY-00039728-0586</t>
  </si>
  <si>
    <t>Codigo 1530 Tequila Origen Extra Anejo 3/750mL 40%  (George Strait Limited)</t>
  </si>
  <si>
    <t>COD-ORG2TEQ-375</t>
  </si>
  <si>
    <t>Codigo 1530 Tequila Origen Extra Anejo 12/375ml 40% (2022)</t>
  </si>
  <si>
    <t>COD-ORG2TEQ-50</t>
  </si>
  <si>
    <t>Codigo 1530 Tequila Origen Extra Anejo 60/50ml 40% (2022)</t>
  </si>
  <si>
    <t>COD-ORG2TEQ-750</t>
  </si>
  <si>
    <t>Codigo 1530 Tequila Origen Extra Anejo 3/750mL 40% (2022)</t>
  </si>
  <si>
    <t>COD-ORGTEQ-375</t>
  </si>
  <si>
    <t>Codigo 1530 Tequila Origen Extra Anejo 12/375ml 40%</t>
  </si>
  <si>
    <t>COD-ORGTEQ-50</t>
  </si>
  <si>
    <t>Codigo 1530 Tequila Origen Extra Anejo 60/50ml 40%</t>
  </si>
  <si>
    <t>COD-ORGTEQ-750</t>
  </si>
  <si>
    <t>Codigo 1530 Tequila Origen Extra Anejo 3/750mL 40%</t>
  </si>
  <si>
    <t>COD-ORGTEQ1-50</t>
  </si>
  <si>
    <t>COD-REP2TEQ-1000</t>
  </si>
  <si>
    <t>NY-00039728-0587</t>
  </si>
  <si>
    <t>Codigo 1530 Tequila Reposado 6/1 Liter 40% (2022)</t>
  </si>
  <si>
    <t>COD-REP2TEQ-375</t>
  </si>
  <si>
    <t>Codigo 1530 Tequila Reposado 12/375ml 40% (2022)</t>
  </si>
  <si>
    <t>COD-REP2TEQ-50</t>
  </si>
  <si>
    <t>Codigo 1530 Tequila Reposado 60/50ml 40% (2022)</t>
  </si>
  <si>
    <t>COD-REP2TEQ-750</t>
  </si>
  <si>
    <t>Codigo 1530 Tequila Reposado 6/750mL 40% (2022)</t>
  </si>
  <si>
    <t>COD-REPTEQ-1000</t>
  </si>
  <si>
    <t>Codigo 1530 Tequila Reposado 6/1 Liter 40%</t>
  </si>
  <si>
    <t>COD-REPTEQ-375</t>
  </si>
  <si>
    <t>Codigo 1530 Tequila Reposado 12/375ml 40%</t>
  </si>
  <si>
    <t>COD-REPTEQ-50</t>
  </si>
  <si>
    <t>Codigo 1530 Tequila Reposado 60/50ml 40%</t>
  </si>
  <si>
    <t>COD-REPTEQ-750</t>
  </si>
  <si>
    <t>Codigo 1530 Tequila Reposado 6/750mL 40%</t>
  </si>
  <si>
    <t>COD-REPTEQ1-50</t>
  </si>
  <si>
    <t>COD-ROS1-OHVAP-375</t>
  </si>
  <si>
    <t>NY-00039728-0588</t>
  </si>
  <si>
    <t>16165000000000</t>
  </si>
  <si>
    <t>Codigo 1530 Tequila Rosa VAP (Agave Nectar &amp; Ice Mold) 8/375mL 40%</t>
  </si>
  <si>
    <t>COD-ROS1REPGS-750</t>
  </si>
  <si>
    <t>NY-00095021-0000</t>
  </si>
  <si>
    <t>21165000000000</t>
  </si>
  <si>
    <t>Codigo 1530 Tequila George Strait Double Barrel Rosa &amp; Reposado 6/750mL 40%</t>
  </si>
  <si>
    <t>COD-ROS1TEQ-1000</t>
  </si>
  <si>
    <t>Codigo 1530 Tequila Rosa 6/1 Liter 40%</t>
  </si>
  <si>
    <t>COD-ROS1TEQ-1750</t>
  </si>
  <si>
    <t>Codigo 1530 Tequila Rosa 3/1750mL 40%</t>
  </si>
  <si>
    <t>COD-ROS1TEQ-375</t>
  </si>
  <si>
    <t>Codigo 1530 Tequila Rosa Blanco 12/375ml 40%</t>
  </si>
  <si>
    <t>COD-ROS1TEQ-50</t>
  </si>
  <si>
    <t>Codigo 1530 Tequila Rosa 60/50mL 40%</t>
  </si>
  <si>
    <t>COD-ROS1TEQ-750</t>
  </si>
  <si>
    <t>Codigo 1530 Tequila Rosa Blanco  6/750ml 40%</t>
  </si>
  <si>
    <t>COD-ROS2TEQ-1000</t>
  </si>
  <si>
    <t>22143000000000</t>
  </si>
  <si>
    <t>Codigo 1530 Tequila Rosa 6/1 Liter 40% (2022)</t>
  </si>
  <si>
    <t>COD-ROS2TEQ-1750</t>
  </si>
  <si>
    <t>Codigo 1530 Tequila Rosa 4/1750mL 40% (2022)</t>
  </si>
  <si>
    <t>COD-ROS2TEQ-375</t>
  </si>
  <si>
    <t>Codigo 1530 Tequila Rosa 12/375mL 40% (2022)</t>
  </si>
  <si>
    <t>COD-ROS2TEQ-50</t>
  </si>
  <si>
    <t>Codigo 1530 Tequila Rosa 60/50mL 40% (2022)</t>
  </si>
  <si>
    <t>COD-ROS2TEQ-750</t>
  </si>
  <si>
    <t>Codigo 1530 Tequila Rosa 6/750mL 40% (2022)</t>
  </si>
  <si>
    <t>COD-ROS4TEQ-1750</t>
  </si>
  <si>
    <t>Codigo 1530 Tequila Rosa 4/1750mL 40%</t>
  </si>
  <si>
    <t>COD-ROSTEQ-1000</t>
  </si>
  <si>
    <t>COD-ROSTEQ-375</t>
  </si>
  <si>
    <t>COD-ROSTEQ-50</t>
  </si>
  <si>
    <t>Codigo 1530 Tequila Rosa Blanco 60/50ml 40%</t>
  </si>
  <si>
    <t>COD-ROSTEQ-750</t>
  </si>
  <si>
    <t>Codigo 1530 Tequila Rosa Blanco 6/750ml 40%</t>
  </si>
  <si>
    <t>COD-ROSTEQ1-50</t>
  </si>
  <si>
    <t>COM-DARKRUM-750</t>
  </si>
  <si>
    <t>21211000000000</t>
  </si>
  <si>
    <t>Comfortably Rum</t>
  </si>
  <si>
    <t>Comfortably Rum Dark Rum 12/750ml 42%</t>
  </si>
  <si>
    <t>COM-WHITERUM-750</t>
  </si>
  <si>
    <t>Comfortably Rum White Rum 12/750ml 42%</t>
  </si>
  <si>
    <t>COS-BBS24-355</t>
  </si>
  <si>
    <t>NY-00062407-0000</t>
  </si>
  <si>
    <t>19013000000000</t>
  </si>
  <si>
    <t>COCKTAIL SQUAD</t>
  </si>
  <si>
    <t>Cocktail Squad Blackberry Bourbon Smash 24/355mL 10%</t>
  </si>
  <si>
    <t>COS-GIN-355</t>
  </si>
  <si>
    <t>NY-00062405-0000</t>
  </si>
  <si>
    <t>18116000000000</t>
  </si>
  <si>
    <t>Cocktail Squad Gin &amp; Tonic 24/355ml 10%</t>
  </si>
  <si>
    <t>COS-GRE-355</t>
  </si>
  <si>
    <t>NY-00062406-0000</t>
  </si>
  <si>
    <t>Cocktail Squad Greyhound 24/355ml 10%</t>
  </si>
  <si>
    <t>COS-MAR-355</t>
  </si>
  <si>
    <t>NY-00062408-0000</t>
  </si>
  <si>
    <t>Cocktail Squad Margarita 24/355ml 10%</t>
  </si>
  <si>
    <t>COS-MIX-355</t>
  </si>
  <si>
    <t>Cocktail Squad Mixed Case 24/355ml 10%</t>
  </si>
  <si>
    <t>COS-NWS24-355</t>
  </si>
  <si>
    <t>NY-00062410-0000</t>
  </si>
  <si>
    <t>Cocktail Squad Nitro Whiskey Sour 24/355mL 10%</t>
  </si>
  <si>
    <t>COS-VLS5-355</t>
  </si>
  <si>
    <t>NY-00062404-0000</t>
  </si>
  <si>
    <t>20132000000000</t>
  </si>
  <si>
    <t>Cocktail Squad Vodka Lemon Soda 24/355mL 5%</t>
  </si>
  <si>
    <t>COS-VOD-355</t>
  </si>
  <si>
    <t>NY-00062409-0000</t>
  </si>
  <si>
    <t>Cocktail Squad Vodka Soda 24/355ml 10%</t>
  </si>
  <si>
    <t>COS-WGS5-355</t>
  </si>
  <si>
    <t>NY-00062411-0000</t>
  </si>
  <si>
    <t>Cocktail Squad Whiskey Ginger Soda 24/355mL 5%</t>
  </si>
  <si>
    <t>COS-ZSMP6-355</t>
  </si>
  <si>
    <t>20132001000845</t>
  </si>
  <si>
    <t>Cocktail Squad Zero Sugar Multi Pack 24/355mL 5%</t>
  </si>
  <si>
    <t>CPB-3UGLYVODKA2-750</t>
  </si>
  <si>
    <t>19206000000000</t>
  </si>
  <si>
    <t>3 Ugly Ones</t>
  </si>
  <si>
    <t>3 Ugly Ones Vodka 12/750mL 40%</t>
  </si>
  <si>
    <t>CPB-BOURBON6-750</t>
  </si>
  <si>
    <t>18313000000000</t>
  </si>
  <si>
    <t>Just LeDoux It</t>
  </si>
  <si>
    <t>Just LeDoux It Double Cask Blended Bourbon Whiskey 6/750mL 40%</t>
  </si>
  <si>
    <t>CPB-CLOVEHONEY6-750</t>
  </si>
  <si>
    <t>Just LeDoux It Cinnamon Clove Honey Flavored Whiskey 6/750mL 40%</t>
  </si>
  <si>
    <t>CPB-COMBOPACK12-750</t>
  </si>
  <si>
    <t>18313001000766</t>
  </si>
  <si>
    <t>Just LeDoux It Clove Honey Blended Bourbon Straight Whiskey Combo Pack 12/750mL 40%</t>
  </si>
  <si>
    <t>CPB-HUSTLER-750</t>
  </si>
  <si>
    <t>18309000000000</t>
  </si>
  <si>
    <t>Hustler</t>
  </si>
  <si>
    <t>Hustler Vodka 6/750mL 40%</t>
  </si>
  <si>
    <t>CPB-ISLANDCOCO-750</t>
  </si>
  <si>
    <t>NY-00083196-0000</t>
  </si>
  <si>
    <t>21148000000000</t>
  </si>
  <si>
    <t>Island Vibes</t>
  </si>
  <si>
    <t>Island Vibes Coconut Flavored Rum 6/750mL 30%</t>
  </si>
  <si>
    <t>CPB-ISLANDKEY-750</t>
  </si>
  <si>
    <t>NY-00083197-0000</t>
  </si>
  <si>
    <t>21140000000000</t>
  </si>
  <si>
    <t>Island Vibes Key Lime Flavored Rum 6/750mL 30%</t>
  </si>
  <si>
    <t>CPB-ISLANDSPICE-750</t>
  </si>
  <si>
    <t>NY-00083198-0000</t>
  </si>
  <si>
    <t>Island Vibes Spiced Rum 6/750mL 40%</t>
  </si>
  <si>
    <t>CPB-WHISKEY6-750</t>
  </si>
  <si>
    <t>Just LeDoux It Double Cask Straight Whiskey 6/750mL 40%</t>
  </si>
  <si>
    <t>CPL-CRIOLLO-750</t>
  </si>
  <si>
    <t>18045000000000</t>
  </si>
  <si>
    <t>Tequila Calle 23</t>
  </si>
  <si>
    <t>Calle 23 100% Blanco Criollo Tequila 6/750ml 49.3%</t>
  </si>
  <si>
    <t>1284083, 1023856</t>
  </si>
  <si>
    <t>CPL-TCANEJO-750</t>
  </si>
  <si>
    <t>15209000000000</t>
  </si>
  <si>
    <t>Tequila Calle 23 Anejo 12/750mL 40%</t>
  </si>
  <si>
    <t>CPL-TCANEJO-750UU</t>
  </si>
  <si>
    <t>12165000000000</t>
  </si>
  <si>
    <t>Tequila Calle 23 Anejo 12/750mL 40% UU</t>
  </si>
  <si>
    <t>CPL-TCANEJO120-50</t>
  </si>
  <si>
    <t>Tequila Calle 23 Anejo 120/50mL 40%</t>
  </si>
  <si>
    <t>CPL-TCANEJO6-750</t>
  </si>
  <si>
    <t>17284000000000</t>
  </si>
  <si>
    <t>Tequila Calle 23 Anejo 6/750mL 49.85% #50 99.7 PF</t>
  </si>
  <si>
    <t>CPL-TCANEJO6CS-750</t>
  </si>
  <si>
    <t>Tequila Calle 23 Anejo 6/750mL 50.87% #19 101.74 PF</t>
  </si>
  <si>
    <t>CPL-TCBLNC-50</t>
  </si>
  <si>
    <t>Tequila Calle 23 Blanco 120/50mL 40%</t>
  </si>
  <si>
    <t>CPL-TCBLNC-750</t>
  </si>
  <si>
    <t>Tequila Calle 23 Blanco 12/750mL 40%</t>
  </si>
  <si>
    <t>CPL-TCBLNC-750UU</t>
  </si>
  <si>
    <t>Tequila Calle 23 Blanco 12/750mL 40% UU</t>
  </si>
  <si>
    <t>CPL-TCREPO-50</t>
  </si>
  <si>
    <t>Tequila Calle 23 Reposado 120/50mL 40%</t>
  </si>
  <si>
    <t>CPL-TCREPO-750</t>
  </si>
  <si>
    <t>Tequila Calle 23 Reposado 12/750mL 40%</t>
  </si>
  <si>
    <t>CPL-TCREPO-750UU</t>
  </si>
  <si>
    <t>Tequila Calle 23 Reposado 12/750mL 40% UU</t>
  </si>
  <si>
    <t>CRC-RVODK-1000</t>
  </si>
  <si>
    <t>16062000000000</t>
  </si>
  <si>
    <t>Polish Standard</t>
  </si>
  <si>
    <t>Polish Standard Rye Vodka 12/1L 40%</t>
  </si>
  <si>
    <t>CRC-VOD-1000UU</t>
  </si>
  <si>
    <t>Polish Standard Vodka UU 12/1L 40%</t>
  </si>
  <si>
    <t>CRC-VOD-750UU</t>
  </si>
  <si>
    <t>14268000000000</t>
  </si>
  <si>
    <t>Polish Standard Vodka UU 12/750mL 40%</t>
  </si>
  <si>
    <t>CRC-VODNL-750UU</t>
  </si>
  <si>
    <t>Polish Standard Vodka UU 12/750mL 40% (New Labels)</t>
  </si>
  <si>
    <t>CRI-BLANCO-750</t>
  </si>
  <si>
    <t>NY-00083015-0000</t>
  </si>
  <si>
    <t>20302000000000</t>
  </si>
  <si>
    <t>Casa Rica</t>
  </si>
  <si>
    <t>Casa Rica Tequila Blanco 6/750mL 40%</t>
  </si>
  <si>
    <t>CRI-RAIN-750</t>
  </si>
  <si>
    <t>20302001000009</t>
  </si>
  <si>
    <t>Casa Rica Tequila Rainbow Pack 6/750mL 40%</t>
  </si>
  <si>
    <t>CRI-REPO-750</t>
  </si>
  <si>
    <t>NY-00095014-0000</t>
  </si>
  <si>
    <t>20266000000000</t>
  </si>
  <si>
    <t>Casa Rica Tequila Reposado 6/750mL 40%</t>
  </si>
  <si>
    <t>CRI-ROSA-750</t>
  </si>
  <si>
    <t>NY-00083021-0000</t>
  </si>
  <si>
    <t>20224000000000</t>
  </si>
  <si>
    <t>Casa Rica Tequila Rosado 6/750mL 40%</t>
  </si>
  <si>
    <t>CRM-BRANCA-750</t>
  </si>
  <si>
    <t>15147000000000</t>
  </si>
  <si>
    <t>Yaguara</t>
  </si>
  <si>
    <t>Yaguara Branca 6/750mL 40.5%</t>
  </si>
  <si>
    <t>CRM-ORGANICO-750</t>
  </si>
  <si>
    <t>NY-00039728-0072</t>
  </si>
  <si>
    <t>Yaguara Cachaca Organico NEW 6/750mL 41.50%</t>
  </si>
  <si>
    <t>CRM-OURO-750</t>
  </si>
  <si>
    <t>15349000000000</t>
  </si>
  <si>
    <t>Yaguara Ouro 6/750ml 42%</t>
  </si>
  <si>
    <t>CRM-YGCACH-750</t>
  </si>
  <si>
    <t>15127000000000</t>
  </si>
  <si>
    <t>Yaguara Organic Cachaca 6/750mL 41.5%</t>
  </si>
  <si>
    <t>CRT-INT-700</t>
  </si>
  <si>
    <t>NY-00121711-0000</t>
  </si>
  <si>
    <t>Alfred Giraud</t>
  </si>
  <si>
    <t>INTRIGUE by Alfred GIRAUD French Malt Whisky 3/700mL 51.7%</t>
  </si>
  <si>
    <t>CRT-NHARMO-750</t>
  </si>
  <si>
    <t>NY-00039728-0440</t>
  </si>
  <si>
    <t>19030000000000</t>
  </si>
  <si>
    <t>Alfred Giraud Harmonie French Malt Whisky 3/750mL 46.1%</t>
  </si>
  <si>
    <t>CRT-NHERIT-750</t>
  </si>
  <si>
    <t>NY-00039728-0441</t>
  </si>
  <si>
    <t>19032000000000</t>
  </si>
  <si>
    <t>Alfred Giraud Heritage French Malt Whisky 3/750mL 45.9%</t>
  </si>
  <si>
    <t>CRT-VOY-750</t>
  </si>
  <si>
    <t>21090000000000</t>
  </si>
  <si>
    <t>Voyage by Alfred GIRAUD French Malt Whisky 3/750mL 48%</t>
  </si>
  <si>
    <t>CRU-BHAKTABA10-750</t>
  </si>
  <si>
    <t>Bhakta Brandy 50 Barrel 10 Gawain France 6/750mL 42%</t>
  </si>
  <si>
    <t>CRU-BHAKTABA11-750</t>
  </si>
  <si>
    <t>Bhakta Brandy 50 Barrel 11 Bohemond France 6/750mL 42%</t>
  </si>
  <si>
    <t>CRU-BHAKTABA3-750</t>
  </si>
  <si>
    <t>Bhakta Brandy 50 Barrel 3 Pendragon US 6/750mL 42%</t>
  </si>
  <si>
    <t>CRU-BHAKTABA4-750</t>
  </si>
  <si>
    <t>Bhakta Brandy 50 Barrel 4 Galahad US 6/750mL 42%</t>
  </si>
  <si>
    <t>CRU-BHAKTABA5-750</t>
  </si>
  <si>
    <t>Bhakta Brandy 50 Barrel 5 Percival France 6/750mL 42%</t>
  </si>
  <si>
    <t>CRU-BHAKTABA6-750</t>
  </si>
  <si>
    <t>Bhakta Brandy 50 Barrel 6 Lohengrin France 6/750mL 42%</t>
  </si>
  <si>
    <t>CRU-BHAKTABA7-750</t>
  </si>
  <si>
    <t>Bhakta Brandy 50 Barrel 7 Guinevere France 6/750mL 42%</t>
  </si>
  <si>
    <t>CRU-BHAKTABA8-750</t>
  </si>
  <si>
    <t>Bhakta Brandy 50 Barrel 8 Sagramore France 6/750mL 42%</t>
  </si>
  <si>
    <t>CRU-BHAKTABA9-750</t>
  </si>
  <si>
    <t>Bhakta Brandy 50 Barrel 9 Colgrevance France 6/750mL 42%</t>
  </si>
  <si>
    <t>CRU-BHAKTACO1-750</t>
  </si>
  <si>
    <t>Bhakta Brandy 50 Collection Pack 1 6/750mL 42%</t>
  </si>
  <si>
    <t>05. advance interest</t>
  </si>
  <si>
    <t>CRU-BHAKTACO2-750</t>
  </si>
  <si>
    <t>Bhakta Brandy 50 Collection Pack 2 6/750mL 42%</t>
  </si>
  <si>
    <t>CRU-BHAKTACO3-750</t>
  </si>
  <si>
    <t>BHAKTA 50 COLLECTION PACK PART 3  B7 to 9  6/750mL 42%</t>
  </si>
  <si>
    <t>CRU-BHAKTACO4-750</t>
  </si>
  <si>
    <t>BHAKTA 50 COLLECTION PACK PART 4  B10 to 12  6/750mL 42%</t>
  </si>
  <si>
    <t>CRU-BHAKTACO5-750</t>
  </si>
  <si>
    <t>BHAKTA 50 COLLECTION PACK PART 5  B13 to 15  6/750mL 42%</t>
  </si>
  <si>
    <t>CRU-BHAKTACO6-750</t>
  </si>
  <si>
    <t>BHAKTA 50 COLLECTION PACK PART 6 B16 to 18 6/750mL 42%</t>
  </si>
  <si>
    <t>CRU-BHAKTACO7-750</t>
  </si>
  <si>
    <t>BHAKTA 50 COLLECTION PACK PART 7 B19 to B21 6/750mL 42%</t>
  </si>
  <si>
    <t>CRU-BHAKTJS1-750</t>
  </si>
  <si>
    <t>Bhakta Brandy 50 JS Collection Pack 1 US 6/750mL 42 %</t>
  </si>
  <si>
    <t>CRU-BHAKTJS2-750</t>
  </si>
  <si>
    <t>Bhakta Brandy 50 JS Collection Pack 2 US 6/750mL 42 %</t>
  </si>
  <si>
    <t>CRU-BHAKTJS3-750</t>
  </si>
  <si>
    <t>BHAKTA 50 JS COLLECTION PACK PART 3 B7 to 9  6/750mL 42%</t>
  </si>
  <si>
    <t>CRU-BHAKTJS4-750</t>
  </si>
  <si>
    <t>BHAKTA 50 JS COLLECTION PACK PART 4 B10 to 12  6/750mL 42%</t>
  </si>
  <si>
    <t>CRU-BHAKTJS5-750</t>
  </si>
  <si>
    <t>CRU-BITROU-1000</t>
  </si>
  <si>
    <t>Compagnia Dei Caraibi</t>
  </si>
  <si>
    <t>Compagnia Dei Caraibi Bitter Rouge Red 6/1L 25%</t>
  </si>
  <si>
    <t>CRU-BORDER28-750</t>
  </si>
  <si>
    <t>Jean Grosperrin</t>
  </si>
  <si>
    <t>Cognac Borderies No 28 6/750mL 53.80%</t>
  </si>
  <si>
    <t>CRU-BORDER48-750</t>
  </si>
  <si>
    <t>Cognac Borderies No 48 6/750mL 46.80%</t>
  </si>
  <si>
    <t>CRU-FINBOI01-750</t>
  </si>
  <si>
    <t>Cognac Fin Bois 01 2001 6/750mL 46.8%</t>
  </si>
  <si>
    <t>CRU-FINBOI90-750</t>
  </si>
  <si>
    <t>Cognac Fin Bois 90 1990 6/750mL 45.90%</t>
  </si>
  <si>
    <t>CRU-GRANDE80-750</t>
  </si>
  <si>
    <t>90430000000000</t>
  </si>
  <si>
    <t>Cognac Grande Champagne 1980 6/750mL 51.5%</t>
  </si>
  <si>
    <t>CRU-MALTBOU-750</t>
  </si>
  <si>
    <t>17339000000000</t>
  </si>
  <si>
    <t>Omar</t>
  </si>
  <si>
    <t>Single Malt Whisky Bourbon Barrel 6/750mL 46%</t>
  </si>
  <si>
    <t>CRU-MALTSHE-750</t>
  </si>
  <si>
    <t>Single Malt Whisky Sherry Barrel 6/750mL 46%</t>
  </si>
  <si>
    <t>CRU-NAVYDARK-750</t>
  </si>
  <si>
    <t>NY-00059953-0000</t>
  </si>
  <si>
    <t>17212000000000</t>
  </si>
  <si>
    <t>Austrian Empire Navy Rum</t>
  </si>
  <si>
    <t>Austrian Empire Navy Rum Jamaica Dark 6/750mL 45%</t>
  </si>
  <si>
    <t>CRU-NAVYRSRV-750</t>
  </si>
  <si>
    <t>NY-00059952-0000</t>
  </si>
  <si>
    <t>Austrian Empire Navy Rum Reserve 1863 6/750mL 40%</t>
  </si>
  <si>
    <t>CRU-NAVYSOL-750</t>
  </si>
  <si>
    <t>NY-00059950-0000</t>
  </si>
  <si>
    <t>Austrian Empire Navy Rum Solera 18YR 6/750mL 40%</t>
  </si>
  <si>
    <t>CRU-NAVYWHTE-750</t>
  </si>
  <si>
    <t>NY-00059951-0000</t>
  </si>
  <si>
    <t>Austrian Empire Navy Rum White Overproof 6/750mL 63%</t>
  </si>
  <si>
    <t>CRU-PETIT69-750</t>
  </si>
  <si>
    <t>Cognac Petite Champagne 69 1969 6/750mL 47.20%</t>
  </si>
  <si>
    <t>CRU-PETIT73-750</t>
  </si>
  <si>
    <t>Cognac Petite Champagne 73 1973 6/750mL 49.50%</t>
  </si>
  <si>
    <t>CRU-PETIT92-750</t>
  </si>
  <si>
    <t>Cognac Petite Champagne 92 1992 6/750mL 46.6%</t>
  </si>
  <si>
    <t>CRU-PETITVSOP-750</t>
  </si>
  <si>
    <t>Cognac Petite Champagne VSOP 6/750mL 41%</t>
  </si>
  <si>
    <t>CSK-17YRTRINIDAD-750</t>
  </si>
  <si>
    <t>NY-00061433-0000</t>
  </si>
  <si>
    <t>20206000000000</t>
  </si>
  <si>
    <t>Ten to One</t>
  </si>
  <si>
    <t>Ten To One 17 Year Single Cask Trinidadian Rum 3/750mL 43%</t>
  </si>
  <si>
    <t>CSK-26YEAR-750</t>
  </si>
  <si>
    <t>NY-00133463-0000</t>
  </si>
  <si>
    <t>22221000000000</t>
  </si>
  <si>
    <t>Ten To One Rum</t>
  </si>
  <si>
    <t>Ten To One Founder's Reserve 3/750mL 43%</t>
  </si>
  <si>
    <t>CSK-BLACK-750</t>
  </si>
  <si>
    <t>NY-00039728-0368</t>
  </si>
  <si>
    <t>22306000000000</t>
  </si>
  <si>
    <t>Ten To One Black History Month 2023 6/750mL 43%</t>
  </si>
  <si>
    <t>CSK-DARK-750</t>
  </si>
  <si>
    <t>22253000000000</t>
  </si>
  <si>
    <t>Ten To One Caribbean Dark Rum Blend 6/750mL 40%</t>
  </si>
  <si>
    <t>CSK-DARKRUM-50</t>
  </si>
  <si>
    <t>19071000000000</t>
  </si>
  <si>
    <t>Ten To One Caribbean Dark Rum Blend 60/50mL 40%</t>
  </si>
  <si>
    <t>CSK-DARKRUM-750</t>
  </si>
  <si>
    <t>21018000000000</t>
  </si>
  <si>
    <t>CSK-OLOROSO-750</t>
  </si>
  <si>
    <t>NY-00082545-0000</t>
  </si>
  <si>
    <t>21137000000000</t>
  </si>
  <si>
    <t>Ten to One Oloroso Sherry Cask Finish Dark Rum 6/750mL 43%</t>
  </si>
  <si>
    <t>CSK-UNCASKFINISH-750</t>
  </si>
  <si>
    <t>NY-00091371-0000</t>
  </si>
  <si>
    <t>21306000000000</t>
  </si>
  <si>
    <t>Ten To One Dark Rum aged in Uncle Nearest Bourbon Casks 6/750mL 43%</t>
  </si>
  <si>
    <t>CSK-WHITE-750</t>
  </si>
  <si>
    <t>Ten to One Caribbean White Rum Blend 6/750mL 45%</t>
  </si>
  <si>
    <t>CSK-WHITERUM-50</t>
  </si>
  <si>
    <t>19058000000000</t>
  </si>
  <si>
    <t>Ten to One Caribbean White Rum Blend 60/50mL 45%</t>
  </si>
  <si>
    <t>CSK-WHITERUM-750</t>
  </si>
  <si>
    <t>CSS-ABA-750</t>
  </si>
  <si>
    <t>NY-00065296-0000</t>
  </si>
  <si>
    <t>20080000000000</t>
  </si>
  <si>
    <t>ABA</t>
  </si>
  <si>
    <t>Pisco Aba 12/750mL 40%</t>
  </si>
  <si>
    <t>CSS-CDCGRAN-750</t>
  </si>
  <si>
    <t>NY-00065291-0000</t>
  </si>
  <si>
    <t>19331000000000</t>
  </si>
  <si>
    <t>Chanaral De Caren</t>
  </si>
  <si>
    <t>Chanaral De Caren Gran Pisco 6/750mL 46%</t>
  </si>
  <si>
    <t>CSS-CDCRESERV-750</t>
  </si>
  <si>
    <t>NY-00065290-0000</t>
  </si>
  <si>
    <t>Chanaral De Caren Pisco Reservado 6/750mL 40%</t>
  </si>
  <si>
    <t>CSS-MALPJR-750</t>
  </si>
  <si>
    <t>NY-00066183-0000</t>
  </si>
  <si>
    <t>19310000000000</t>
  </si>
  <si>
    <t>Pedro Jimenez</t>
  </si>
  <si>
    <t>Pisco Mal Paso Pedro Jimenez Reservado 6/750mL 40%</t>
  </si>
  <si>
    <t>CST-ANEJO-750</t>
  </si>
  <si>
    <t>Costa</t>
  </si>
  <si>
    <t>Costa Tequila Anejo 6/750ml 40%</t>
  </si>
  <si>
    <t>CST-BLANCO-750</t>
  </si>
  <si>
    <t>NY-00081691-0000</t>
  </si>
  <si>
    <t>19078000000000</t>
  </si>
  <si>
    <t>Costa Blanco Tequila 6/750ml 40%</t>
  </si>
  <si>
    <t>CST-REPO-750</t>
  </si>
  <si>
    <t>NY-00081690-0000</t>
  </si>
  <si>
    <t>Costa Reposado Tequila 6/750mL 40%</t>
  </si>
  <si>
    <t>CTY-SUNSETVS-750</t>
  </si>
  <si>
    <t>11348000000000</t>
  </si>
  <si>
    <t>Sunset</t>
  </si>
  <si>
    <t>Sunset Very Strong Rum 12/750ml 84.5%</t>
  </si>
  <si>
    <t>CWH-BRLPRF-750</t>
  </si>
  <si>
    <t>NY-00063922-0000</t>
  </si>
  <si>
    <t>20269000000000</t>
  </si>
  <si>
    <t>Coalition</t>
  </si>
  <si>
    <t>Coalition Kentucky Straight Rye Whiskey Barrel Proof 750mL/6 54.5%</t>
  </si>
  <si>
    <t>CWH-CASK-750</t>
  </si>
  <si>
    <t>NY-00150771-0000</t>
  </si>
  <si>
    <t>22210000000000</t>
  </si>
  <si>
    <t>Coalition Kentucky Bourbon Cask Strength 750mL/6 56.50%</t>
  </si>
  <si>
    <t>CWH-CWCOMBO-750</t>
  </si>
  <si>
    <t>NY-00062188-0000</t>
  </si>
  <si>
    <t>20189001000052</t>
  </si>
  <si>
    <t>Coalition Kentucky Straight Rye Whiskey Combo Case (2 Margaux, 2 Sauternes, 2 Pauillac) 6/750mL 48.3%</t>
  </si>
  <si>
    <t>CWH-MARRYE-750</t>
  </si>
  <si>
    <t>Coalition Straight Rye Whiskey Margaux Barriques 750mL/6 45.4%</t>
  </si>
  <si>
    <t>CWH-PAURYE-750</t>
  </si>
  <si>
    <t>NY-00062189-0000</t>
  </si>
  <si>
    <t>Coalition Kentucky Straight Rye Whiskey Pauillac Barriques 750mL/6 46.3%</t>
  </si>
  <si>
    <t>CWH-SAURYE-750</t>
  </si>
  <si>
    <t>NY-00062190-0000</t>
  </si>
  <si>
    <t>Coalition Kentucky Straight Rye Whiskey Finished in Sauternes Barriques 750mL/6 47.1%</t>
  </si>
  <si>
    <t>CWH-SINGLE-750</t>
  </si>
  <si>
    <t>NY-00150769-0000</t>
  </si>
  <si>
    <t>Coalition Kentucky Bourbon Single Barrel 750mL/6 47%</t>
  </si>
  <si>
    <t>CXE-CARSDES-750</t>
  </si>
  <si>
    <t>NY-00087413-0000</t>
  </si>
  <si>
    <t>21239000000000</t>
  </si>
  <si>
    <t>Cardenxe</t>
  </si>
  <si>
    <t>Cardenxe Sotol De Desierto 6/750ml 45%</t>
  </si>
  <si>
    <t>CXE-CARSSIE-750</t>
  </si>
  <si>
    <t>NY-00087414-0000</t>
  </si>
  <si>
    <t>Cardenxe Sotol De La Sierra 6/750ml 40%</t>
  </si>
  <si>
    <t>CYA-ANEJO-750</t>
  </si>
  <si>
    <t>NY-00128609-0000</t>
  </si>
  <si>
    <t>22010000000000</t>
  </si>
  <si>
    <t>Celaya</t>
  </si>
  <si>
    <t>Celaya Tequila Anejo 6/750mL 40%</t>
  </si>
  <si>
    <t>CYA-BLANCO-750</t>
  </si>
  <si>
    <t>NY-00128611-0000</t>
  </si>
  <si>
    <t>Celaya Tequila Blanco 6/750mL 40%</t>
  </si>
  <si>
    <t>CYA-REPOS-750</t>
  </si>
  <si>
    <t>NY-00128613-0000</t>
  </si>
  <si>
    <t>22007000000000</t>
  </si>
  <si>
    <t>Celaya Tequila Reposado 6/750mL 40%</t>
  </si>
  <si>
    <t>CYL-VODKA-750</t>
  </si>
  <si>
    <t>16119000000000</t>
  </si>
  <si>
    <t>CYLINDER</t>
  </si>
  <si>
    <t>Cylinder Vodka 12/750ml 40%</t>
  </si>
  <si>
    <t>DBV-BODYORG-750</t>
  </si>
  <si>
    <t>NY-00114689-0000</t>
  </si>
  <si>
    <t>22094000000000</t>
  </si>
  <si>
    <t>BODY</t>
  </si>
  <si>
    <t>BODY Original Vodka 12/750mL 30 %</t>
  </si>
  <si>
    <t>DCP-COA-750</t>
  </si>
  <si>
    <t>NY-00134399-0617</t>
  </si>
  <si>
    <t>16348000000000</t>
  </si>
  <si>
    <t>Cobalto</t>
  </si>
  <si>
    <t>Cobalto Anejo Tequila 6/750mL 40%</t>
  </si>
  <si>
    <t>DCP-COB-750</t>
  </si>
  <si>
    <t>NY-00134398-0614</t>
  </si>
  <si>
    <t>Cobalto Blanco Tequila 6/750mL 40%</t>
  </si>
  <si>
    <t>DCP-COR-750</t>
  </si>
  <si>
    <t>NY-00134398-0618</t>
  </si>
  <si>
    <t>Cobalto Reposado Tequila 6/750mL 40%</t>
  </si>
  <si>
    <t>DCP-TES-750</t>
  </si>
  <si>
    <t>Terraneo</t>
  </si>
  <si>
    <t>Terraneo Silver Tequila 6/750mL 40%</t>
  </si>
  <si>
    <t>DCP-TES-750UU</t>
  </si>
  <si>
    <t>Terraneo Silver Tequila UU 6/750mL 40%</t>
  </si>
  <si>
    <t>DDC-BACKROOM-750</t>
  </si>
  <si>
    <t>17052000000000</t>
  </si>
  <si>
    <t>Backroom</t>
  </si>
  <si>
    <t>Backroom Bourbon 6/750mL 48.5%</t>
  </si>
  <si>
    <t>DDC-BARRELCHECK-750</t>
  </si>
  <si>
    <t>17058000000000</t>
  </si>
  <si>
    <t>District Distilling</t>
  </si>
  <si>
    <t>Checkerbark Barrel Rested American Dry Gin 6/750mL 47%</t>
  </si>
  <si>
    <t>DDC-BUZZARD-750</t>
  </si>
  <si>
    <t>16195000000000</t>
  </si>
  <si>
    <t>Buzzard Point White Rum 6/750mL 46%</t>
  </si>
  <si>
    <t>DDC-CHECKERBARK-750</t>
  </si>
  <si>
    <t>16081000000000</t>
  </si>
  <si>
    <t>Checkerbark American Dry Gin 6/750mL 47%</t>
  </si>
  <si>
    <t>DDC-CORRIDOR-750</t>
  </si>
  <si>
    <t>Corridor Vodka 6/750mL 40%</t>
  </si>
  <si>
    <t>DDC-TRADESMAN-750</t>
  </si>
  <si>
    <t>16320000000000</t>
  </si>
  <si>
    <t>TRADESMAN WHISKEY</t>
  </si>
  <si>
    <t>C&amp;O Tradesman Whiskey 6/750mL 48.9%</t>
  </si>
  <si>
    <t>DDC-WILDJUNE-750</t>
  </si>
  <si>
    <t>17072000000000</t>
  </si>
  <si>
    <t>WILDJUNE</t>
  </si>
  <si>
    <t>WildJune Western Style Gin 6/750mL 45%</t>
  </si>
  <si>
    <t>DDD-LEMWHIS-750</t>
  </si>
  <si>
    <t>NY-00121353-0000</t>
  </si>
  <si>
    <t>22021000000000</t>
  </si>
  <si>
    <t>Dancing Daughters</t>
  </si>
  <si>
    <t>Dancing Daughters Lemon Flavored Whiskey 12/750mL 35%</t>
  </si>
  <si>
    <t>DDG-CHERRY-750</t>
  </si>
  <si>
    <t>NY-00145124-0000</t>
  </si>
  <si>
    <t>21270000000000</t>
  </si>
  <si>
    <t>Doundrins Distilling</t>
  </si>
  <si>
    <t>Cherry Flavored Rum 6/750mL 30%</t>
  </si>
  <si>
    <t>DDG-COFFEE-750</t>
  </si>
  <si>
    <t>NY-00145123-0000</t>
  </si>
  <si>
    <t>19357000000000</t>
  </si>
  <si>
    <t>Coffee Liqueur 6/750 mL 25%</t>
  </si>
  <si>
    <t>DDG-CUCUMBER-750</t>
  </si>
  <si>
    <t>NY-00145125-0000</t>
  </si>
  <si>
    <t>19266000000000</t>
  </si>
  <si>
    <t>Cucumber Flavored Vodka 6/750mL 30%</t>
  </si>
  <si>
    <t>DDG-HONEY-750</t>
  </si>
  <si>
    <t>NY-00145126-0000</t>
  </si>
  <si>
    <t>19179000000000</t>
  </si>
  <si>
    <t>Honey Liqueur 6/750mL 25%</t>
  </si>
  <si>
    <t>DDG-MAPLE-750</t>
  </si>
  <si>
    <t>NY-00145129-0000</t>
  </si>
  <si>
    <t>19349000000000</t>
  </si>
  <si>
    <t>Maple Syrup Liqueur 6/750mL 25%</t>
  </si>
  <si>
    <t>DDG-MIXED-750</t>
  </si>
  <si>
    <t>19179001000378</t>
  </si>
  <si>
    <t>Liqueur Mixed Case  Honey, Maple, Coffee 6/750mL 25%</t>
  </si>
  <si>
    <t>DDG-SPICYPEP-750</t>
  </si>
  <si>
    <t>NY-00145130-0000</t>
  </si>
  <si>
    <t>19274000000000</t>
  </si>
  <si>
    <t>Spicy Pepper Flavored Vodka 6/750mL 30%</t>
  </si>
  <si>
    <t>DDL-GIN-1000</t>
  </si>
  <si>
    <t>17222000000000</t>
  </si>
  <si>
    <t>Signature House Wines</t>
  </si>
  <si>
    <t>Signature House Wines Gin 12/1L 40%</t>
  </si>
  <si>
    <t>DDL-RUM-1000</t>
  </si>
  <si>
    <t>Signature House Wines Rum 12/1L 40%</t>
  </si>
  <si>
    <t>DDL-RUM-1750</t>
  </si>
  <si>
    <t>Signature House Wines Rum 6/1750mL 40%</t>
  </si>
  <si>
    <t>DDL-VODKA-1000</t>
  </si>
  <si>
    <t>Signature House Wines Vodka 12/1L 40%</t>
  </si>
  <si>
    <t>DDL-WHISK-1000</t>
  </si>
  <si>
    <t>Signature House Wines Whiskey 12/1L 40%</t>
  </si>
  <si>
    <t>DDR-CLARO-750</t>
  </si>
  <si>
    <t>NY-00113115-0000</t>
  </si>
  <si>
    <t>22088000000000</t>
  </si>
  <si>
    <t>Daylight Rum</t>
  </si>
  <si>
    <t>Daylight Rum Claro 6/750mL 40%</t>
  </si>
  <si>
    <t>DDT-ANEJO-750</t>
  </si>
  <si>
    <t>18030000000000</t>
  </si>
  <si>
    <t>Danos Dangerous Tequila</t>
  </si>
  <si>
    <t>Danos Dangerous Anejo Agave Azul Tequila 12/750mL 40%</t>
  </si>
  <si>
    <t>DDT-ANEJO6-750</t>
  </si>
  <si>
    <t>Danos Dangerous Anejo Agave Azul Tequila 6/750mL 40%</t>
  </si>
  <si>
    <t>DDT-ANEJONL6-750</t>
  </si>
  <si>
    <t>20196000000000</t>
  </si>
  <si>
    <t>Danos Dangerous Anejo Tequila NL 6/750mL 40%</t>
  </si>
  <si>
    <t>DDT-BLANCO-750</t>
  </si>
  <si>
    <t>18012000000000</t>
  </si>
  <si>
    <t>Danos Dangerous</t>
  </si>
  <si>
    <t>Danos Dangerous Blanco Agave Azul Tequila 12/750mL 40%</t>
  </si>
  <si>
    <t>DDT-BLANCO6-750</t>
  </si>
  <si>
    <t>Danos Dangerous Blanco Agave Azul Tequila 6/750mL 40%</t>
  </si>
  <si>
    <t>DDT-BLANCONL6-750</t>
  </si>
  <si>
    <t>Danos Dangerous Blanco Tequila NL 6/750mL 40%</t>
  </si>
  <si>
    <t>DDT-COMBO4-375</t>
  </si>
  <si>
    <t>20196001000697</t>
  </si>
  <si>
    <t>Danos Dangerous Combo 4/375mL 40%</t>
  </si>
  <si>
    <t>DDT-INFUSE-750</t>
  </si>
  <si>
    <t>18037000000000</t>
  </si>
  <si>
    <t>Danos Dangerous Pineapple and Jalapeno Infusion Blanco Tequila 12/750mL 26%</t>
  </si>
  <si>
    <t>DDT-PINAP-750</t>
  </si>
  <si>
    <t>18323000000000</t>
  </si>
  <si>
    <t>Danos Dangerous Pineapple and Jalapeno Infusion Blanco Tequila 12/750mL 36%</t>
  </si>
  <si>
    <t>DDT-PINAP6-750</t>
  </si>
  <si>
    <t>Danos Dangerous Pineapple and Jalapeno Infusion Blanco Tequila 6/750mL 36%</t>
  </si>
  <si>
    <t>DDT-PINAPNL6-750</t>
  </si>
  <si>
    <t>Danos Dangerous Pineapple and Jalapeno Infusion NL Tequila 6/750mL 36%</t>
  </si>
  <si>
    <t>DDT-REPO-750</t>
  </si>
  <si>
    <t>Danos Dangerous Reposado Agave Azul Tequila 12/750mL 40%</t>
  </si>
  <si>
    <t>DDT-REPO6-750</t>
  </si>
  <si>
    <t>Danos Dangerous Reposado Agave Azul Tequila 6/750mL 40%</t>
  </si>
  <si>
    <t>DDT-REPONL6-750</t>
  </si>
  <si>
    <t>Danos Dangerous Reposado Tequila NL 6/750mL 40%</t>
  </si>
  <si>
    <t>DFP-ZELENSKY-700</t>
  </si>
  <si>
    <t>NY-00123203-0000</t>
  </si>
  <si>
    <t>22179000000000</t>
  </si>
  <si>
    <t>VODKA 4 PEACE</t>
  </si>
  <si>
    <t>Vodka Zelensky 6/700mL 40%</t>
  </si>
  <si>
    <t>DGS-ANEJO-750</t>
  </si>
  <si>
    <t>NY-00115120-0000</t>
  </si>
  <si>
    <t>21064000000000</t>
  </si>
  <si>
    <t>Dona Loca</t>
  </si>
  <si>
    <t>Dona Loca Tequila Anejo 12/750mL 40%</t>
  </si>
  <si>
    <t>DGS-BLANC-750</t>
  </si>
  <si>
    <t>NY-00115109-0000</t>
  </si>
  <si>
    <t>Dona Loca Tequila Blanco 12/750mL 40%</t>
  </si>
  <si>
    <t>DGS-ESPADIN-750</t>
  </si>
  <si>
    <t>NY-00115117-0000</t>
  </si>
  <si>
    <t>20253000000000</t>
  </si>
  <si>
    <t>Dona Loca Espadin 6/750ml 48%</t>
  </si>
  <si>
    <t>DGS-REPO-750</t>
  </si>
  <si>
    <t>NY-00115123-0000</t>
  </si>
  <si>
    <t>21063000000000</t>
  </si>
  <si>
    <t>Dona Loca Tequila Reposado 12/750mL 40%</t>
  </si>
  <si>
    <t>DGS-TEPEZ-750</t>
  </si>
  <si>
    <t>NY-00115114-0000</t>
  </si>
  <si>
    <t>Dona Loca Tepeztate 6/750mL 47%</t>
  </si>
  <si>
    <t>DGS-TOBALA-750</t>
  </si>
  <si>
    <t>NY-00115108-0000</t>
  </si>
  <si>
    <t>Dona Loca Tobala 6/750mL 45%</t>
  </si>
  <si>
    <t>DGT-ANEJO2-50</t>
  </si>
  <si>
    <t>17032000000000</t>
  </si>
  <si>
    <t>La Hora Azul</t>
  </si>
  <si>
    <t>La Hora Azul Anejo Tequila 48/50mL 40% PS</t>
  </si>
  <si>
    <t>DGT-ANEJO2-750</t>
  </si>
  <si>
    <t>La Hora Azul Anejo Tequila 6/750mL 40% PS</t>
  </si>
  <si>
    <t>DGT-BLANCO2-50</t>
  </si>
  <si>
    <t>La Hora Azul Blanco Tequila 48/50mL 40% PS</t>
  </si>
  <si>
    <t>DGT-BLANCO2-750</t>
  </si>
  <si>
    <t>La Hora Azul Blanco Tequila 6/750mL 40% PS</t>
  </si>
  <si>
    <t>DGT-REPO-50</t>
  </si>
  <si>
    <t>La Hora Azul Reposado Tequila 48/50mL 40% PS</t>
  </si>
  <si>
    <t>DGT-REPO-750</t>
  </si>
  <si>
    <t>La Hora Azul Reposado Tequila 6/750mL 40% PS</t>
  </si>
  <si>
    <t>DHO-TEQSDA-355</t>
  </si>
  <si>
    <t>NY-00083202-0000</t>
  </si>
  <si>
    <t>20143000000000</t>
  </si>
  <si>
    <t>Hecho</t>
  </si>
  <si>
    <t>Hecho Tequila Soda 24/355ml 5%</t>
  </si>
  <si>
    <t>DIO-DHROSEF-200</t>
  </si>
  <si>
    <t>NY-00119106-0000</t>
  </si>
  <si>
    <t>Dio</t>
  </si>
  <si>
    <t>Dio Hibiscus Rose French 75 24/200mL 15.3%</t>
  </si>
  <si>
    <t>DIO-DTGLEMOND-200</t>
  </si>
  <si>
    <t>NY-00119105-0000</t>
  </si>
  <si>
    <t>Dio Turmeric Ginger Lemon Drop 24/200mL 15.6%</t>
  </si>
  <si>
    <t>DIO-HIBROSEFR-200</t>
  </si>
  <si>
    <t>23044000000000</t>
  </si>
  <si>
    <t>DIO Hibiscus Rose French 75 24/200mL 15%</t>
  </si>
  <si>
    <t>DIO-SPMRGRT-200</t>
  </si>
  <si>
    <t>DIO Spicy Pineapple Margarita 24/200mL 15%</t>
  </si>
  <si>
    <t>DLM-BLANCO-750</t>
  </si>
  <si>
    <t>NY-00086838-0001</t>
  </si>
  <si>
    <t>Bacanora Kilinga Blanco</t>
  </si>
  <si>
    <t>Bacanora Kilinga Blanco 6/750mL 42%</t>
  </si>
  <si>
    <t>DLM-REPOSADO-750</t>
  </si>
  <si>
    <t>21256000000000</t>
  </si>
  <si>
    <t>Kilinga</t>
  </si>
  <si>
    <t>KILINGA REPOSADO 6/750mL 40%</t>
  </si>
  <si>
    <t>DLM-SILVESTRE-750</t>
  </si>
  <si>
    <t>NY-00086837-0001</t>
  </si>
  <si>
    <t>Bacanora Kilinga Silvestre</t>
  </si>
  <si>
    <t>Bacanora Kilinga Silvestre 6/750mL 40%</t>
  </si>
  <si>
    <t>DLX-VODKA-750</t>
  </si>
  <si>
    <t>21167000000000</t>
  </si>
  <si>
    <t>Deluxe</t>
  </si>
  <si>
    <t>Deluxe Vodka 6/750mL 40%</t>
  </si>
  <si>
    <t>DMC-AMAZON-750</t>
  </si>
  <si>
    <t>NY-00071923-0000</t>
  </si>
  <si>
    <t>20364000000000</t>
  </si>
  <si>
    <t>Amazonian</t>
  </si>
  <si>
    <t>Amazonian Gin Company 6/750mL 41%</t>
  </si>
  <si>
    <t>DMC-BLCKWHIS-750</t>
  </si>
  <si>
    <t>NY-00134263-0000</t>
  </si>
  <si>
    <t>Black</t>
  </si>
  <si>
    <t>Black Whiskey 6/750mL 45%</t>
  </si>
  <si>
    <t>DMC-GINBERRIES-750</t>
  </si>
  <si>
    <t>NY-00071924-0000</t>
  </si>
  <si>
    <t>Gin'ca</t>
  </si>
  <si>
    <t>Gin'Ca Berries Edition 6/750mL 40%</t>
  </si>
  <si>
    <t>DMP-ENGI6-750</t>
  </si>
  <si>
    <t>NY-00061823-0000</t>
  </si>
  <si>
    <t>20174000000000</t>
  </si>
  <si>
    <t>ENGINE</t>
  </si>
  <si>
    <t>ENGINE 100% GRAIN NEUTRAL SPIRIT 6/750mL 42% DO NOT SELL</t>
  </si>
  <si>
    <t>DNC-APPLE-750</t>
  </si>
  <si>
    <t>NY-00076222-0000</t>
  </si>
  <si>
    <t>Du Nord Craft Spirits</t>
  </si>
  <si>
    <t>Du Nord Craft Spirits Pronounced Apple 6/750mL 30%</t>
  </si>
  <si>
    <t>DNC-CFRIEDANL-750</t>
  </si>
  <si>
    <t>Du Nord Craft Spirits Cafe Frieda Coffee Liqueur 6/750mL 26%</t>
  </si>
  <si>
    <t>DNC-FOUNDVOD-50</t>
  </si>
  <si>
    <t>NY-00075922-0000</t>
  </si>
  <si>
    <t>Du Nord Craft Spirits Foundation Vodka 120/50mL 40%</t>
  </si>
  <si>
    <t>DNC-FOUNDVOD-750</t>
  </si>
  <si>
    <t>Du Nord Craft Spirits Foundation Vodka 6/750mL 40%</t>
  </si>
  <si>
    <t>DNC-MBWHISKNL-750</t>
  </si>
  <si>
    <t>NY-00076223-0000</t>
  </si>
  <si>
    <t>Du Nord Craft Spirits Mixed Blood Whiskey 6/750mL 40%</t>
  </si>
  <si>
    <t>DNC-PROMGIN-50</t>
  </si>
  <si>
    <t>NY-00075923-0000</t>
  </si>
  <si>
    <t>Du Nord Craft Spirits Prominence Gin 120/50mL 45%</t>
  </si>
  <si>
    <t>DNC-PROMGIN-750</t>
  </si>
  <si>
    <t>Du Nord Craft Spirits Prominence Gin 6/750mL 45%</t>
  </si>
  <si>
    <t>DOS-BOXBCHERRY-1750</t>
  </si>
  <si>
    <t>DRAKE'S</t>
  </si>
  <si>
    <t>Drake's Organic Boxtails Black Cherry Limeade 12% 1.75 L/6</t>
  </si>
  <si>
    <t>DOS-BOXMANGO-1750</t>
  </si>
  <si>
    <t>Drake's Organic Boxtails Mango Vodka Punch 12% 1.75 L/6</t>
  </si>
  <si>
    <t>DOS-BOXMARG-1750</t>
  </si>
  <si>
    <t>NY-00064065-0000</t>
  </si>
  <si>
    <t>21121000000000</t>
  </si>
  <si>
    <t>Drake's Organic Boxtails Margarita 12% 1.75 L/6</t>
  </si>
  <si>
    <t>DOS-BOXMINT-1750</t>
  </si>
  <si>
    <t>Drake's Organic Boxtails Minted Mojito 12% 1.75 L/6</t>
  </si>
  <si>
    <t>DOS-BOXWATER-1750</t>
  </si>
  <si>
    <t>Drake's Organic Boxtails Vodka WatermelonTini 12% 1.75 L/6</t>
  </si>
  <si>
    <t>DOS-MANGOVP-100</t>
  </si>
  <si>
    <t>NY-00056591-0000</t>
  </si>
  <si>
    <t>Drake's Organic Spiked Ice Mango Vodka Punch 160/100mL 12%</t>
  </si>
  <si>
    <t>DOS-NSPICEDRUM-750</t>
  </si>
  <si>
    <t>20002000000000</t>
  </si>
  <si>
    <t>Drake's Organic Spiced Rum 12/750mL 40%</t>
  </si>
  <si>
    <t>DOS-PREMIUM12-1000</t>
  </si>
  <si>
    <t>17065000000000</t>
  </si>
  <si>
    <t>Drake's Organic Premium XII Vodka 1L/12</t>
  </si>
  <si>
    <t>DOS-PREMIUM12-750</t>
  </si>
  <si>
    <t>Drake's Organic Premium XII Vodka 750mL/12</t>
  </si>
  <si>
    <t>DOS-SIBCHERRY-100</t>
  </si>
  <si>
    <t>Drake's Organic Spiked ICe Vodka Black Cherry Limeade 160/100mL 12%</t>
  </si>
  <si>
    <t>DOS-SILEMON-100</t>
  </si>
  <si>
    <t>NY-00056778-0000</t>
  </si>
  <si>
    <t>19073000000000</t>
  </si>
  <si>
    <t>Drake's Organic Spiked Ice Lemonade 160/100mL 15%</t>
  </si>
  <si>
    <t>DOS-SIMANGO-100</t>
  </si>
  <si>
    <t>NY-00056776-0000</t>
  </si>
  <si>
    <t>Drake's Organic Spiked Ice Mango 160/100mL 15%</t>
  </si>
  <si>
    <t>DOS-SIMOJITO-100</t>
  </si>
  <si>
    <t>NY-00056777-0000</t>
  </si>
  <si>
    <t>Drake's Organic Spiked Ice Classic Mojito 160/100mL 15%</t>
  </si>
  <si>
    <t>DOS-SIVARIETY160-100</t>
  </si>
  <si>
    <t>19073001001100</t>
  </si>
  <si>
    <t>Drake's Organic Spiked Ice Variety Pack 160/100mL 15%</t>
  </si>
  <si>
    <t>DOS-SIVARIETY9-100</t>
  </si>
  <si>
    <t>NY-00056591-0000, NY-00056592-0000, NY-00056593-00</t>
  </si>
  <si>
    <t>20064001001080</t>
  </si>
  <si>
    <t>Drake's Organic Spiked Ice Variety Box 12% 900ml/12 (qty 3 100ml sticks each flavor mango vodka punch, black cherry limeade, watermelontini)</t>
  </si>
  <si>
    <t>DOS-SIVMELON-100</t>
  </si>
  <si>
    <t>Drake's Organic Spiked Ice Vodka Watermelontini 160/100mL 12%</t>
  </si>
  <si>
    <t>DOS-SIWATER-100</t>
  </si>
  <si>
    <t>NY-00056779-0000</t>
  </si>
  <si>
    <t>Drake's Organic Spiked Ice Watermelon 160/100mL 15%</t>
  </si>
  <si>
    <t>DOS-SPICEDRUM-750</t>
  </si>
  <si>
    <t>Drake's Organic Spiced Rum 750 mL/12</t>
  </si>
  <si>
    <t>DOS-VARIETY-100</t>
  </si>
  <si>
    <t>Drake's Organic Spiked Ice Open Variety Pack 12/100mL 15%</t>
  </si>
  <si>
    <t>DOS-VARIETY8-100</t>
  </si>
  <si>
    <t>Drake's Organic Spiked Ice Variety Pack 8/100mL 15%</t>
  </si>
  <si>
    <t>DOS-VCLOSED-100</t>
  </si>
  <si>
    <t>Drake's Organic Spiked Ice Closed Variety Pack 12/100mL 15%</t>
  </si>
  <si>
    <t>DOS-VODKALE-1000</t>
  </si>
  <si>
    <t>Drake's Organic Vodka LE 6/1L 40%</t>
  </si>
  <si>
    <t>DOS-VODKALE-1750</t>
  </si>
  <si>
    <t>Drake's Organic Vodka LE 6/1.75L 40%</t>
  </si>
  <si>
    <t>DOS-VODKALE-750</t>
  </si>
  <si>
    <t>Drake's Organic Vodka LE 12/750mL 40%</t>
  </si>
  <si>
    <t>DOS-WHITERUM-1000</t>
  </si>
  <si>
    <t>NY-00039728-0107</t>
  </si>
  <si>
    <t>17103000000000</t>
  </si>
  <si>
    <t>Drake's Organic White Rum 1 L/12</t>
  </si>
  <si>
    <t>DOS-WHITERUM-1750</t>
  </si>
  <si>
    <t>Drake's Organic White Rum 6/1.75L 40%</t>
  </si>
  <si>
    <t>DOS-WHITERUM-750</t>
  </si>
  <si>
    <t>Drake's Organic White Rum 12/750mL 40%</t>
  </si>
  <si>
    <t>DOV-ESPADGB-375</t>
  </si>
  <si>
    <t>19140000000000</t>
  </si>
  <si>
    <t>Dona Vega</t>
  </si>
  <si>
    <t>Dona Vega Espadin Gift Box 6/375ml 43%</t>
  </si>
  <si>
    <t>DOV-ESPADIN-375</t>
  </si>
  <si>
    <t>Dona Vega Espadin 12/375mL 43%</t>
  </si>
  <si>
    <t>DOV-ESPADIN102-375</t>
  </si>
  <si>
    <t>DOV-ESPADINLSB-750</t>
  </si>
  <si>
    <t>NY-00039728-0105</t>
  </si>
  <si>
    <t>21245000000000</t>
  </si>
  <si>
    <t>Dona Vega Espadin Slim BTLS 6/750mL 43%</t>
  </si>
  <si>
    <t>DOV-ESPADNL-750</t>
  </si>
  <si>
    <t>21291000000000</t>
  </si>
  <si>
    <t>Dona Vega Espadin 6/750mL 43%</t>
  </si>
  <si>
    <t>DOV-ESPADNL102-750</t>
  </si>
  <si>
    <t>DOV-MIX-750</t>
  </si>
  <si>
    <t>19140001000887</t>
  </si>
  <si>
    <t>Dona Vega Mix 6/750 43%</t>
  </si>
  <si>
    <t>DOV-TOBALA-375</t>
  </si>
  <si>
    <t>Dona Vega Tobala 12/375mL 43%</t>
  </si>
  <si>
    <t>DOV-TOBALA-750</t>
  </si>
  <si>
    <t>19081000000000</t>
  </si>
  <si>
    <t>Dona Vega Tobala 6/750mL 43%</t>
  </si>
  <si>
    <t>DOV-TOBALA102-375</t>
  </si>
  <si>
    <t>DOV-TOBALANL-750</t>
  </si>
  <si>
    <t>DOV-TOBALANL103-750</t>
  </si>
  <si>
    <t>Dona Vega Tobala (New Label) 6/750mL 43%</t>
  </si>
  <si>
    <t>DOV-TOBALASB-750</t>
  </si>
  <si>
    <t>NY-00039728-0106</t>
  </si>
  <si>
    <t>Dona Vega Tobala Slim BTLS 6/750mL  43%</t>
  </si>
  <si>
    <t>DPM-MEZCAL5-750</t>
  </si>
  <si>
    <t>Dos Perros Mezcal</t>
  </si>
  <si>
    <t>Dos Perros Mezcal 5 Year 6/750ml 40%</t>
  </si>
  <si>
    <t>DPM-MEZMADRE-750</t>
  </si>
  <si>
    <t>17091000000000</t>
  </si>
  <si>
    <t>Dos Perros Madre Cuishe and Espadin Joven Blend Mezcal 6/750ml 42%</t>
  </si>
  <si>
    <t>DR-ADNP-750</t>
  </si>
  <si>
    <t>11339000000000</t>
  </si>
  <si>
    <t>Dzama</t>
  </si>
  <si>
    <t>Dzama Rhums Ambre de Nosy Be Prestige 6/750ml 52%</t>
  </si>
  <si>
    <t>DR-BDNP-750</t>
  </si>
  <si>
    <t>12004000000000</t>
  </si>
  <si>
    <t>Dzama Rhums Blanche de Nosy Be Prestige 6/750ml  42%</t>
  </si>
  <si>
    <t>DR-CB-750</t>
  </si>
  <si>
    <t>Dzama Rhums Cuvee Blanche 6/750ml 40%</t>
  </si>
  <si>
    <t>DR-CBP-750</t>
  </si>
  <si>
    <t>Dzama Rhums Cuvee Blanc Prestige 6/750ml  40%</t>
  </si>
  <si>
    <t>DR-CN-750</t>
  </si>
  <si>
    <t>Dzama Rhums Cuvee Noir 6/750ml  40%</t>
  </si>
  <si>
    <t>DR-CNP-750</t>
  </si>
  <si>
    <t>Dzama Rhums Cuvee Noir Prestige 6/750ml  40%</t>
  </si>
  <si>
    <t>DRO-BOURBON-750</t>
  </si>
  <si>
    <t>18192000000000</t>
  </si>
  <si>
    <t>Droptine</t>
  </si>
  <si>
    <t>Droptine 12 Point Bourbon Whiskey Finished in Brandy Barrels 6/750mL 46%</t>
  </si>
  <si>
    <t>DRO-BOURBON-750NL</t>
  </si>
  <si>
    <t>NY-00066264-0000</t>
  </si>
  <si>
    <t>20272000000000</t>
  </si>
  <si>
    <t>Droptine 12 Point Bourbon Whiskey Finished in Brandy Barrels 6/750mL 46% NEW LABEL</t>
  </si>
  <si>
    <t>DRO-BOURBON-750NSS</t>
  </si>
  <si>
    <t>Droptine 12 Point Bourbon Whiskey Finished in Brandy Barrels 6/750mL 46% NSS</t>
  </si>
  <si>
    <t>DRO-SHINE-750</t>
  </si>
  <si>
    <t>16014000000000</t>
  </si>
  <si>
    <t>Drop Tine</t>
  </si>
  <si>
    <t>Droptine Persimmon and Apple Moonshine 6/750ml 25%</t>
  </si>
  <si>
    <t>DRO-VOD-750</t>
  </si>
  <si>
    <t>Droptine Vodka 6/750ml 40%</t>
  </si>
  <si>
    <t>DRY-CREAM-750</t>
  </si>
  <si>
    <t>NY-00081727-0000</t>
  </si>
  <si>
    <t>Vodkow</t>
  </si>
  <si>
    <t>Vodkow Cream Liqueur 6/750 mL 17%</t>
  </si>
  <si>
    <t>DRY-VODKA-750</t>
  </si>
  <si>
    <t>NY-00081728-0000</t>
  </si>
  <si>
    <t>Vodkow Vodka 6/750ml 40%</t>
  </si>
  <si>
    <t>DSC-GIN-700</t>
  </si>
  <si>
    <t>NY-00123155-0000</t>
  </si>
  <si>
    <t>Swiss Alpine</t>
  </si>
  <si>
    <t>Swiss Alpine Distilled London Dry Gin 6/700mL 40%</t>
  </si>
  <si>
    <t>DUK-ADANEJO-750</t>
  </si>
  <si>
    <t>NY-00039728-0198</t>
  </si>
  <si>
    <t>19029000000000</t>
  </si>
  <si>
    <t>Adelita</t>
  </si>
  <si>
    <t>La Adelita Anejo Tequila 6/750ml 40%</t>
  </si>
  <si>
    <t>DUK-ADBLACK-750</t>
  </si>
  <si>
    <t>NY-00039728-0199</t>
  </si>
  <si>
    <t>La Adelita Black Anejo Cristalino 6/750ml 40%</t>
  </si>
  <si>
    <t>DUK-ADBLANCO-750</t>
  </si>
  <si>
    <t>NY-00039728-0200</t>
  </si>
  <si>
    <t>La Adelita Blanco Tequila 6/750ml 40%</t>
  </si>
  <si>
    <t>DUK-ADEXTRA-750</t>
  </si>
  <si>
    <t>NY-00040923-0001</t>
  </si>
  <si>
    <t>La Adelita Extra Anejo 6/750ml 40%</t>
  </si>
  <si>
    <t>DUK-ADREPO-750</t>
  </si>
  <si>
    <t>NY-00039728-0201</t>
  </si>
  <si>
    <t>La Adelita Reposado Tequila 6/750ml 40%</t>
  </si>
  <si>
    <t>DUK-GRANCRU-750</t>
  </si>
  <si>
    <t>18050000000000</t>
  </si>
  <si>
    <t>Duke</t>
  </si>
  <si>
    <t>Duke Grand Cru RSV Bourbon Whiskey 6/750mL 55%</t>
  </si>
  <si>
    <t>DUK-KENWHSK12-750</t>
  </si>
  <si>
    <t>14027000000000</t>
  </si>
  <si>
    <t>Duke Kentucky Straight Bourbon 12/750ml 44%</t>
  </si>
  <si>
    <t>DUK-KENWHSKNF-750</t>
  </si>
  <si>
    <t>Duke Kentucky Straight Bourbon Whiskey NF 6/750mL 44%</t>
  </si>
  <si>
    <t>DUK-RYE-750</t>
  </si>
  <si>
    <t>Duke Rye Whiskey 6/750mL 45%</t>
  </si>
  <si>
    <t>ECD-EQUI-750</t>
  </si>
  <si>
    <t>17124000000000</t>
  </si>
  <si>
    <t>Equineox</t>
  </si>
  <si>
    <t>Eau Claire Prickly Pear EquineOx Vodka 6/750ml 40%</t>
  </si>
  <si>
    <t>ECD-PGIN-750</t>
  </si>
  <si>
    <t>17086000000000</t>
  </si>
  <si>
    <t>Parlour</t>
  </si>
  <si>
    <t>Eau Claire Parlour Gin 6/750ml 40%</t>
  </si>
  <si>
    <t>ECD-RUPERTS-750</t>
  </si>
  <si>
    <t>NY-00103412-0000</t>
  </si>
  <si>
    <t>20287000000000</t>
  </si>
  <si>
    <t>Eau Claire Distillery</t>
  </si>
  <si>
    <t>Eau Claire Exceptional Canadian whisky 12/750ml 40%</t>
  </si>
  <si>
    <t>ECD-SINGLE-750</t>
  </si>
  <si>
    <t>19127000000000</t>
  </si>
  <si>
    <t>Eau Claire Single Malt Whisky 6/750mL 43%</t>
  </si>
  <si>
    <t>ECD-STMPDRYE-750</t>
  </si>
  <si>
    <t>22146000000000</t>
  </si>
  <si>
    <t>Eau Claire Distillery Stampede Canadian Rye Whisky 6/750mL 40%</t>
  </si>
  <si>
    <t>ECS-ANEJO-375UU</t>
  </si>
  <si>
    <t>NY-00134398-1123</t>
  </si>
  <si>
    <t>15307000000000</t>
  </si>
  <si>
    <t>CHAMUCOS</t>
  </si>
  <si>
    <t>CHAMUCOS Tequila Anejo UU 12/375 ML 40%</t>
  </si>
  <si>
    <t>ECS-ANEJO-750UU</t>
  </si>
  <si>
    <t>CHAMUCOS Tequila Anejo UU 6/750 ML 40%</t>
  </si>
  <si>
    <t>ECS-BLANC-375UU</t>
  </si>
  <si>
    <t>NY-00134398-1108</t>
  </si>
  <si>
    <t>CHAMUCOS Tequila Blanco UU 12/375 ML 40%</t>
  </si>
  <si>
    <t>ECS-BLANC-750UU</t>
  </si>
  <si>
    <t>CHAMUCOS Tequila Blanco UU 6/750 ML 40%</t>
  </si>
  <si>
    <t>ECS-DIABL-750UU</t>
  </si>
  <si>
    <t>NY-00134398-1118</t>
  </si>
  <si>
    <t>18075000000000</t>
  </si>
  <si>
    <t>CHAMUCOS Tequila Diablo Blanco UU 3/750 ML 55%</t>
  </si>
  <si>
    <t>ECS-EXTRA-750UU</t>
  </si>
  <si>
    <t>NY-00134398-1113</t>
  </si>
  <si>
    <t>CHAMUCOS Tequila Extra Anejo UU 3/750 ML 44.4%</t>
  </si>
  <si>
    <t>ECS-LUNCH-375UU</t>
  </si>
  <si>
    <t>15307001000361</t>
  </si>
  <si>
    <t>Chamucos Tequila Master Lunchbox UU 12/375 ML 40%</t>
  </si>
  <si>
    <t>ECS-REPOS-375UU</t>
  </si>
  <si>
    <t>NY-00134398-1129</t>
  </si>
  <si>
    <t>CHAMUCOS Tequila Reposado UU 12/375 ML 40%</t>
  </si>
  <si>
    <t>ECS-REPOS-750UU</t>
  </si>
  <si>
    <t>CHAMUCOS Tequila Reposado UU 6/750 ML 40%</t>
  </si>
  <si>
    <t>ECS-VARIE3-750UU</t>
  </si>
  <si>
    <t>NY-00082960-0000</t>
  </si>
  <si>
    <t>CHAMUCOS Tequila Variety Pack UU 3/750 ML 40%</t>
  </si>
  <si>
    <t>ECS-VARIET-375UU</t>
  </si>
  <si>
    <t>NY-00134398-1123, NY-00134398-1129, NY-00134398-11</t>
  </si>
  <si>
    <t>CHAMUCOS Tequila Variety Pack UU 12/375 ML 40%</t>
  </si>
  <si>
    <t>ECS-VARIET-750UU</t>
  </si>
  <si>
    <t>CHAMUCOS Tequila Variety Pack UU 6/750 ML 40%</t>
  </si>
  <si>
    <t>EDG-HRLG-1000</t>
  </si>
  <si>
    <t>Harleston Green</t>
  </si>
  <si>
    <t>Harleston Green Blended Scotch Whisky 12/1L 40%</t>
  </si>
  <si>
    <t>EDG-HRLG-200</t>
  </si>
  <si>
    <t>Harleston Green Blended Scotch Whisky 48/200mL 40%</t>
  </si>
  <si>
    <t>EDG-HRLG-750</t>
  </si>
  <si>
    <t>Harleston</t>
  </si>
  <si>
    <t>Harleston Green Blended Scotch Whisky 12/750mL 40%</t>
  </si>
  <si>
    <t>EDG-WDKA-200UU</t>
  </si>
  <si>
    <t>NY-00069312-0000</t>
  </si>
  <si>
    <t>12262000000000</t>
  </si>
  <si>
    <t>Wodka</t>
  </si>
  <si>
    <t>Wodka Vodka 24/200mL 40% UU</t>
  </si>
  <si>
    <t>EDG-WDKAN3-1000</t>
  </si>
  <si>
    <t>17142000000000</t>
  </si>
  <si>
    <t>Wodka Vodka New Label 12/1000ml 40%</t>
  </si>
  <si>
    <t>EDG-WDKAN3-1750</t>
  </si>
  <si>
    <t>Wodka Vodka New Label 6/1.75L 40%</t>
  </si>
  <si>
    <t>EDG-WDKAN3-200</t>
  </si>
  <si>
    <t>Wodka Vodka New Label 20/200mL 40%</t>
  </si>
  <si>
    <t>EDG-WDKAN3-750</t>
  </si>
  <si>
    <t>Wodka Vodka New Label 12/750ml 40%</t>
  </si>
  <si>
    <t>EID-BLANCO-750</t>
  </si>
  <si>
    <t>NY-00147285-0000</t>
  </si>
  <si>
    <t>22362000000000</t>
  </si>
  <si>
    <t>AGUA DE MEXICO</t>
  </si>
  <si>
    <t>AGUA DE MEXICO TEQUILA BLANCO 12/750ML 40%</t>
  </si>
  <si>
    <t>EID-BLKCHERRY-355</t>
  </si>
  <si>
    <t>NY-00148890-0000</t>
  </si>
  <si>
    <t>22256000000000</t>
  </si>
  <si>
    <t>PUNCHIE</t>
  </si>
  <si>
    <t>PUNCHIE BLACK CHERRY HARD SELTZER  24/355ML 4%</t>
  </si>
  <si>
    <t>EID-COCONUT-355</t>
  </si>
  <si>
    <t>PUNCHIE COCONUT HARD SELTZER  24/355ML 4%</t>
  </si>
  <si>
    <t>EID-LEMON-355</t>
  </si>
  <si>
    <t>NY-00148894-0000</t>
  </si>
  <si>
    <t>PUNCHIE LEMON HARD SELTZER  24/355ML 4%</t>
  </si>
  <si>
    <t>EID-MANGO-355</t>
  </si>
  <si>
    <t>NY-00148895-0000</t>
  </si>
  <si>
    <t>PUNCHIE MANGO HARD SELTZER  24/355ML 4%</t>
  </si>
  <si>
    <t>EID-VARIETY-355</t>
  </si>
  <si>
    <t>NY-00148891-0000</t>
  </si>
  <si>
    <t>22256001001052</t>
  </si>
  <si>
    <t>PUNCHIE HARD SELTZER VARIETY PACK 24/355ML 4%</t>
  </si>
  <si>
    <t>ELC-KAWGF-355</t>
  </si>
  <si>
    <t>NY-00101985-0000</t>
  </si>
  <si>
    <t>21273000000000</t>
  </si>
  <si>
    <t>Kawama</t>
  </si>
  <si>
    <t>Kawama Tequila &amp; Soda Grapefruit (New) 24/355mL 4.5%</t>
  </si>
  <si>
    <t>ELC-KAWL-355</t>
  </si>
  <si>
    <t>NY-00101986-0000</t>
  </si>
  <si>
    <t>Kawama Tequila &amp; Soda Lime (New) 24/355mL 4.5%</t>
  </si>
  <si>
    <t>ELC-KAWLEM-355</t>
  </si>
  <si>
    <t>NY-00101984-0000</t>
  </si>
  <si>
    <t>Kawama Tequila &amp; Soda Lemon (New) 24/355mL 4.5%</t>
  </si>
  <si>
    <t>ELC-VARIETY-355</t>
  </si>
  <si>
    <t>21273001000991</t>
  </si>
  <si>
    <t>Kawama Tequila &amp; Soda 3 Flavor Variety Pack 24/355mL 4.5%</t>
  </si>
  <si>
    <t>ELV-ANEJO-750</t>
  </si>
  <si>
    <t>NY-00140637-0000</t>
  </si>
  <si>
    <t>22286000000000</t>
  </si>
  <si>
    <t>Eleven20 Tequila</t>
  </si>
  <si>
    <t>Eleven20Tequila Anejo 6/750mL 40%</t>
  </si>
  <si>
    <t>ELV-ANEMIN-200</t>
  </si>
  <si>
    <t>NY-00147277-0000</t>
  </si>
  <si>
    <t>22319000000000</t>
  </si>
  <si>
    <t>Eleven20 Tequila Mini Anejo 3/200mL 40%</t>
  </si>
  <si>
    <t>ELV-BLAMIN-200</t>
  </si>
  <si>
    <t>NY-00147272-0000</t>
  </si>
  <si>
    <t>22320000000000</t>
  </si>
  <si>
    <t>Eleven20 Tequila Mini Blanco 3/200mL 40%</t>
  </si>
  <si>
    <t>ELV-BLANC-750</t>
  </si>
  <si>
    <t>NY-00140639-0000</t>
  </si>
  <si>
    <t>Eleven20 Tequila Blanco 6/750 40%</t>
  </si>
  <si>
    <t>ELV-MINIS-200</t>
  </si>
  <si>
    <t>22319001000493</t>
  </si>
  <si>
    <t>Eleven20 Tasting Kit 3/200mL 40%</t>
  </si>
  <si>
    <t>ELV-REPMIN-200</t>
  </si>
  <si>
    <t>NY-00147269-0000</t>
  </si>
  <si>
    <t>Eleven20 Tequila Mini Reposado 3/200mL 40%</t>
  </si>
  <si>
    <t>ELV-REPOS-750</t>
  </si>
  <si>
    <t>NY-00140638-0000</t>
  </si>
  <si>
    <t>Eleven20 Tequila Reposado 6/750mL 40%</t>
  </si>
  <si>
    <t>EMG-ANEJO-750</t>
  </si>
  <si>
    <t>NY-00142557-0000</t>
  </si>
  <si>
    <t>22322000000000</t>
  </si>
  <si>
    <t>Enemigo</t>
  </si>
  <si>
    <t>Enemigo Tequila Extra Anejo 00 6/750mL 40%</t>
  </si>
  <si>
    <t>EMG-CRISTAL-750</t>
  </si>
  <si>
    <t>NY-00142788-0000</t>
  </si>
  <si>
    <t>Enemigo Tequila Anejo Cristalinio 89 6/750mL 40%</t>
  </si>
  <si>
    <t>EMG-ENEXTRAAN-750</t>
  </si>
  <si>
    <t>22011000000000</t>
  </si>
  <si>
    <t>EMG-ENTACRIS89-750</t>
  </si>
  <si>
    <t>EMS-BEAUTY-750</t>
  </si>
  <si>
    <t>15260000000000</t>
  </si>
  <si>
    <t>ESP</t>
  </si>
  <si>
    <t>ESP American Beauty Gin 6/750mL 42%</t>
  </si>
  <si>
    <t>EMS-COMBO-750</t>
  </si>
  <si>
    <t>ESP American Beauty, NOHO, and Smoked Gin Combo Pack 6/750mL 42%</t>
  </si>
  <si>
    <t>EMS-NOHGIN-750</t>
  </si>
  <si>
    <t>16015000000000</t>
  </si>
  <si>
    <t>ESP NOHO Gin 6/750ml 42%</t>
  </si>
  <si>
    <t>EMS-SMKGIN-750</t>
  </si>
  <si>
    <t>16047000000000</t>
  </si>
  <si>
    <t>ESP Smoked Gin 6/750 mL 42%</t>
  </si>
  <si>
    <t>EMS-WBEAUTY-750</t>
  </si>
  <si>
    <t>17187000000000</t>
  </si>
  <si>
    <t>Westfield ESP American Beauty Gin 6/750mL 42%</t>
  </si>
  <si>
    <t>EMS-WNOHGIN-750</t>
  </si>
  <si>
    <t>Westfield ESP NOHO Gin 6/750ml 42%</t>
  </si>
  <si>
    <t>EMS-WSMKGIN-750</t>
  </si>
  <si>
    <t>Westfield ESP Smoked Gin 6/750 mL 42%</t>
  </si>
  <si>
    <t>EQP-GOODVODKA-750</t>
  </si>
  <si>
    <t>NY-00134398-0190</t>
  </si>
  <si>
    <t>Good</t>
  </si>
  <si>
    <t>Good Liquorworks Vodka 12/750mL 40%</t>
  </si>
  <si>
    <t>EQU-LIGHT-750</t>
  </si>
  <si>
    <t>NY-00056492-0000</t>
  </si>
  <si>
    <t>Equiano</t>
  </si>
  <si>
    <t>Equiano Light 6/750mL 43%</t>
  </si>
  <si>
    <t>EQU-RUM-750</t>
  </si>
  <si>
    <t>Equiano Rum 6/750mL 43%</t>
  </si>
  <si>
    <t>ERA-VDK-750</t>
  </si>
  <si>
    <t>16166000000000</t>
  </si>
  <si>
    <t>Rare</t>
  </si>
  <si>
    <t>Rare Vodka 6/750mL 40%</t>
  </si>
  <si>
    <t>ERS-ATA-750</t>
  </si>
  <si>
    <t>Empirical</t>
  </si>
  <si>
    <t>Empirical x ATA 6/750ml 36%</t>
  </si>
  <si>
    <t>ERS-ATALA-750UU</t>
  </si>
  <si>
    <t>ERS-AYUUK-100</t>
  </si>
  <si>
    <t>19220000000000</t>
  </si>
  <si>
    <t>Empirical Ayuuk 1/100ml 43%</t>
  </si>
  <si>
    <t>ERS-AYUUK-375</t>
  </si>
  <si>
    <t>NY-00078772-0000</t>
  </si>
  <si>
    <t>Empirical Ayuuk 375ml</t>
  </si>
  <si>
    <t>Empirical Ayuuk 6/375ml 43%</t>
  </si>
  <si>
    <t>ERS-AYUUK-750UU</t>
  </si>
  <si>
    <t>21335000000000</t>
  </si>
  <si>
    <t>Empirical Ayuuk</t>
  </si>
  <si>
    <t>Empirical Ayuuk 6/750ml 43% UU</t>
  </si>
  <si>
    <t>ERS-AYUUK40-100</t>
  </si>
  <si>
    <t>Empirical Ayuuk 40/100ml 43%</t>
  </si>
  <si>
    <t>ERS-AYUUKNBTL-750</t>
  </si>
  <si>
    <t>Empirical Ayuuk 6/750ml 43% NBTL</t>
  </si>
  <si>
    <t>ERS-BANDIT-750UU</t>
  </si>
  <si>
    <t>19218000000000</t>
  </si>
  <si>
    <t>Bandit</t>
  </si>
  <si>
    <t>Empirical Bandit 6/750ml 30% UU</t>
  </si>
  <si>
    <t>ERS-CAN01-355UU</t>
  </si>
  <si>
    <t>19282000000000</t>
  </si>
  <si>
    <t>Empirical Spirits</t>
  </si>
  <si>
    <t>Empirical Spirits Can 01 24/355mL 10% UU NSS</t>
  </si>
  <si>
    <t>ERS-CAN016x4-355</t>
  </si>
  <si>
    <t>Empirical Can 01</t>
  </si>
  <si>
    <t>Empirical CAN01 24/355mL 10.0%</t>
  </si>
  <si>
    <t>ERS-CAN01N-355UU</t>
  </si>
  <si>
    <t>Empirical Spirits Can 01 NEW 24/355mL 10% UU</t>
  </si>
  <si>
    <t>ERS-CAN01X4-355</t>
  </si>
  <si>
    <t>Empirical Can 01 4 x 355ml 10% NSS</t>
  </si>
  <si>
    <t>ERS-CAN02-355UU</t>
  </si>
  <si>
    <t>20076000000000</t>
  </si>
  <si>
    <t>Can 02</t>
  </si>
  <si>
    <t>Empirical Can 02 24/355mL 8% UU</t>
  </si>
  <si>
    <t>ERS-CAN026x4-355</t>
  </si>
  <si>
    <t>Empirical CAN02 6 x 4 Packs 24/355mL 8%</t>
  </si>
  <si>
    <t>ERS-CAN02X4-355UU</t>
  </si>
  <si>
    <t>Empirical Can 02</t>
  </si>
  <si>
    <t>Empirical Can 02 4 x 355ml 8% UU NSS</t>
  </si>
  <si>
    <t>ERS-CAN03-355UU</t>
  </si>
  <si>
    <t>NY-00064384-0000</t>
  </si>
  <si>
    <t>20316000000000</t>
  </si>
  <si>
    <t>Empirical Can 03</t>
  </si>
  <si>
    <t>Empirical Can 03 24/355mL 4.5% UU</t>
  </si>
  <si>
    <t>ERS-CAN036x4-355</t>
  </si>
  <si>
    <t>Can 03</t>
  </si>
  <si>
    <t>Empirical CAN03 6 x 4 Packs 24/355mL 4.5%</t>
  </si>
  <si>
    <t>ERS-CAN03X4-355</t>
  </si>
  <si>
    <t>Empirical Can 03 4 x 355ml 4.5%</t>
  </si>
  <si>
    <t>ERS-CANMIX4-355UU</t>
  </si>
  <si>
    <t>19282001000250</t>
  </si>
  <si>
    <t>Empirical Can 01 / 02 Mix Case 4/355ml 10% UU</t>
  </si>
  <si>
    <t>ERS-CHARLEN-750UU</t>
  </si>
  <si>
    <t>Charlene McGee 750mL/6 40%</t>
  </si>
  <si>
    <t>Empirical Charlene McGee 6/750ml 40% UU</t>
  </si>
  <si>
    <t>ERS-EHIME-375UU</t>
  </si>
  <si>
    <t>NY-00136174-0000</t>
  </si>
  <si>
    <t>Empirical Ehime 6/375ml 46%</t>
  </si>
  <si>
    <t>ERS-EHIME02-375</t>
  </si>
  <si>
    <t>Empirical Ehime Cask 02 1/375ml 48%</t>
  </si>
  <si>
    <t>ERS-EHIME03-375</t>
  </si>
  <si>
    <t>Ehime Cask 03 1/375ml, 54.3%</t>
  </si>
  <si>
    <t>ERS-EXDB-750UU</t>
  </si>
  <si>
    <t>Excess &amp; Debauchery</t>
  </si>
  <si>
    <t>Excess &amp; Debauchery 6/750ml 45%</t>
  </si>
  <si>
    <t>ERS-FAPONY-750UU</t>
  </si>
  <si>
    <t>NY-00064389-0000</t>
  </si>
  <si>
    <t>18351000000000</t>
  </si>
  <si>
    <t>Empirical Fallen Pony</t>
  </si>
  <si>
    <t>Empirical Fallen Pony 6/750ml 35% UU</t>
  </si>
  <si>
    <t>ERS-FTRUM40-100UU</t>
  </si>
  <si>
    <t>19099000000000</t>
  </si>
  <si>
    <t>Empirical Fuck Trump</t>
  </si>
  <si>
    <t>Empirical F Trump and His Stupid F ing Wall 40/100ml 27% UU</t>
  </si>
  <si>
    <t>ERS-FTRUMP-100UU</t>
  </si>
  <si>
    <t>Empirical Fuck Trump and His Stupid Fucking Wall 1/100ml 27% UU</t>
  </si>
  <si>
    <t>ERS-FTRUMP-375UU</t>
  </si>
  <si>
    <t>Empirical F Trump 6/375ml 27% UU</t>
  </si>
  <si>
    <t>ERS-FTRUMP-750UU</t>
  </si>
  <si>
    <t>Empirical F Trump and His Stupid F ing Wall 6/750ml 27% UU</t>
  </si>
  <si>
    <t>ERS-FTRUMPN-750UU</t>
  </si>
  <si>
    <t>Empirical F Trump and His Stupid F ing Wall 6/750ml 27% New UU</t>
  </si>
  <si>
    <t>ERS-HELENA-750UU</t>
  </si>
  <si>
    <t>Empirical Spirits Helena 6/750 ml 40% UU</t>
  </si>
  <si>
    <t>ERS-PLUMB40-100UU</t>
  </si>
  <si>
    <t>Empirical The Plum, I Suppose</t>
  </si>
  <si>
    <t>Empirical The Plum I Suppose 40/100ml 32%</t>
  </si>
  <si>
    <t>ERS-PLUMBSP-100UU</t>
  </si>
  <si>
    <t>Empirical The Plum I Suppose 1/100ml 32%</t>
  </si>
  <si>
    <t>ERS-PLUMBSP-375UU</t>
  </si>
  <si>
    <t>Empirical The Plum, I Suppose 6/375ml 32% UU</t>
  </si>
  <si>
    <t>ERS-PLUMBSP-750UU</t>
  </si>
  <si>
    <t>Empirical The Plum, I Suppose 6/750ml 32% UU</t>
  </si>
  <si>
    <t>ERS-SAMPLEPK-100UU</t>
  </si>
  <si>
    <t>19220001000777</t>
  </si>
  <si>
    <t>Empirical Sample Pack #2 Ayuuk, The Plumb, Trump</t>
  </si>
  <si>
    <t>Empirical Sample Pack #2 Ayuuk, The Plumb, Trump 3/100ml UU</t>
  </si>
  <si>
    <t>ERS-SAMPLEPK-750UU</t>
  </si>
  <si>
    <t>ERS-SAMPLEPK3-100</t>
  </si>
  <si>
    <t>Empirical Sample Pack #2 Ayuuk, The Plumb, Trump 3/100ml UU NOT FOR SALE 43.00%</t>
  </si>
  <si>
    <t>ERS-SOKA-750UU</t>
  </si>
  <si>
    <t>NY-00107283-0000</t>
  </si>
  <si>
    <t>21320000000000</t>
  </si>
  <si>
    <t>Empirical SOKA</t>
  </si>
  <si>
    <t>Empirical SOKA 750ml/6 43%</t>
  </si>
  <si>
    <t>ERS-SOKABB-750UU</t>
  </si>
  <si>
    <t>Empirical SOKA 750ml/6 43% BB</t>
  </si>
  <si>
    <t>ERS-SYMPH6-750</t>
  </si>
  <si>
    <t>22159000000000</t>
  </si>
  <si>
    <t>Empirical Symphony 6</t>
  </si>
  <si>
    <t>Empirical Symphony 6 750mL/6 40.00%</t>
  </si>
  <si>
    <t>ESD-AZA2YRBLK-750UU</t>
  </si>
  <si>
    <t>15295000000000</t>
  </si>
  <si>
    <t>Azunia</t>
  </si>
  <si>
    <t>Azunia Anejo 2yr Black Tequila 6/750mL 40%</t>
  </si>
  <si>
    <t>ESD-AZANEJO-1000UU</t>
  </si>
  <si>
    <t>Azunia Anejo Tequila 6/1000mL 40% UU</t>
  </si>
  <si>
    <t>ESD-AZANEJO-750UU</t>
  </si>
  <si>
    <t>Azunia Anejo Tequila 6/750mL 40% UU</t>
  </si>
  <si>
    <t>ESD-AZBLAN-750UU</t>
  </si>
  <si>
    <t>Azunia Blanco Tequila 6/750mL 40% UU</t>
  </si>
  <si>
    <t>ESD-AZBLANCO-1000UU</t>
  </si>
  <si>
    <t>Azunia Blanco Tequila 6/1000mL 40% UU</t>
  </si>
  <si>
    <t>ESD-AZBLANCO-750UU</t>
  </si>
  <si>
    <t>ESD-AZBLANCO2-750UU</t>
  </si>
  <si>
    <t>22313000000000</t>
  </si>
  <si>
    <t>ESD-AZREPO-1000UU</t>
  </si>
  <si>
    <t>Azunia Reposado Tequila 6/1000mL 40% UU</t>
  </si>
  <si>
    <t>ESD-AZREPO-750UU</t>
  </si>
  <si>
    <t>Azunia Reposado Tequila 6/750mL 40% UU</t>
  </si>
  <si>
    <t>ESD-AZREPO2-750UU</t>
  </si>
  <si>
    <t>ESD-AZREPOBS1-750UU</t>
  </si>
  <si>
    <t>Azunia Reposado Tequila Barrel Baja Cafe 6/750mL 40% UU</t>
  </si>
  <si>
    <t>ESD-AZREPOBS2-750UU</t>
  </si>
  <si>
    <t>Azunia Reposado Tequila Barrel Mexican Grill 6/750mL 40% UU</t>
  </si>
  <si>
    <t>ESD-AZREPOBS3-750UU</t>
  </si>
  <si>
    <t>Azunia Reposado Tequila Barrel Chihuahua Cantina 6/750mL 40% UU</t>
  </si>
  <si>
    <t>ESDAZREPOBS3-750UU</t>
  </si>
  <si>
    <t>ESG-CCB6-750</t>
  </si>
  <si>
    <t>08337000000000</t>
  </si>
  <si>
    <t>Corner Creek</t>
  </si>
  <si>
    <t>Corner Creek Reserve Bourbon 6/750mL 44%</t>
  </si>
  <si>
    <t>ESG-CCKB6-750</t>
  </si>
  <si>
    <t>Corner Creek Kentucky Straight Bourbon Whiskey 6/750mL 44%</t>
  </si>
  <si>
    <t>ESG-CCS10Y-750</t>
  </si>
  <si>
    <t>18341000000000</t>
  </si>
  <si>
    <t>Corner Creek 10 Year Old Kentucky Straight Bourbon Whiskey 6/750mL 44%</t>
  </si>
  <si>
    <t>ESG-CCSMB-750</t>
  </si>
  <si>
    <t>NY-00149487-0000</t>
  </si>
  <si>
    <t>21025000000000</t>
  </si>
  <si>
    <t>Corner Creek Small Batch Kentucky Straight Bourbon Whiskey 6/750mL 45%</t>
  </si>
  <si>
    <t>ESG-CREMOR-750UU</t>
  </si>
  <si>
    <t>NY-00062185-0000</t>
  </si>
  <si>
    <t>17234000000000</t>
  </si>
  <si>
    <t>Cremor Irish Cream</t>
  </si>
  <si>
    <t>Cremor The Original Irish Cream Liqueur 6/750mL 17%</t>
  </si>
  <si>
    <t>ESH-DAH-750</t>
  </si>
  <si>
    <t>20167000000000</t>
  </si>
  <si>
    <t>Dahlia Tequila</t>
  </si>
  <si>
    <t>Dahlia Tequila 6/750ml 40%</t>
  </si>
  <si>
    <t>ESH-MEZ-750</t>
  </si>
  <si>
    <t>15285000000000</t>
  </si>
  <si>
    <t>El Silencio</t>
  </si>
  <si>
    <t>El Silencio Mezcal 6/750ml 40%</t>
  </si>
  <si>
    <t>ESH-MEZB-750</t>
  </si>
  <si>
    <t>13305000000000</t>
  </si>
  <si>
    <t>El Silencio Mezcal Black (Espadin) 6/750ml 43%</t>
  </si>
  <si>
    <t>ESH-MEZBK-750</t>
  </si>
  <si>
    <t>ESH-MEZBLK-750</t>
  </si>
  <si>
    <t>18072000000000</t>
  </si>
  <si>
    <t>El Silencio Mezcal Espadin ( New Label) 6/750ml 43%</t>
  </si>
  <si>
    <t>ESH-MEZJ-750</t>
  </si>
  <si>
    <t>El Silencio Mezcal (New Label)  6/750ml 40%</t>
  </si>
  <si>
    <t>ESI-3ESPA-750</t>
  </si>
  <si>
    <t>NY-00087409-0000</t>
  </si>
  <si>
    <t>21036000000000</t>
  </si>
  <si>
    <t>Electrico</t>
  </si>
  <si>
    <t>Electrico Mezcal Espadin 3 Years 6/750ml 47%</t>
  </si>
  <si>
    <t>ESI-3JABA-750</t>
  </si>
  <si>
    <t>NY-00087411-0000</t>
  </si>
  <si>
    <t>Electrico Mezcal Jabali 3 Years 6/750ml 45%</t>
  </si>
  <si>
    <t>ESI-3TOBA-750</t>
  </si>
  <si>
    <t>NY-00087410-0000</t>
  </si>
  <si>
    <t>Electrico Mezcal Tobala 3 Year 6/750ml 43%</t>
  </si>
  <si>
    <t>ESI-ESPA12-750</t>
  </si>
  <si>
    <t>Electrico Mezcal Espadin 3 Years 12/750ml 47%</t>
  </si>
  <si>
    <t>ESI-JABA12-750</t>
  </si>
  <si>
    <t>Electrico Mezcal Jabali 3 Years 12/750ml 45%</t>
  </si>
  <si>
    <t>ESI-JOTO12-750</t>
  </si>
  <si>
    <t>NY-00087408-0000</t>
  </si>
  <si>
    <t>Electrico Mezcal Tobala Joven 12/750ml 42%</t>
  </si>
  <si>
    <t>ESI-JOVE12-750</t>
  </si>
  <si>
    <t>NY-00087412-0000</t>
  </si>
  <si>
    <t>21042000000000</t>
  </si>
  <si>
    <t>Electrico Mezcal Espadin Joven 12/750ml 43%</t>
  </si>
  <si>
    <t>ESI-JOVEN-750</t>
  </si>
  <si>
    <t>Electrico Mezcal Espadin Joven 6/750ml 43%</t>
  </si>
  <si>
    <t>ESI-LEMON-750</t>
  </si>
  <si>
    <t>NY-00138735-0000</t>
  </si>
  <si>
    <t>Electrico Mezcal Espadin Lemon Grass 6/750mL 44%</t>
  </si>
  <si>
    <t>ESI-TOBA12-750</t>
  </si>
  <si>
    <t>Electrico Mezcal Tobala 3 Year 12/750ml 43%</t>
  </si>
  <si>
    <t>ESI-TOBALA-750</t>
  </si>
  <si>
    <t>Electrico Mezcal Tobala Joven 6/750ml 42%</t>
  </si>
  <si>
    <t>ESU-RAI-750</t>
  </si>
  <si>
    <t>NY-00146011-0000</t>
  </si>
  <si>
    <t>22312000000000</t>
  </si>
  <si>
    <t>El Suelo</t>
  </si>
  <si>
    <t>El Suelo Raicilla 6/750mL 40%</t>
  </si>
  <si>
    <t>ETE-3LEMON-50</t>
  </si>
  <si>
    <t>NY-00124681-0000</t>
  </si>
  <si>
    <t>21348000000000</t>
  </si>
  <si>
    <t>Elements</t>
  </si>
  <si>
    <t>Elements Lemon 3/50mL 80%</t>
  </si>
  <si>
    <t>ETE-88ORG-750</t>
  </si>
  <si>
    <t>NY-00124677-0000</t>
  </si>
  <si>
    <t>21147000000000</t>
  </si>
  <si>
    <t>Linden Leaf</t>
  </si>
  <si>
    <t>Linden Leaf 88 Organic Molecular Gin 6/750ml 43%</t>
  </si>
  <si>
    <t>ETE-CITSET3-50</t>
  </si>
  <si>
    <t>NY-00124679-0000</t>
  </si>
  <si>
    <t>21348001000932</t>
  </si>
  <si>
    <t>Elements Variety 3/50mL 80%</t>
  </si>
  <si>
    <t>ETE-CPEPPER-50</t>
  </si>
  <si>
    <t>21353000000000</t>
  </si>
  <si>
    <t>Elements Citrus Pepper  3/50mL 80%</t>
  </si>
  <si>
    <t>ETE-LIME3-50</t>
  </si>
  <si>
    <t>NY-00124676-0000</t>
  </si>
  <si>
    <t>Elements Lime 3/50mL 80%</t>
  </si>
  <si>
    <t>ETE-ORANG3-50</t>
  </si>
  <si>
    <t>NY-00124678-0000</t>
  </si>
  <si>
    <t>Elements Orange 3/50mL 80%</t>
  </si>
  <si>
    <t>ETE-VODKA-750</t>
  </si>
  <si>
    <t>NY-00124680-0000</t>
  </si>
  <si>
    <t>21130000000000</t>
  </si>
  <si>
    <t>Singularity Organic Molecular Vodka 6/750ml 45%</t>
  </si>
  <si>
    <t>ETR-BLANCO-700</t>
  </si>
  <si>
    <t>NY-00130028-0000</t>
  </si>
  <si>
    <t>Etereo</t>
  </si>
  <si>
    <t>Etereo Blanco 6/700mL  40%</t>
  </si>
  <si>
    <t>ETR-EXTRAA-700</t>
  </si>
  <si>
    <t>NY-00130029-0000</t>
  </si>
  <si>
    <t>21175000000000</t>
  </si>
  <si>
    <t>Etereo Extra Anejo 6/700mL 40%</t>
  </si>
  <si>
    <t>ETR-REPOSA-700</t>
  </si>
  <si>
    <t>NY-00130027-0000</t>
  </si>
  <si>
    <t>Etereo Reposado 6/700mL 40%</t>
  </si>
  <si>
    <t>EVT-ANEJO-750</t>
  </si>
  <si>
    <t>NY-00143704-0000</t>
  </si>
  <si>
    <t>22304000000000</t>
  </si>
  <si>
    <t>Cierto</t>
  </si>
  <si>
    <t>Cierto Anejo Tequila Private Collection NEW 6/750ml 40%</t>
  </si>
  <si>
    <t>EVT-BLANCO-750</t>
  </si>
  <si>
    <t>NY-00143706-0000</t>
  </si>
  <si>
    <t>Cierto Blanco Tequila Private Collection NEW 6/750ml 40%</t>
  </si>
  <si>
    <t>EVT-EXTRA-750</t>
  </si>
  <si>
    <t>NY-00143710-0000</t>
  </si>
  <si>
    <t>Cierto Extra Anejo Tequila Private Collection NEW 6/750ml 40%</t>
  </si>
  <si>
    <t>EVT-PCANEJO-750</t>
  </si>
  <si>
    <t>Cierto Anejo Tequila Private Collection 6/750ml 40%</t>
  </si>
  <si>
    <t>EVT-PCBLNCO-750</t>
  </si>
  <si>
    <t>Cierto Blanco Tequila Private Collection 6/750ml 40%</t>
  </si>
  <si>
    <t>EVT-PCREPO-750</t>
  </si>
  <si>
    <t>NY-00143708-0000</t>
  </si>
  <si>
    <t>Cierto Reposado Tequila Private Collection 6/750ml 40%</t>
  </si>
  <si>
    <t>EVT-PCXTRA-750</t>
  </si>
  <si>
    <t>Cierto Extra Anejo Tequila Private Collection 6/750ml 40%</t>
  </si>
  <si>
    <t>EVT-REPO-750</t>
  </si>
  <si>
    <t>Cierto Reposado Tequila Private Collection NEW 6/750ml 40%</t>
  </si>
  <si>
    <t>EVT-RPCANEJO-750</t>
  </si>
  <si>
    <t>NY-00143705-0000</t>
  </si>
  <si>
    <t>19087000000000</t>
  </si>
  <si>
    <t>Rilo Cierto Anejo Tequila Private Collection 6/750ml 40%</t>
  </si>
  <si>
    <t>EVT-RPCBLNCO-750</t>
  </si>
  <si>
    <t>NY-00143707-0000</t>
  </si>
  <si>
    <t>19086000000000</t>
  </si>
  <si>
    <t>Rilo Cierto Blanco Tequila Private Collection 6/750ml 40%</t>
  </si>
  <si>
    <t>EVT-RPCREPO-750</t>
  </si>
  <si>
    <t>NY-00143711-0000</t>
  </si>
  <si>
    <t>Rilo Cierto Reposado Tequila Private Collection 6/750ml 40%</t>
  </si>
  <si>
    <t>EVT-RPCXTRA-750</t>
  </si>
  <si>
    <t>NY-00143709-0000</t>
  </si>
  <si>
    <t>Rilo Cierto Extra Anejo Tequila Private Collection 6/750ml 40%</t>
  </si>
  <si>
    <t>EVT-RRCANEJO-750</t>
  </si>
  <si>
    <t>19088000000000</t>
  </si>
  <si>
    <t>Rilo Cierto Anejo Tequila Reserve Collection 6/750ml 40%</t>
  </si>
  <si>
    <t>EVT-RRCBLNCO-750</t>
  </si>
  <si>
    <t>Rilo Cierto Blanco Tequila Reserve Collection 6/750ml 40%</t>
  </si>
  <si>
    <t>EVT-RRCEXTRA-750</t>
  </si>
  <si>
    <t>Rilo Cierto Extra Anejo Tequila Reserve Collection 6/750ml 40%</t>
  </si>
  <si>
    <t>EVT-RRCREPO-750</t>
  </si>
  <si>
    <t>Rilo Cierto Reposado Tequila Reserve Collection 6/750ml 40%</t>
  </si>
  <si>
    <t>FBB-NOIR-750</t>
  </si>
  <si>
    <t>Noir King</t>
  </si>
  <si>
    <t>Noir King Cognac 6/750ML 40%</t>
  </si>
  <si>
    <t>FCT-EMER-750</t>
  </si>
  <si>
    <t>21051000000000</t>
  </si>
  <si>
    <t>Four Carat</t>
  </si>
  <si>
    <t>Four Carat Vodka Emerald Cut 6/750mL 40%</t>
  </si>
  <si>
    <t>FCT-HEART-750</t>
  </si>
  <si>
    <t>Four Carat Vodka Heart Cut 6/750mL 40%</t>
  </si>
  <si>
    <t>FCT-OVAL-750</t>
  </si>
  <si>
    <t>Four Carat Vodka Oval Cut 6/750mL 40%</t>
  </si>
  <si>
    <t>FCT-PRIN-750</t>
  </si>
  <si>
    <t>Four Carat Vodka Princess Cut 6/750mL 40%</t>
  </si>
  <si>
    <t>FCT-ROUND-750</t>
  </si>
  <si>
    <t>Four Carat Vodka Round Cut 6/750mL 40%</t>
  </si>
  <si>
    <t>FDB-UAVODKA-750</t>
  </si>
  <si>
    <t>NY-00150136-0000</t>
  </si>
  <si>
    <t>23012000000000</t>
  </si>
  <si>
    <t>UA 1782</t>
  </si>
  <si>
    <t>UA 1782 Vodka 6/750ml 40%</t>
  </si>
  <si>
    <t>UA Bev, 251 little Falls drive, Wilmington, De 19808 646-388-1321</t>
  </si>
  <si>
    <t>FFS-RUJERO-750</t>
  </si>
  <si>
    <t>14202000000000</t>
  </si>
  <si>
    <t>Rujero</t>
  </si>
  <si>
    <t>Rujero Singani 12/750mL 40%</t>
  </si>
  <si>
    <t>FHB-GIN-750</t>
  </si>
  <si>
    <t>NY-00133818-0000</t>
  </si>
  <si>
    <t>STRANGER &amp; SONS</t>
  </si>
  <si>
    <t>STRANGER &amp; SONS Gin 6/750 ML 42.8%</t>
  </si>
  <si>
    <t>FLK-CRANBERRY-355</t>
  </si>
  <si>
    <t>NY-00073722-0000</t>
  </si>
  <si>
    <t>Flocktails</t>
  </si>
  <si>
    <t>Flocktails Cranberry Lemonade 24/355mL 7%</t>
  </si>
  <si>
    <t>FLK-PEACH-355</t>
  </si>
  <si>
    <t>22041000000000</t>
  </si>
  <si>
    <t>Flocktails Peach Lemonade 24/355mL 7%</t>
  </si>
  <si>
    <t>FLS-FLORA-750</t>
  </si>
  <si>
    <t>NY-00070583-0000</t>
  </si>
  <si>
    <t>Ette</t>
  </si>
  <si>
    <t>Ette Flora Rosa 6/750mL 37.5%</t>
  </si>
  <si>
    <t>FNE-BORANGE-750</t>
  </si>
  <si>
    <t>NY-00120410-0000</t>
  </si>
  <si>
    <t>22046000000000</t>
  </si>
  <si>
    <t>Felene Flavor Blood Orange 750ML</t>
  </si>
  <si>
    <t>Felene Flavored Vodka Blood Orange 12/750ML 40%</t>
  </si>
  <si>
    <t>FNE-COCOLIME-750</t>
  </si>
  <si>
    <t>NY-00120411-0000</t>
  </si>
  <si>
    <t>22035000000000</t>
  </si>
  <si>
    <t>Felene Flavor Coconut Lime 750ML</t>
  </si>
  <si>
    <t>Felene Flavored Vodka Coconut Lime 12/750ML 40%</t>
  </si>
  <si>
    <t>FNE-FELVOD-1000</t>
  </si>
  <si>
    <t>20050000000000</t>
  </si>
  <si>
    <t>Felene</t>
  </si>
  <si>
    <t>Felene Vodka 12/1L 40%</t>
  </si>
  <si>
    <t>FNE-FELVOD-1750</t>
  </si>
  <si>
    <t>Felene Vodka 6/1.750mL 40%</t>
  </si>
  <si>
    <t>FNE-FELVOD-750</t>
  </si>
  <si>
    <t>Felene Vodka 12/750mL 40%</t>
  </si>
  <si>
    <t>FNE-RASPLEM-750</t>
  </si>
  <si>
    <t>NY-00120409-0000</t>
  </si>
  <si>
    <t>Felene Flavored Vodka Raspberry Lemonade 12/750ML</t>
  </si>
  <si>
    <t>Felene Flavored Vodka Raspberry Lemonade 12/750ML 40%</t>
  </si>
  <si>
    <t>FNE-VOD50ML-50</t>
  </si>
  <si>
    <t>Felene Vodka 120/50mL 40%</t>
  </si>
  <si>
    <t>FOF-N24APBOX-355</t>
  </si>
  <si>
    <t>NY-00134399-1724</t>
  </si>
  <si>
    <t>22257000000000</t>
  </si>
  <si>
    <t>Hummy Soju Seltzer</t>
  </si>
  <si>
    <t>NEW Hummy Asian Pear Soju Seltzer Box 24/355mL 5% DO NOT SELL</t>
  </si>
  <si>
    <t>FOF-N24HMBOX-355</t>
  </si>
  <si>
    <t>NEW Hummy Honey Melon Soju Seltzer Box 24/355mL 5%</t>
  </si>
  <si>
    <t>FOF-N24VAR-355</t>
  </si>
  <si>
    <t>22131001000933</t>
  </si>
  <si>
    <t>NEW Hummy 24 Can Variety Pack Soju Seltzer 24/355mL 5%</t>
  </si>
  <si>
    <t>FOF-N24WPBOX-355</t>
  </si>
  <si>
    <t>NEW Hummy White Peach Soju Seltzer Box 24/355mL 5%</t>
  </si>
  <si>
    <t>FOF-NMELON24-355</t>
  </si>
  <si>
    <t>NEW Hummy Honey Melon Soju Seltzer 24/355mL 5%</t>
  </si>
  <si>
    <t>FOF-NPEACH24-355</t>
  </si>
  <si>
    <t>NEW Hummy White Peach Soju Seltzer 24/355mL 5%</t>
  </si>
  <si>
    <t>FOF-NPEAR-355</t>
  </si>
  <si>
    <t>NEW Hummy Asian Pear Soju Seltzer 24/355mL 5%</t>
  </si>
  <si>
    <t>FOF-NQUADPR-355</t>
  </si>
  <si>
    <t>NEW Hummy Asian Pear Soju Seltzer QuadPack 24/355mL 5%</t>
  </si>
  <si>
    <t>FOF-NQUAMEL-355</t>
  </si>
  <si>
    <t>NEW Hummy Honey Melon Soju Seltzer QuadPack 24/355mL 5%</t>
  </si>
  <si>
    <t>FOF-NQUAPEA-355</t>
  </si>
  <si>
    <t>NEW Hummy White Peach Soju Seltzer QuadPack 24/355mL 5%</t>
  </si>
  <si>
    <t>FPG-BLOODY-750</t>
  </si>
  <si>
    <t>18121000000000</t>
  </si>
  <si>
    <t>Four Pillars</t>
  </si>
  <si>
    <t>Four Pillars Bloody Shiraz Flavored Gin 6/750mL 37.8%</t>
  </si>
  <si>
    <t>FPG-NAVY-750</t>
  </si>
  <si>
    <t>Four Pillars Navy Strength Gin 6/750mL 58.8%</t>
  </si>
  <si>
    <t>FPG-NYGIN-750</t>
  </si>
  <si>
    <t>20056000000000</t>
  </si>
  <si>
    <t>Four Pillars New York Gin 6/750mL 43.8%</t>
  </si>
  <si>
    <t>FPG-OLIVE-750</t>
  </si>
  <si>
    <t>NY-00055755-0000</t>
  </si>
  <si>
    <t>20122000000000</t>
  </si>
  <si>
    <t>Four Pillars Olive Branch Gin 6/750mL 43.8%</t>
  </si>
  <si>
    <t>FPG-OLIVELEAF6-750</t>
  </si>
  <si>
    <t>NY-00065298-0000</t>
  </si>
  <si>
    <t>20286000000000</t>
  </si>
  <si>
    <t>Olive Leaf Gin 6/750mL 43.80%</t>
  </si>
  <si>
    <t>FPG-RARE-750</t>
  </si>
  <si>
    <t>18122000000000</t>
  </si>
  <si>
    <t>Four Pillars Rare Dry Gin 6/750mL 41.8%</t>
  </si>
  <si>
    <t>FSW-GCOCHI-750</t>
  </si>
  <si>
    <t>NY-00063773-0000</t>
  </si>
  <si>
    <t>Perro de San Juan</t>
  </si>
  <si>
    <t>Mezcal Perro de San Juan Grana Cochinilla 6/750mL 42.3%</t>
  </si>
  <si>
    <t>FSW-KENSEI-750</t>
  </si>
  <si>
    <t>20042000000000</t>
  </si>
  <si>
    <t>Kensei</t>
  </si>
  <si>
    <t>Kensei Blended Whisky 6/750mL 40%</t>
  </si>
  <si>
    <t>FSW-KENSINGLE-750</t>
  </si>
  <si>
    <t>20199000000000</t>
  </si>
  <si>
    <t>Kensei Yu Single Grain Whisky 750ml/6 42%</t>
  </si>
  <si>
    <t>FSW-PSCIRIAL-750</t>
  </si>
  <si>
    <t>NY-00056344-0000</t>
  </si>
  <si>
    <t>Fraternity Spirits Perro San Juan Maguey Cirial 6/750mL 42.5%</t>
  </si>
  <si>
    <t>FSW-PSESPADIN-750</t>
  </si>
  <si>
    <t>NY-00056342-0000</t>
  </si>
  <si>
    <t>Fraternity Spirits Perro de San Juan Maguey Espadin 6/750ml 42.4%</t>
  </si>
  <si>
    <t>FSW-PSMEZCAL-750</t>
  </si>
  <si>
    <t>NY-00056343-0000</t>
  </si>
  <si>
    <t>20048000000000</t>
  </si>
  <si>
    <t>Fraternity Spirits Mezcal Perro de San Juan 6/750ml 40%</t>
  </si>
  <si>
    <t>FTB-ANEJO-750</t>
  </si>
  <si>
    <t>22067000000000</t>
  </si>
  <si>
    <t>La Gloria</t>
  </si>
  <si>
    <t>La Gloria Ron Anejo 6/750mL 40%</t>
  </si>
  <si>
    <t>FTB-CRISTA-750</t>
  </si>
  <si>
    <t>22091000000000</t>
  </si>
  <si>
    <t>La Gloria Ron Cristalino 6/750mL 40%</t>
  </si>
  <si>
    <t>FTB-TCOCO-355</t>
  </si>
  <si>
    <t>22069000000000</t>
  </si>
  <si>
    <t>Tume</t>
  </si>
  <si>
    <t>Tume Mezcal Seltzer Coco (6 pack) 24/355mL 4.5%</t>
  </si>
  <si>
    <t>FTB-TLIMON-355</t>
  </si>
  <si>
    <t>Tume Mezcal Seltzer Limon (6 pack) 24/355mL 4.5%</t>
  </si>
  <si>
    <t>FTB-TMANGO-355</t>
  </si>
  <si>
    <t>22070000000000</t>
  </si>
  <si>
    <t>Tume Mezcal Seltzer Mango (6 pack) 24/355mL 4.5%</t>
  </si>
  <si>
    <t>FTB-TTAMA-355</t>
  </si>
  <si>
    <t>Tume Mezcal Seltzer Tamarindo (6 pack) 24/355mL 4.5%</t>
  </si>
  <si>
    <t>FV-Failte-750UU</t>
  </si>
  <si>
    <t>13149000000000</t>
  </si>
  <si>
    <t>Failte</t>
  </si>
  <si>
    <t>Failte Vodka UU 12/750mL 40%</t>
  </si>
  <si>
    <t>FWA-GIN-750</t>
  </si>
  <si>
    <t>19238000000000</t>
  </si>
  <si>
    <t>AFTER V GIN</t>
  </si>
  <si>
    <t>After V Premium Australian Gin 6/750ml 40%</t>
  </si>
  <si>
    <t>GBD-ANEJOCERAMICA-1000</t>
  </si>
  <si>
    <t>NY-00133868-0000</t>
  </si>
  <si>
    <t>22047000000000</t>
  </si>
  <si>
    <t>Mandala</t>
  </si>
  <si>
    <t>Mandala Anejo Ceramic 4/1000mL 40%</t>
  </si>
  <si>
    <t>GBD-ANEJOLOVE-1000</t>
  </si>
  <si>
    <t>NY-00147874-0000</t>
  </si>
  <si>
    <t>22207000000000</t>
  </si>
  <si>
    <t>Mandala AÃ±ejo Love Limited Edition 4/1000mL 40%</t>
  </si>
  <si>
    <t>GBD-BLANCOCERAMICA-1000</t>
  </si>
  <si>
    <t>NY-00133897-0000</t>
  </si>
  <si>
    <t>Mandala Blanco Ceramic 4/1000mL 40%</t>
  </si>
  <si>
    <t>GBD-DOD22ANEJO-1000</t>
  </si>
  <si>
    <t>NY-00147872-0000</t>
  </si>
  <si>
    <t>Mandala AÃ±ejo Dia De Muertos 2022 Limited Edition 4/1000mL 40%</t>
  </si>
  <si>
    <t>GBD-EXTRA-1000</t>
  </si>
  <si>
    <t>16162000000000</t>
  </si>
  <si>
    <t>Mandala Extra Anejo 4/1000mL 40%</t>
  </si>
  <si>
    <t>GBD-REPOCERAMICA-1000</t>
  </si>
  <si>
    <t>NY-00133867-0000</t>
  </si>
  <si>
    <t>Mandala Reposado Ceramic 4/1000mL 40%</t>
  </si>
  <si>
    <t>GCK-BBNCRISP-200</t>
  </si>
  <si>
    <t>Good Spirits Cocktails</t>
  </si>
  <si>
    <t>Bourbon Crisp 24/200ml 13%</t>
  </si>
  <si>
    <t>GCK-GLDNHOUR-200</t>
  </si>
  <si>
    <t>Golden Hour 24/200ml 27%</t>
  </si>
  <si>
    <t>GCK-LOVEBIRD-200</t>
  </si>
  <si>
    <t>22228000000000</t>
  </si>
  <si>
    <t>Lovebird Paloma 24/200ml 12%</t>
  </si>
  <si>
    <t>GIN-BrGin-750</t>
  </si>
  <si>
    <t>NY-00039728-0525</t>
  </si>
  <si>
    <t>14274000000000</t>
  </si>
  <si>
    <t>Brockmans</t>
  </si>
  <si>
    <t>Brockmans Gin 6/750 mL 40%</t>
  </si>
  <si>
    <t>GIN-BRGIN-750VAP</t>
  </si>
  <si>
    <t>Brockmans Gin VAP 6/750 mL 40%</t>
  </si>
  <si>
    <t>GIN-BRGIN-750VMAR</t>
  </si>
  <si>
    <t>Brockmans Gin VAP 6/750 mL 40% (Martini Glass)</t>
  </si>
  <si>
    <t>GIU-CHACLASSI-750</t>
  </si>
  <si>
    <t>NY-00063169-0000</t>
  </si>
  <si>
    <t>Chacha</t>
  </si>
  <si>
    <t>Global Import Chacha Classic Brandy 12/750ml 45%</t>
  </si>
  <si>
    <t>GIU-CHAGRAPE-750</t>
  </si>
  <si>
    <t>NY-00063168-0000</t>
  </si>
  <si>
    <t>20029000000000</t>
  </si>
  <si>
    <t>Global Import Chacha Grape Brandy 12/750ml 45%</t>
  </si>
  <si>
    <t>GIU-CHATARRA-750</t>
  </si>
  <si>
    <t>NY-00063171-0000</t>
  </si>
  <si>
    <t>Chacha Tarragon</t>
  </si>
  <si>
    <t>Global Import Chacha Tarragon Brandy 12/750ml 45%</t>
  </si>
  <si>
    <t>GIU-OKGEORG10-375</t>
  </si>
  <si>
    <t>NY-00084699-0000</t>
  </si>
  <si>
    <t>21029000000000</t>
  </si>
  <si>
    <t>Old Kakheti Georgian 10 years Old 12/7375mL 40%</t>
  </si>
  <si>
    <t>GIU-OKGEORG7-375</t>
  </si>
  <si>
    <t>NY-00084700-0000</t>
  </si>
  <si>
    <t>Old Kakheti Georgian 7 years Old 12/7375mL 40%</t>
  </si>
  <si>
    <t>GIU-OLDKAK10-750</t>
  </si>
  <si>
    <t>NY-00063167-0000</t>
  </si>
  <si>
    <t>19295000000000</t>
  </si>
  <si>
    <t>Old Kakheti 10 years</t>
  </si>
  <si>
    <t>Global Import Old Kakheti 10 years  Brandy 12/750ml 40%</t>
  </si>
  <si>
    <t>GIU-OLDKAK17-750</t>
  </si>
  <si>
    <t>NY-00063166-0000</t>
  </si>
  <si>
    <t>19294000000000</t>
  </si>
  <si>
    <t>Old Kakheti 17 years</t>
  </si>
  <si>
    <t>Global Import Old Kakheti 17 years Brandy 12/750ml 40%</t>
  </si>
  <si>
    <t>GIU-OLDKAK5-750</t>
  </si>
  <si>
    <t>NY-00063165-0000</t>
  </si>
  <si>
    <t>Old Kakheti 5 years VSOP</t>
  </si>
  <si>
    <t>Global Import Old Kakheti 5 years VSOP Brandy 12/750ml 40%</t>
  </si>
  <si>
    <t>GKY-HRV-750</t>
  </si>
  <si>
    <t>NY-00062490-0000</t>
  </si>
  <si>
    <t>GKY Limited Edition Harridan Vodka</t>
  </si>
  <si>
    <t>GKY-HRV12-750</t>
  </si>
  <si>
    <t>GKY Limited Edition Harridan Vodka 12/750</t>
  </si>
  <si>
    <t>GKY-HRV6-750</t>
  </si>
  <si>
    <t>GKY Limited Edition Harridan Vodka 6/750 44%</t>
  </si>
  <si>
    <t>GLD-EXXANE-750</t>
  </si>
  <si>
    <t>19262000000000</t>
  </si>
  <si>
    <t>Marque Reserve</t>
  </si>
  <si>
    <t>Marque Reserve Exxtra Anejo Rum 6/750mL 45%</t>
  </si>
  <si>
    <t>GLS-GREENTEAVOD-750</t>
  </si>
  <si>
    <t>16118000000000</t>
  </si>
  <si>
    <t>St Royale</t>
  </si>
  <si>
    <t>St. Royale Green Tea Vodka 6/750mL 35%</t>
  </si>
  <si>
    <t>GMS-GMCT6-750</t>
  </si>
  <si>
    <t>15034000000000</t>
  </si>
  <si>
    <t>Gas Monkey</t>
  </si>
  <si>
    <t>Gas Monkey Cinnamon Tequila 6/750ml 34.5%</t>
  </si>
  <si>
    <t>GMZ-BLANCO-700</t>
  </si>
  <si>
    <t>La Escondida</t>
  </si>
  <si>
    <t>La Escondida Mezcal Blanco 6/700ml 40%</t>
  </si>
  <si>
    <t>GOT-GIN002-750</t>
  </si>
  <si>
    <t>NY-00039728-0595(5172612)</t>
  </si>
  <si>
    <t>20153000000000</t>
  </si>
  <si>
    <t>Gothic Gin</t>
  </si>
  <si>
    <t>Gothic Gin Batch 002 6/750mL 45%</t>
  </si>
  <si>
    <t>GPB-FLAMPIG-700</t>
  </si>
  <si>
    <t>NY-00104607-0000</t>
  </si>
  <si>
    <t>21075000000000</t>
  </si>
  <si>
    <t>Flaming Pig</t>
  </si>
  <si>
    <t>Flaming Pig Whiskey 6/700mL 40%</t>
  </si>
  <si>
    <t>GSL-BLANCO-750</t>
  </si>
  <si>
    <t>20051000000000</t>
  </si>
  <si>
    <t>Los Dos</t>
  </si>
  <si>
    <t>Los Dos Blanco Tequila 12/750 mL 40%</t>
  </si>
  <si>
    <t>GSL-LOSDO-750</t>
  </si>
  <si>
    <t>Los Dos Blanco Tequila 6/750 mL 40%</t>
  </si>
  <si>
    <t>GSP-CINCITWH-750</t>
  </si>
  <si>
    <t>18264000000000</t>
  </si>
  <si>
    <t>Cinn City</t>
  </si>
  <si>
    <t>Gatsby Spirits Cinn City Whiskey 6/750mL 35%</t>
  </si>
  <si>
    <t>GSP-CINCITWHN-750</t>
  </si>
  <si>
    <t>Gatsby Spirits Cinn City Whiskey N 6/750mL 35%</t>
  </si>
  <si>
    <t>GSP-CINCITWKY-750</t>
  </si>
  <si>
    <t>Cinn City Whiskey N 750ml/12</t>
  </si>
  <si>
    <t>Cinn City Whiskey Cinnamon Whiskey 12/750ML ABV 35%</t>
  </si>
  <si>
    <t>GSP-TIDENVDK-750</t>
  </si>
  <si>
    <t>19128000000000</t>
  </si>
  <si>
    <t>The Tides Vodka New 12/750ML</t>
  </si>
  <si>
    <t>The Tides Vodka 750ML/ABV 40%</t>
  </si>
  <si>
    <t>GSP-TIDERUM-750</t>
  </si>
  <si>
    <t>18247000000000</t>
  </si>
  <si>
    <t>The Tides</t>
  </si>
  <si>
    <t>Gatsby Spirits The Tides Rum 6/750 mL 40%</t>
  </si>
  <si>
    <t>GSP-TIDERUMN-75</t>
  </si>
  <si>
    <t>GSP-TIDERUMN-750</t>
  </si>
  <si>
    <t>GSP-TIDEVOD-750</t>
  </si>
  <si>
    <t>Gatsby Spirits The Tides Vodka 6/750mL 40%</t>
  </si>
  <si>
    <t>GSP-TIDEVODN-750</t>
  </si>
  <si>
    <t>Gatsby Spirits The Tides Vodka N 6/750mL 40%</t>
  </si>
  <si>
    <t>GSX-ARROQUENO-375</t>
  </si>
  <si>
    <t>NY-00096166-0000</t>
  </si>
  <si>
    <t>21319000000000</t>
  </si>
  <si>
    <t>Don Sixto</t>
  </si>
  <si>
    <t>Don Sixto Arroqueno Mezcal Artesanal 12/375mL 42%</t>
  </si>
  <si>
    <t>GSX-ARROQUENO-750</t>
  </si>
  <si>
    <t>Don Sixto Arroqueno Mezcal Artesanal 6/750mL 42%</t>
  </si>
  <si>
    <t>GSX-BARRIL-375</t>
  </si>
  <si>
    <t>NY-00096167-0000</t>
  </si>
  <si>
    <t>Don Sixto Barril Mezcal Artesanal 12/375mL 42%</t>
  </si>
  <si>
    <t>GSX-BARRIL-750</t>
  </si>
  <si>
    <t>Don Sixto Barril Mezcal Artesanal 6/750mL 42%</t>
  </si>
  <si>
    <t>GSX-COYOTE-375</t>
  </si>
  <si>
    <t>NY-00096159-0000</t>
  </si>
  <si>
    <t>Don Sixto Coyote Mezcal Artesanal 12/375mL 42%</t>
  </si>
  <si>
    <t>GSX-COYOTE-750</t>
  </si>
  <si>
    <t>Don Sixto Coyote Mezcal Artesanal 6/750mL 42%</t>
  </si>
  <si>
    <t>GSX-COYOTE-750UU</t>
  </si>
  <si>
    <t>Don Sixto Coyote Mezcal 6/750mL 42%</t>
  </si>
  <si>
    <t>GSX-ESPADIN-375</t>
  </si>
  <si>
    <t>NY-00096158-0000</t>
  </si>
  <si>
    <t>Don Sixto Espadin Mezcal Artesanal 12/375mL 42%</t>
  </si>
  <si>
    <t>GSX-ESPADIN-750</t>
  </si>
  <si>
    <t>Don Sixto Espadin Mezcal Artesanal 6/750mL 42%</t>
  </si>
  <si>
    <t>GSX-ESRUM-750UU</t>
  </si>
  <si>
    <t>Estribor</t>
  </si>
  <si>
    <t>Estribor White Rum 12/750mL 40%</t>
  </si>
  <si>
    <t>GSX-ESTRIBOR-750</t>
  </si>
  <si>
    <t>NY-00102750-0000</t>
  </si>
  <si>
    <t>New Estribor White Rum 12/750mL 40%</t>
  </si>
  <si>
    <t>GSX-MEXICANO-375</t>
  </si>
  <si>
    <t>NY-00096163-0000</t>
  </si>
  <si>
    <t>Don Sixto Mexicano Mezcal Artesanal 12/375mL 42%</t>
  </si>
  <si>
    <t>GSX-MEXICANO-750</t>
  </si>
  <si>
    <t>Don Sixto Mexicano Mezcal Artesanal 6/750mL 42%</t>
  </si>
  <si>
    <t>GSX-TOBALA-375</t>
  </si>
  <si>
    <t>NY-00096160-0000</t>
  </si>
  <si>
    <t>Don Sixto Tobala Mezcal Artesanal 12/375mL 42%</t>
  </si>
  <si>
    <t>GSX-TOBALA-750</t>
  </si>
  <si>
    <t>Don Sixto Tobala Mezcal Artesanal 6/750mL 42%</t>
  </si>
  <si>
    <t>GSX-TOBALA-750UU</t>
  </si>
  <si>
    <t>Don Sixto Tobala Mezcal 6/750mL 41%</t>
  </si>
  <si>
    <t>GUI-PREM-750</t>
  </si>
  <si>
    <t>19287000000000</t>
  </si>
  <si>
    <t>Guidance Whiskey</t>
  </si>
  <si>
    <t>Small Batch Craft Premium Whiskey 6/750mL 40%</t>
  </si>
  <si>
    <t>GWS-ANSLIAPPLE-700</t>
  </si>
  <si>
    <t>NY-00130964-0000</t>
  </si>
  <si>
    <t>21184000000000</t>
  </si>
  <si>
    <t>Anaseuli</t>
  </si>
  <si>
    <t>Apple Brandy 6/700mL 40%</t>
  </si>
  <si>
    <t>GWS-ANSLICITRUS-700</t>
  </si>
  <si>
    <t>NY-00130967-0000</t>
  </si>
  <si>
    <t>Citrus Brandy 6/700mL 40%</t>
  </si>
  <si>
    <t>GWS-ANSLIPEACH-700</t>
  </si>
  <si>
    <t>NY-00130968-0000</t>
  </si>
  <si>
    <t>Peach Brandy 6/700mL 40%</t>
  </si>
  <si>
    <t>GWS-ANSLIPEAR-700</t>
  </si>
  <si>
    <t>NY-00130965-0000</t>
  </si>
  <si>
    <t>Pear Brandy 6/700mL 40%</t>
  </si>
  <si>
    <t>GWS-ANSLIPERS-700</t>
  </si>
  <si>
    <t>NY-00130966-0000</t>
  </si>
  <si>
    <t>Persimmon Brandy 6/700mL 40%</t>
  </si>
  <si>
    <t>GWS-CHACHA-700</t>
  </si>
  <si>
    <t>NY-00126697-0000</t>
  </si>
  <si>
    <t>Askaneli</t>
  </si>
  <si>
    <t>Chacha 6/700mL 40%</t>
  </si>
  <si>
    <t>GWS-EXTREME-750</t>
  </si>
  <si>
    <t>NY-00074331-0000</t>
  </si>
  <si>
    <t>Georgian Extreme Brandy 6/750mL 40$</t>
  </si>
  <si>
    <t>GWS-XO-750</t>
  </si>
  <si>
    <t>NY-00074330-0000</t>
  </si>
  <si>
    <t>20307000000000</t>
  </si>
  <si>
    <t>Georgian XO Brandy 6/750mL 40%</t>
  </si>
  <si>
    <t>GYA-HUCOGING-250</t>
  </si>
  <si>
    <t>NY-00134627-0000</t>
  </si>
  <si>
    <t>Hugo's Cocktails</t>
  </si>
  <si>
    <t>By Gate &amp; Apple Hugo's Cocktails Ginger Fuji Apple 6x4 pack 24/250mL  10%</t>
  </si>
  <si>
    <t>GYA-HUCOPASS-250</t>
  </si>
  <si>
    <t>By Gate &amp; Apple Hugo's Cocktails Passionfruit Habanero 6x4 pack 24/250mL 13%</t>
  </si>
  <si>
    <t>GYA-HUCOSTRW-250</t>
  </si>
  <si>
    <t>By Gate &amp; Apple Hugo's Cocktails Strawberry Basil 6x4 pack 24/250mL 10%</t>
  </si>
  <si>
    <t>GYG-GOLDY-750</t>
  </si>
  <si>
    <t>17262000000000</t>
  </si>
  <si>
    <t>GOLDY</t>
  </si>
  <si>
    <t>Goldy Gin 6/750ML 44%</t>
  </si>
  <si>
    <t>HAM-GerG6-750</t>
  </si>
  <si>
    <t>12334000000000</t>
  </si>
  <si>
    <t>Geranium</t>
  </si>
  <si>
    <t>Geranium Gin 6/750mL 44% UU</t>
  </si>
  <si>
    <t>HAM-OEnG6-750</t>
  </si>
  <si>
    <t>13003000000000</t>
  </si>
  <si>
    <t>Old English</t>
  </si>
  <si>
    <t>Old English Gin 6/750mL 44% UU</t>
  </si>
  <si>
    <t>HAM-SCARD-750</t>
  </si>
  <si>
    <t>16005000000000</t>
  </si>
  <si>
    <t>Sacred</t>
  </si>
  <si>
    <t>Sacred Cardamom Gin 6/750ml 43.8%</t>
  </si>
  <si>
    <t>HAM-SGIN-750</t>
  </si>
  <si>
    <t>15334000000000</t>
  </si>
  <si>
    <t>Sacred Gin 6/750ml 43.8%</t>
  </si>
  <si>
    <t>HAM-SPGRAP-750</t>
  </si>
  <si>
    <t>Sacred Pink Grapefruit Gin 6/750ml 43.8%</t>
  </si>
  <si>
    <t>HAM-SROSE-750</t>
  </si>
  <si>
    <t>Sacred Rosehip Cup Liqueur 6/750ml 18%</t>
  </si>
  <si>
    <t>HBB-BLKCHAR-750</t>
  </si>
  <si>
    <t>NY-00126186-0000</t>
  </si>
  <si>
    <t>Hand Barrel</t>
  </si>
  <si>
    <t>Hand Barrel Straight Black Char Bourbon Whiskey 6/750mL 52.5%</t>
  </si>
  <si>
    <t>HBB-BOURBWHSK-750</t>
  </si>
  <si>
    <t>Hand Barrel Straight Bourbon Whiskey 6/750mL 52.5%</t>
  </si>
  <si>
    <t>HBB-SINGLBRL-750</t>
  </si>
  <si>
    <t>NY-00139950-0000</t>
  </si>
  <si>
    <t>22293000000000</t>
  </si>
  <si>
    <t>Hand Barrel Single Barrel Select Kentucky Straight Bourbon Whiskey 6/750ml 52.5%</t>
  </si>
  <si>
    <t>HBB-WHTMRBL-750</t>
  </si>
  <si>
    <t>Hand Barrel Straight White Marble Bourbon Whiskey 6/750mL 52.5%</t>
  </si>
  <si>
    <t>HBI-43BOU-750</t>
  </si>
  <si>
    <t>HillBilly</t>
  </si>
  <si>
    <t>HillBilly Bourbon Eighty Six 6/750mL 43%</t>
  </si>
  <si>
    <t>HBI-505BO-750</t>
  </si>
  <si>
    <t>HillBilly Bourbon One Hundred One 6/750mL 50.5%</t>
  </si>
  <si>
    <t>HBI-Rye45-750</t>
  </si>
  <si>
    <t>18047000000000</t>
  </si>
  <si>
    <t>Hillbilly Rye Whiskey 6/750mL 45%</t>
  </si>
  <si>
    <t>HBI-VineBrb-750</t>
  </si>
  <si>
    <t>18208000000000</t>
  </si>
  <si>
    <t>HillBilly Vine 6/750ml 35%</t>
  </si>
  <si>
    <t>HDD-10YRS1-750</t>
  </si>
  <si>
    <t>NY-00104526-0000</t>
  </si>
  <si>
    <t>22012000000000</t>
  </si>
  <si>
    <t>Heaven's Door</t>
  </si>
  <si>
    <t>Heavens Door 10 Year Decade Series #01 6/750mL 50%</t>
  </si>
  <si>
    <t>HDD-10YRS2-750</t>
  </si>
  <si>
    <t>23037000000000</t>
  </si>
  <si>
    <t>Heavens Door 10 Year Decade Series #02 Straight Rye 6/750mL 50%</t>
  </si>
  <si>
    <t>HDD-61CUST-750</t>
  </si>
  <si>
    <t>NY-00059181-0001</t>
  </si>
  <si>
    <t>20007000000000</t>
  </si>
  <si>
    <t>Heaven's Door Highway 61 Custom Blend Whiskey 6/750mL 46.8%</t>
  </si>
  <si>
    <t>HDD-61SELECT-750</t>
  </si>
  <si>
    <t>Heaven's Door Highway 61 Blend Select Whiskey 6/750mL 47.85%</t>
  </si>
  <si>
    <t>HDD-BOOT-750</t>
  </si>
  <si>
    <t>NY-00059279-0000</t>
  </si>
  <si>
    <t>19197000000000</t>
  </si>
  <si>
    <t>Bootleg</t>
  </si>
  <si>
    <t>2019 Bootleg Series Vol 1. Canadian Whisky 1/750mL 55.75%</t>
  </si>
  <si>
    <t>HDD-BOOT2-750</t>
  </si>
  <si>
    <t>NY-00061911-0001</t>
  </si>
  <si>
    <t>20161000000000</t>
  </si>
  <si>
    <t>The Bootleg Series</t>
  </si>
  <si>
    <t>2020 Bootleg Series Vol 2. 15 Year Straight Bourbon Whiskey 1/750mL 52.3%</t>
  </si>
  <si>
    <t>HDD-BOOT3-750</t>
  </si>
  <si>
    <t>NY-00088509-0000</t>
  </si>
  <si>
    <t>2021 Bootleg Series Vol 3. 13 Year Kentucky Straight Bourbon 1/750mL 60.6%</t>
  </si>
  <si>
    <t>HDD-BOOT4-750</t>
  </si>
  <si>
    <t>NY-00132257-0000</t>
  </si>
  <si>
    <t>2022 Bootleg Series Vol. IV 11 Year Wheated Bourbon in Scotch Casks</t>
  </si>
  <si>
    <t>HDD-BOU-200</t>
  </si>
  <si>
    <t>NY-00059184-0001</t>
  </si>
  <si>
    <t>Heaven's Door Straight Bourbon Whiskey 12/200mL 45%</t>
  </si>
  <si>
    <t>HDD-BOU-750</t>
  </si>
  <si>
    <t>Heaven's Door Straight Bourbon Whiskey 6/750mL 45%</t>
  </si>
  <si>
    <t>HDD-BOU92-750</t>
  </si>
  <si>
    <t>Heaven's Door Straight Bourbon Whiskey 6/750mL 46%</t>
  </si>
  <si>
    <t>HDD-DBL-200</t>
  </si>
  <si>
    <t>NY-00059182-0001</t>
  </si>
  <si>
    <t>Heaven's Door Double Barrel Whiskey 12/200mL 50%</t>
  </si>
  <si>
    <t>HDD-DBL-750</t>
  </si>
  <si>
    <t>Heaven's Door Double Barrel Whiskey 6/750mL 50%</t>
  </si>
  <si>
    <t>HDD-KYBOU-750</t>
  </si>
  <si>
    <t>NY-00150138-0000</t>
  </si>
  <si>
    <t>Heaven's Door Kentucky Straight Bourbon 750mL/6</t>
  </si>
  <si>
    <t>HDD-RDBRST-750</t>
  </si>
  <si>
    <t>NY-00077052-0000</t>
  </si>
  <si>
    <t>Heaven's Door Redbreast 6/750ml 50%</t>
  </si>
  <si>
    <t>HDD-RYE-200</t>
  </si>
  <si>
    <t>NY-00059183-0001</t>
  </si>
  <si>
    <t>Heaven's Door Straight Rye Whiskey 12/200mL 46%</t>
  </si>
  <si>
    <t>HDD-RYE-750</t>
  </si>
  <si>
    <t>Heaven's Door Straight Rye Whiskey 6/750mL 46%</t>
  </si>
  <si>
    <t>HDD-RYESHRY-750</t>
  </si>
  <si>
    <t>NY-00151154-0000</t>
  </si>
  <si>
    <t>22335000000000</t>
  </si>
  <si>
    <t>Heaven's Door Straight Rye  SHERRY Cask 6/750mL</t>
  </si>
  <si>
    <t>HDD-SNGL-750</t>
  </si>
  <si>
    <t>NY-00077979-0000</t>
  </si>
  <si>
    <t>21041000000000</t>
  </si>
  <si>
    <t>Heaven's Door Single Barrel 750mL/6 53%</t>
  </si>
  <si>
    <t>HDD-SNGLIRISH-750</t>
  </si>
  <si>
    <t>NY-00136858-0000</t>
  </si>
  <si>
    <t>Heaven's Door Single Barrel IRISH cask 6/750mL 60.5%</t>
  </si>
  <si>
    <t>HDD-SNGLRUM-750</t>
  </si>
  <si>
    <t>NY-00135523-0000</t>
  </si>
  <si>
    <t>Heaven's Door Single Barrel RUM cask 6/750mL 60.5%</t>
  </si>
  <si>
    <t>HDD-SNGLVDN-750</t>
  </si>
  <si>
    <t>NY-00135525-0000</t>
  </si>
  <si>
    <t>Heaven's Door Single Barrel VDN cask 6/750mL 60.5%</t>
  </si>
  <si>
    <t>HDD-TRIL-200</t>
  </si>
  <si>
    <t>NY-00059184-0001, NY-00059183-0001, NY-00059182-00</t>
  </si>
  <si>
    <t>22312001000621</t>
  </si>
  <si>
    <t>Heaven's Door Trilogy Collection Whiskey 18/200mL 47%</t>
  </si>
  <si>
    <t>HDL-AMVODKA-1000</t>
  </si>
  <si>
    <t>AMERICAN LIQUOR CO.</t>
  </si>
  <si>
    <t>American Liquor Co. Vodka 1L/12 40%</t>
  </si>
  <si>
    <t>HDL-AMVODKA-750</t>
  </si>
  <si>
    <t>American Liquor Co. Vodka 6/750ml 40%</t>
  </si>
  <si>
    <t>HDL-AMVODKA21-750</t>
  </si>
  <si>
    <t>American Liquor Co. Vodka 2021 Batch 6/750ml 40%</t>
  </si>
  <si>
    <t>HDL-BLACKBERRY-355</t>
  </si>
  <si>
    <t>NY-00124473-0000</t>
  </si>
  <si>
    <t>ALC RTD</t>
  </si>
  <si>
    <t>ALC BLACKBERRY VODKA SODA 24/355ML 5% (6/4PKS)</t>
  </si>
  <si>
    <t>HDL-LEMONLIME-355</t>
  </si>
  <si>
    <t>ALC LEMONLIME VODKA SODA 24/355ML 5% (6/4PKS)</t>
  </si>
  <si>
    <t>HDL-ORIGINAL-355</t>
  </si>
  <si>
    <t>ALC Original RTD 355mL/24</t>
  </si>
  <si>
    <t>ALC ORIGINAL VODKA SODA 24/355ML 5% (6/4PKS)</t>
  </si>
  <si>
    <t>HDL-PASSIONFRUIT-355</t>
  </si>
  <si>
    <t>ALC PASSIONFRUIT VODKA SODA 24/355ML 5% (6/4PKS)</t>
  </si>
  <si>
    <t>HDL-VARIPACK-355</t>
  </si>
  <si>
    <t>22145001001114</t>
  </si>
  <si>
    <t>ALC VARIETY PACK VODKA SODA 24/355ML 5% (6/4PKS)</t>
  </si>
  <si>
    <t>HDS-JEROLD-750</t>
  </si>
  <si>
    <t>NY-00056003-0000</t>
  </si>
  <si>
    <t>18146000000000</t>
  </si>
  <si>
    <t>Jerolds</t>
  </si>
  <si>
    <t>Jerold's Gin 12/750mL 45%</t>
  </si>
  <si>
    <t>HEL-GIN-1000</t>
  </si>
  <si>
    <t>NY-00066785-0000</t>
  </si>
  <si>
    <t>Askur45</t>
  </si>
  <si>
    <t>Askur45 Nordic Inspired London Dry Gin 1000mL/12 45%</t>
  </si>
  <si>
    <t>HEL-GIN-50</t>
  </si>
  <si>
    <t>Askur45 Nordic Inspired London Dry Gin 50mL/120 45%</t>
  </si>
  <si>
    <t>HEL-GIN-750</t>
  </si>
  <si>
    <t>Askur45 Nordic Inspired London Dry Gin 750mL/12 45%</t>
  </si>
  <si>
    <t>HEL-GINNL-1000</t>
  </si>
  <si>
    <t>NY-00079134-0000</t>
  </si>
  <si>
    <t>20030000000000</t>
  </si>
  <si>
    <t>Askur45 Nordic Inspired London Dry Gin NL 1000mL/12 45%</t>
  </si>
  <si>
    <t>HEL-GINNL-50</t>
  </si>
  <si>
    <t>Askur45 Nordic Inspired London Dry Gin NL 50mL/100 45%</t>
  </si>
  <si>
    <t>HEL-GINNL-750</t>
  </si>
  <si>
    <t>Askur45 Nordic Inspired London Dry Gin NL 750mL/12 45%</t>
  </si>
  <si>
    <t>HEL-LAGOON-700</t>
  </si>
  <si>
    <t>NY-00134399-2069</t>
  </si>
  <si>
    <t>Lagoon Bay</t>
  </si>
  <si>
    <t>Lagoon Bay Icelandic Orange Aperitif 12/700mL 17.10%</t>
  </si>
  <si>
    <t>HEL-VODKA-1000</t>
  </si>
  <si>
    <t>15064000000000</t>
  </si>
  <si>
    <t>Helix</t>
  </si>
  <si>
    <t>Helix7 Vodka 12/1000mL 40%</t>
  </si>
  <si>
    <t>HEL-VODKA-50</t>
  </si>
  <si>
    <t>Helix7 Vodka 50mL/120 40%</t>
  </si>
  <si>
    <t>HEL-VODKA-750</t>
  </si>
  <si>
    <t>Helix7 Vodka 12/750ml 40%</t>
  </si>
  <si>
    <t>HEL-VODKANL-1000</t>
  </si>
  <si>
    <t>NY-00079135-0000</t>
  </si>
  <si>
    <t>Helix7 Vodka NL 12/1000mL 40%</t>
  </si>
  <si>
    <t>HEL-VODKANL-50</t>
  </si>
  <si>
    <t>Helix7 Vodka NL 50mL/100 40%</t>
  </si>
  <si>
    <t>HEL-VODKANL-750</t>
  </si>
  <si>
    <t>Helix7 Vodka NL 12/750ml 40%</t>
  </si>
  <si>
    <t>HGS-CEVRTY-355NSS</t>
  </si>
  <si>
    <t>21138001000226</t>
  </si>
  <si>
    <t>HELLO GORGEOUS</t>
  </si>
  <si>
    <t>Hello Gorgeous Clementine Peach and White Grape Elderflower MIX pack NSS 24/355ml 5%</t>
  </si>
  <si>
    <t>HGV-CEVRTY-355</t>
  </si>
  <si>
    <t>Hello Gorgeous Clementine Peach and White Grape Elderflower MIX pack 24/355ml 5%</t>
  </si>
  <si>
    <t>HGV-CEVRTY-355NSS</t>
  </si>
  <si>
    <t>HGV-HECPER-355</t>
  </si>
  <si>
    <t>21138000000000</t>
  </si>
  <si>
    <t>Hello Gorgeous Clementine Peach RosÃ© Vodka Spritzer 24/355ml 5%</t>
  </si>
  <si>
    <t>HGV-HEWHIG-355</t>
  </si>
  <si>
    <t>Hello Gorgeous White Grape and Elderflower RosÃ© Vodka Spritzer 24/355ml 5%</t>
  </si>
  <si>
    <t>HGV-HEWHIG-355NSS</t>
  </si>
  <si>
    <t>Hello Gorgeous White Grape and Elderflower RosÃ© Vodka Spritzer NSS 24/355ml 5%</t>
  </si>
  <si>
    <t>HHC-YUCA-750</t>
  </si>
  <si>
    <t>18278000000000</t>
  </si>
  <si>
    <t>YUCA</t>
  </si>
  <si>
    <t>Yuca Vodka 6/750ml 40%</t>
  </si>
  <si>
    <t>HIM-OLDTOM-700</t>
  </si>
  <si>
    <t>NY-00115048-0000</t>
  </si>
  <si>
    <t>Himbrimi</t>
  </si>
  <si>
    <t>Himbrimi Old Tom Gin 6/700mL 40%</t>
  </si>
  <si>
    <t>HIM-WINTRBRD-700</t>
  </si>
  <si>
    <t>NY-00115047-0000</t>
  </si>
  <si>
    <t>Himbrimi WinterBird London Dry Gin 6/700mL 40%</t>
  </si>
  <si>
    <t>HIR-AFRO-750UU</t>
  </si>
  <si>
    <t>14148000000000</t>
  </si>
  <si>
    <t>Afrohead</t>
  </si>
  <si>
    <t>Afrohead Premium Aged Dark Rum Briland 07 6/750mL 40%</t>
  </si>
  <si>
    <t>HIR-AFROXO-750UU</t>
  </si>
  <si>
    <t>14177000000000</t>
  </si>
  <si>
    <t>Afrohead XO Premium 15 Year Aged Dark Rum 6/750mL 43%</t>
  </si>
  <si>
    <t>HMZ-CIRI-750</t>
  </si>
  <si>
    <t>De Ella</t>
  </si>
  <si>
    <t>De Ella Mezcal Wild Cirial New 6/750ml 46%</t>
  </si>
  <si>
    <t>HMZ-CIRI12-200</t>
  </si>
  <si>
    <t>De Ella Wild Cirial 12/200mL 46%</t>
  </si>
  <si>
    <t>HMZ-CITE-750</t>
  </si>
  <si>
    <t>5179605, 5179372</t>
  </si>
  <si>
    <t>20156001000389</t>
  </si>
  <si>
    <t>De ELLA Mezcal</t>
  </si>
  <si>
    <t>De Ella Mezcal Wild Pack 2 Mix 3 Cirial and 3 Tepeztate 6/750mL 46%</t>
  </si>
  <si>
    <t>HMZ-ELLAMIX12-200</t>
  </si>
  <si>
    <t>20156001000367</t>
  </si>
  <si>
    <t>De Ella Portfolio Pack 12/200mL 46%</t>
  </si>
  <si>
    <t>HMZ-ELLAMIX24-100</t>
  </si>
  <si>
    <t>De Ella Portfolio Pack 24/100mL 46%</t>
  </si>
  <si>
    <t>HMZ-ESCITE-750</t>
  </si>
  <si>
    <t>De Ella Mezcal Portfolio Pack 3 Mix 2 Espadin, 2 Cirial, 2 Tepeztate 6/750mL 46%</t>
  </si>
  <si>
    <t>HMZ-ESPA-750</t>
  </si>
  <si>
    <t>De Ella Mezcal Estate Espadin New 6/750ml 46%</t>
  </si>
  <si>
    <t>HMZ-ESPA12-200</t>
  </si>
  <si>
    <t>De Ella Espadin 12/200mL 46%</t>
  </si>
  <si>
    <t>HMZ-TPZTE-750</t>
  </si>
  <si>
    <t>De Ella Mezcal Wild Tepeztate New 6/750ml 46%</t>
  </si>
  <si>
    <t>HMZ-TPZTE12-200</t>
  </si>
  <si>
    <t>De Ella Wild Tepeztate 12/200mL 46%</t>
  </si>
  <si>
    <t>HNS-DRYGIN-700</t>
  </si>
  <si>
    <t>NY-00080688-0000</t>
  </si>
  <si>
    <t>Song Cai</t>
  </si>
  <si>
    <t>Song Cai Vietnam Dry Gin 6/700mL 45%</t>
  </si>
  <si>
    <t>HNS-FLORAL-700</t>
  </si>
  <si>
    <t>NY-00080687-0000</t>
  </si>
  <si>
    <t>Song Cai Vietnam Floral Gin 6/700mL 45%</t>
  </si>
  <si>
    <t>HNS-SPICED-700</t>
  </si>
  <si>
    <t>NY-00111140-0000</t>
  </si>
  <si>
    <t>21344000000000</t>
  </si>
  <si>
    <t>Song Cai Vietnam Spiced Roselle Flavored Gin 6/700mL 32.5%</t>
  </si>
  <si>
    <t>HOL-CHERRY-750</t>
  </si>
  <si>
    <t>19211000000000</t>
  </si>
  <si>
    <t>Holla</t>
  </si>
  <si>
    <t>Holla Vodka Cherry 6/750mL 40%</t>
  </si>
  <si>
    <t>HOL-COCOLIME-750</t>
  </si>
  <si>
    <t>NY-00129848-0000</t>
  </si>
  <si>
    <t>Holla RTD Coconut Lime 12/750mL 12.5%</t>
  </si>
  <si>
    <t>HOL-COCOPAPA-750</t>
  </si>
  <si>
    <t>21189000000000</t>
  </si>
  <si>
    <t>Holla RTD Coconut Papaya 12/750mL 12.5%</t>
  </si>
  <si>
    <t>HOL-COCOWTR-750</t>
  </si>
  <si>
    <t>Holla RTD Coconut Watermelon 12/750mL 12.5%</t>
  </si>
  <si>
    <t>HOL-COTTON-750</t>
  </si>
  <si>
    <t>NY-00129846-0000</t>
  </si>
  <si>
    <t>Holla Vodka Cotton Candy 6/750mL 40%</t>
  </si>
  <si>
    <t>HOL-JALAPENO-750</t>
  </si>
  <si>
    <t>NY-00129845-0000</t>
  </si>
  <si>
    <t>17303000000000</t>
  </si>
  <si>
    <t>Holla Vodka Jalapeno 6/750mL 40%</t>
  </si>
  <si>
    <t>HOL-LEMON2-750</t>
  </si>
  <si>
    <t>19008000000000</t>
  </si>
  <si>
    <t>Holla Vodka Lemon 6/750mL 40%</t>
  </si>
  <si>
    <t>HOL-ORANGE-750</t>
  </si>
  <si>
    <t>19038000000000</t>
  </si>
  <si>
    <t>Holla Vodka Orange 6/750mL 40%</t>
  </si>
  <si>
    <t>HOL-ORIGINAL-750</t>
  </si>
  <si>
    <t>NY-00129847-0000</t>
  </si>
  <si>
    <t>17256000000000</t>
  </si>
  <si>
    <t>Holla Vodka Original 6/750mL 40%</t>
  </si>
  <si>
    <t>HOL-PBUTTER-750</t>
  </si>
  <si>
    <t>19312000000000</t>
  </si>
  <si>
    <t>Holla Vodka Peanut Butter  6/750mL 40%</t>
  </si>
  <si>
    <t>HOL-STRAWBERRY-750</t>
  </si>
  <si>
    <t>20022000000000</t>
  </si>
  <si>
    <t>Holla Vodka Strawberry 6/750mL 40%</t>
  </si>
  <si>
    <t>HOU-CASK125-750</t>
  </si>
  <si>
    <t>NY-00084702-0000</t>
  </si>
  <si>
    <t>20350000000000</t>
  </si>
  <si>
    <t>Westward</t>
  </si>
  <si>
    <t>Westward Cask Strength 125 Whiskey 6/750mL 62.5%</t>
  </si>
  <si>
    <t>HOU-CMAG-750</t>
  </si>
  <si>
    <t>Casa Magdalena</t>
  </si>
  <si>
    <t>Casa Magdalena Rum 6/750mL 41.25%</t>
  </si>
  <si>
    <t>HOU-FESAQU-750</t>
  </si>
  <si>
    <t>11327000000000</t>
  </si>
  <si>
    <t>Krogstad</t>
  </si>
  <si>
    <t>Krogstad Festlig Aquavit 6/750ml 40%</t>
  </si>
  <si>
    <t>HOU-GAMAQU-750</t>
  </si>
  <si>
    <t>12260000000000</t>
  </si>
  <si>
    <t>Krogstad Gamle Aquavit 6/750ml 42%</t>
  </si>
  <si>
    <t>HOU-MALWHSK125-750</t>
  </si>
  <si>
    <t>20119000000000</t>
  </si>
  <si>
    <t>Westward Single Barrel Malt Whiskey 6/750mL 62.5%</t>
  </si>
  <si>
    <t>HOU-MALWHSK129-750</t>
  </si>
  <si>
    <t>17083000000000</t>
  </si>
  <si>
    <t>Westward Single Barrel Malt Whiskey 6/750mL 64.9%</t>
  </si>
  <si>
    <t>HOU-MALWHSK2-375</t>
  </si>
  <si>
    <t>NY-00039728-0055</t>
  </si>
  <si>
    <t>20119001000825</t>
  </si>
  <si>
    <t>Westward American Single Malt Whiskey 12/375ml 45%</t>
  </si>
  <si>
    <t>HOU-MALWHSK2-750</t>
  </si>
  <si>
    <t>Westward American Single Malt Whiskey 6/750mL 45%</t>
  </si>
  <si>
    <t>HOU-MALWHSKSBNY-100</t>
  </si>
  <si>
    <t>NY-00078146-0000</t>
  </si>
  <si>
    <t>21074000000000</t>
  </si>
  <si>
    <t>Westward Single Malt Single Barrel NY 6/750mL 50%</t>
  </si>
  <si>
    <t>HOU-MALWHSKSBNY-125</t>
  </si>
  <si>
    <t>Westward Single Malt Single Barrel NY 6/750mL 62.5%</t>
  </si>
  <si>
    <t>HOU-MALWHSKSBNY-90</t>
  </si>
  <si>
    <t>Westward Single Malt Single Barrel NY45% 6/750</t>
  </si>
  <si>
    <t>HOU-NYCOMBOCP-750</t>
  </si>
  <si>
    <t>22139001001199</t>
  </si>
  <si>
    <t>Westward Original &amp; Pinot Noir Cask 6/750mL 45%</t>
  </si>
  <si>
    <t>HOU-NYCOMBOCS-750</t>
  </si>
  <si>
    <t>Westward Original and Stout Whiskey 6/750mL 46%</t>
  </si>
  <si>
    <t>HOU-NYCOMBOCSP-750</t>
  </si>
  <si>
    <t>20119001000829</t>
  </si>
  <si>
    <t>Westward NY Combo Stout Cask Pinot Noir &amp; Original Whiskey 6/750mL 46%</t>
  </si>
  <si>
    <t>HOU-PNCASK-750</t>
  </si>
  <si>
    <t>NY-00039728-0604</t>
  </si>
  <si>
    <t>Westward Pinot Noir Cask 6/750mL 45% CURRENT LABEL</t>
  </si>
  <si>
    <t>HOU-PNCASK2-375</t>
  </si>
  <si>
    <t>Westward Pinot Noir Cask 12/375ml 45%</t>
  </si>
  <si>
    <t>HOU-PNCASK2-750</t>
  </si>
  <si>
    <t>19311000000000</t>
  </si>
  <si>
    <t>Westward Pinot Noir Cask 6/750mL 45% FLAVIAR</t>
  </si>
  <si>
    <t>HOU-PNCASK3-375</t>
  </si>
  <si>
    <t>NY-00145335-0000</t>
  </si>
  <si>
    <t>HOU-PNCASK3-750</t>
  </si>
  <si>
    <t>Westward Pinot Noir Cask 6/750mL 45%</t>
  </si>
  <si>
    <t>HOU-PNHOFFENDBK43125-750</t>
  </si>
  <si>
    <t>21074001000881</t>
  </si>
  <si>
    <t>Hoffend NY Single Barrel Pinot Noir #BK43 62.50% 6/750mL</t>
  </si>
  <si>
    <t>HOU-RUMCASK-750</t>
  </si>
  <si>
    <t>NY-00127735-0000</t>
  </si>
  <si>
    <t>22034000000000</t>
  </si>
  <si>
    <t>Westward Rum Cask 6/750mL 50%</t>
  </si>
  <si>
    <t>HOU-STOUT-375</t>
  </si>
  <si>
    <t>Westward Stout Cask Cask 12/375ml 46%</t>
  </si>
  <si>
    <t>HOU-STOUT2-375</t>
  </si>
  <si>
    <t>HOU-STOUT2-750</t>
  </si>
  <si>
    <t>Westward Stout Cask Whiskey 6/750mL 46%</t>
  </si>
  <si>
    <t>HOU-STOUT3-375</t>
  </si>
  <si>
    <t>NY-00145336-0000</t>
  </si>
  <si>
    <t>Westward Stout Cask Whiskey 12/375mlmL 46%</t>
  </si>
  <si>
    <t>HOU-STOUT3-750</t>
  </si>
  <si>
    <t>HOU-VOLVOD06-750</t>
  </si>
  <si>
    <t>16211000000000</t>
  </si>
  <si>
    <t>Volstead</t>
  </si>
  <si>
    <t>Volstead Vodka 6/750ml 40%</t>
  </si>
  <si>
    <t>HRV-6VODKA-750</t>
  </si>
  <si>
    <t>Harridan Vodka</t>
  </si>
  <si>
    <t>Harridan Vodka 6/750mL 44%</t>
  </si>
  <si>
    <t>HRV-ANNA1-750</t>
  </si>
  <si>
    <t>NY-00132936-0000</t>
  </si>
  <si>
    <t>22182000000000</t>
  </si>
  <si>
    <t>The Paranormal Reserve</t>
  </si>
  <si>
    <t>Harridan Vodka Annabelle Edition 1/750mL 88%</t>
  </si>
  <si>
    <t>HRV-MSR1-750</t>
  </si>
  <si>
    <t>22057000000000</t>
  </si>
  <si>
    <t>Midsummer Reserve</t>
  </si>
  <si>
    <t>Harridan Vodka Midsummer Reserve 1/750mL 44%</t>
  </si>
  <si>
    <t>HRV-VODKA-750</t>
  </si>
  <si>
    <t>Harridan</t>
  </si>
  <si>
    <t>Harridan Vodka 12/750mL 44%</t>
  </si>
  <si>
    <t>Harridan Vodka, 203-803-9182</t>
  </si>
  <si>
    <t>HSB-BASBAS-750</t>
  </si>
  <si>
    <t>NY-00071643-0000</t>
  </si>
  <si>
    <t>Basbas</t>
  </si>
  <si>
    <t>Basbas Hierbas Liqueur 6/750mL 25%</t>
  </si>
  <si>
    <t>HSD-CHACHA-100</t>
  </si>
  <si>
    <t>NY-00055997-0000</t>
  </si>
  <si>
    <t>18172000000000</t>
  </si>
  <si>
    <t>Brooklyn Chacha 12/100mL 40%</t>
  </si>
  <si>
    <t>HSD-CHACHA-200</t>
  </si>
  <si>
    <t>Brooklyn Chacha 12/200mL 40%</t>
  </si>
  <si>
    <t>HSD-DRYDOCK-750</t>
  </si>
  <si>
    <t>NY-00056000-0000</t>
  </si>
  <si>
    <t>Dry Dock</t>
  </si>
  <si>
    <t>Dry Dock Gin 12/750mL 45%</t>
  </si>
  <si>
    <t>HSD-JEROLD-750</t>
  </si>
  <si>
    <t>HSD-STRANGE-750</t>
  </si>
  <si>
    <t>NY-00056006-0000</t>
  </si>
  <si>
    <t>17214000000000</t>
  </si>
  <si>
    <t>Strange Night</t>
  </si>
  <si>
    <t>Strange Night Vodka 12/750mL 40%</t>
  </si>
  <si>
    <t>HSV-HghStck-750</t>
  </si>
  <si>
    <t>14289000000000</t>
  </si>
  <si>
    <t>High Stick</t>
  </si>
  <si>
    <t>High Stick Vodka 6/750mL 40%</t>
  </si>
  <si>
    <t>HSV-HSVODKA-750</t>
  </si>
  <si>
    <t>NY-00072729-0000</t>
  </si>
  <si>
    <t>16215000000000</t>
  </si>
  <si>
    <t>High Stick Vodka Standard 12/750mL 40%</t>
  </si>
  <si>
    <t>HVC-CRANBERRY-355</t>
  </si>
  <si>
    <t>22152000000000</t>
  </si>
  <si>
    <t>Spirited Hive</t>
  </si>
  <si>
    <t>Spirited Hive Vodka Cranberry 24/12oz 7%</t>
  </si>
  <si>
    <t>HVC-GINGER-355</t>
  </si>
  <si>
    <t>Spirited Hive Tequila Ginger 24/12oz 7%</t>
  </si>
  <si>
    <t>HVC-LEMON-355</t>
  </si>
  <si>
    <t>22155000000000</t>
  </si>
  <si>
    <t>Spirited Hive Gin Lemon 24/12oz 7%</t>
  </si>
  <si>
    <t>HVC-ROSEMARY-355</t>
  </si>
  <si>
    <t>Spirited Hive Bourbon Rosemary 24/12oz 7%</t>
  </si>
  <si>
    <t>HVD-DSAPLEMS-750</t>
  </si>
  <si>
    <t>NY-00072628-0000</t>
  </si>
  <si>
    <t>Dutch's Spirits</t>
  </si>
  <si>
    <t>Dutch's Spirits Big Apple Moonshine 6/750mL 40%</t>
  </si>
  <si>
    <t>HVD-STRAIGHTBOURBON-750</t>
  </si>
  <si>
    <t>NY-00142095-0000</t>
  </si>
  <si>
    <t>22287000000000</t>
  </si>
  <si>
    <t>Dutch's Spirits Straight Bourbon 6/750mL 45%</t>
  </si>
  <si>
    <t>HVD-SUGARMOON-750</t>
  </si>
  <si>
    <t>18298000000000</t>
  </si>
  <si>
    <t>Dutch's Spirits Sugarwash Moonshine 6/750mL 40%</t>
  </si>
  <si>
    <t>HWB-MANH-750</t>
  </si>
  <si>
    <t>NY-00100702-0000</t>
  </si>
  <si>
    <t>19281000000000</t>
  </si>
  <si>
    <t>H and W Blending Co</t>
  </si>
  <si>
    <t>H and W Blending Co Manhattan 12/750mL 27%</t>
  </si>
  <si>
    <t>HWB-MARG-750</t>
  </si>
  <si>
    <t>H and W Blending Co Sicario Margarita 12/750mL 28%</t>
  </si>
  <si>
    <t>HWB-OLDF-750</t>
  </si>
  <si>
    <t>NY-00100703-0000</t>
  </si>
  <si>
    <t>H and W Blending Co Old Fashioned 12/750mL 27%</t>
  </si>
  <si>
    <t>HWD-VODKA-1L</t>
  </si>
  <si>
    <t>Highway</t>
  </si>
  <si>
    <t>Highway Distillery Vodka 6/1L 40%</t>
  </si>
  <si>
    <t>HWD-VODKA-50ML</t>
  </si>
  <si>
    <t>Highway Distillery Vodka 60/50mL 40%</t>
  </si>
  <si>
    <t>HWD-VODKA-750</t>
  </si>
  <si>
    <t>Highway Distillery Vodka 6/750ml 40%</t>
  </si>
  <si>
    <t>HWS-DMFCOFFEE-750</t>
  </si>
  <si>
    <t>NY-00063932-0000</t>
  </si>
  <si>
    <t>20010000000000</t>
  </si>
  <si>
    <t>Dead Man's Fingers</t>
  </si>
  <si>
    <t>Dead Man's Fingers Coffee Rum 6/750ml 43%</t>
  </si>
  <si>
    <t>HWS-DMFMR-750</t>
  </si>
  <si>
    <t>NY-00126223-0000</t>
  </si>
  <si>
    <t>Dead Man's Fingers Mango Rum 6/750ml 43%</t>
  </si>
  <si>
    <t>HWS-DMFPFR-750</t>
  </si>
  <si>
    <t>NY-00126224-0000</t>
  </si>
  <si>
    <t>Dead Man's Fingers Passionfruit Rum 6/750ml 43%</t>
  </si>
  <si>
    <t>HWS-DMFPINE-750</t>
  </si>
  <si>
    <t>NY-00063933-0000</t>
  </si>
  <si>
    <t>Dead Man's Fingers Pineapple Rum 6/750ml 43%</t>
  </si>
  <si>
    <t>HWS-DMFPINENF-750</t>
  </si>
  <si>
    <t>21146000000000</t>
  </si>
  <si>
    <t>Dead Man's Fingers Pineapple Rum 6/750ml 43% NF</t>
  </si>
  <si>
    <t>HWS-DMFSPICED-750</t>
  </si>
  <si>
    <t>NY-00065396-0000</t>
  </si>
  <si>
    <t>20276000000000</t>
  </si>
  <si>
    <t>Dead Man's Fingers Spiced Rum 6/750ml 43%</t>
  </si>
  <si>
    <t>HWS-SAMG12-750UU</t>
  </si>
  <si>
    <t>NY-00076421-0000</t>
  </si>
  <si>
    <t>18141000000000</t>
  </si>
  <si>
    <t>Samuel Gelstons</t>
  </si>
  <si>
    <t>Samuel Gelstons 12YO Irish Whiskey 6/750mL 46% UU</t>
  </si>
  <si>
    <t>HWW-GIN-750</t>
  </si>
  <si>
    <t>15224000000000</t>
  </si>
  <si>
    <t>DesGin</t>
  </si>
  <si>
    <t>Desgin Gin 6/750mL 40%</t>
  </si>
  <si>
    <t>I1131V</t>
  </si>
  <si>
    <t>10237000000000</t>
  </si>
  <si>
    <t>Montanaro</t>
  </si>
  <si>
    <t>Montanaro Liquore di Camomilla 12/750ML 32%</t>
  </si>
  <si>
    <t>IBG-1934COSMO-100</t>
  </si>
  <si>
    <t>16148000000000</t>
  </si>
  <si>
    <t>BTL SVC</t>
  </si>
  <si>
    <t>BTL SVC 1934 Cosmo 24/100mL 20%</t>
  </si>
  <si>
    <t>IBG-1934COSMO12-100</t>
  </si>
  <si>
    <t>BTL SVC 1934 Cosmo 12/100mL 20%</t>
  </si>
  <si>
    <t>IBG-7MN24-100</t>
  </si>
  <si>
    <t>16133000000000</t>
  </si>
  <si>
    <t>BTL SVC Manhattan 24/100mL 28% (Batch 0007)</t>
  </si>
  <si>
    <t>IBG-7SP6-375</t>
  </si>
  <si>
    <t>BTL SVC Scorpion 6/375mL 28% (Batch 0007)</t>
  </si>
  <si>
    <t>IBG-GINGERBUCK-100</t>
  </si>
  <si>
    <t>16069000000000</t>
  </si>
  <si>
    <t>BTL SVC Ginger Buck 24/100mL 20%</t>
  </si>
  <si>
    <t>IBG-GINGERBUCK-375</t>
  </si>
  <si>
    <t>BTL SVC Ginger Buck 6/375mL 20%</t>
  </si>
  <si>
    <t>IBG-GINMARTINI-100</t>
  </si>
  <si>
    <t>16067000000000</t>
  </si>
  <si>
    <t>BTL SVC Gin Martini 24/100mL 28%</t>
  </si>
  <si>
    <t>IBG-GINMARTINI-375</t>
  </si>
  <si>
    <t>BTL SVC Gin Martini 6/375mL 28%</t>
  </si>
  <si>
    <t>IBG-GINMARTINI12-100</t>
  </si>
  <si>
    <t>BTL SVC Gin Martini 12/100mL 28%</t>
  </si>
  <si>
    <t>IBG-MANHATTAN-375</t>
  </si>
  <si>
    <t>BTL SVC Manhattan 6/375mL 28%</t>
  </si>
  <si>
    <t>IBG-MANHATTAN12-100</t>
  </si>
  <si>
    <t>BTL SVC Manhattan 12/100mL 28%</t>
  </si>
  <si>
    <t>IBG-MATADOR-100</t>
  </si>
  <si>
    <t>17200000000000</t>
  </si>
  <si>
    <t>BTL SVC Matador 24/100mL 20%</t>
  </si>
  <si>
    <t>IBG-MATADOR-375</t>
  </si>
  <si>
    <t>BTL SVC Matador 6/375mL 20%</t>
  </si>
  <si>
    <t>IBG-MATADOR12-100</t>
  </si>
  <si>
    <t>BTL SVC Matador 12/100mL 20%</t>
  </si>
  <si>
    <t>IBG-MIXEDCASE100-001</t>
  </si>
  <si>
    <t>BTL SVC   Mixed Case (8x3) 24/100mL 28%</t>
  </si>
  <si>
    <t>IBG-NEGRONI-100</t>
  </si>
  <si>
    <t>BTL SVC Negroni 24/100mL 28%</t>
  </si>
  <si>
    <t>IBG-NEGRONI-375</t>
  </si>
  <si>
    <t>BTL SVC Negroni 6/375mL 28%</t>
  </si>
  <si>
    <t>IBG-OLDFASHION-100</t>
  </si>
  <si>
    <t>BTL SVC Old Fashioned 24/100mL 28%</t>
  </si>
  <si>
    <t>IBG-OLDFASHION12-100</t>
  </si>
  <si>
    <t>BTL SVC Old Fashioned 12/100mL 28%</t>
  </si>
  <si>
    <t>IBG-SCORPION-100</t>
  </si>
  <si>
    <t>BTL SVC Scorpion 24/100mL 28%</t>
  </si>
  <si>
    <t>IBG-SCORPION-375</t>
  </si>
  <si>
    <t>BTL SVC Scorpion 6/375mL 28%</t>
  </si>
  <si>
    <t>IBG-SCORPION12-100</t>
  </si>
  <si>
    <t>BTL SVC Scorpion 12/100mL 28%</t>
  </si>
  <si>
    <t>IBG-SIDECAR-100</t>
  </si>
  <si>
    <t>BTL SVC Sidecar 24/100mL 26%</t>
  </si>
  <si>
    <t>IBG-SIDECAR-375</t>
  </si>
  <si>
    <t>BTL SVC Sidecar 6/375mL 26%</t>
  </si>
  <si>
    <t>IBG-SIDECAR12-100</t>
  </si>
  <si>
    <t>BTL SVC Sidecar 12/100mL 26%</t>
  </si>
  <si>
    <t>IBG-SPICYMAID-100</t>
  </si>
  <si>
    <t>17135000000000</t>
  </si>
  <si>
    <t>BTL SVC Spicy Maid 24/100mL 20%</t>
  </si>
  <si>
    <t>IBG-SPICYMAID12-100</t>
  </si>
  <si>
    <t>BTL SVC Spicy Maid 12/100mL 20%</t>
  </si>
  <si>
    <t>ICE-COSLOOSE-100C</t>
  </si>
  <si>
    <t>NY-00071089-0000</t>
  </si>
  <si>
    <t>19307000000000</t>
  </si>
  <si>
    <t>Ice Dreams</t>
  </si>
  <si>
    <t>Ice Dreams Cosmo Poptails loose case 144/100mL 8% C</t>
  </si>
  <si>
    <t>ICE-COSMO4PK-100C</t>
  </si>
  <si>
    <t>Ice Dreams Cosmo Poptails 4pk 128/100mL 8% C</t>
  </si>
  <si>
    <t>ICE-DAQLOOSE-100C</t>
  </si>
  <si>
    <t>NY-00071086-0000</t>
  </si>
  <si>
    <t>19329000000000</t>
  </si>
  <si>
    <t>Ice Dreams Daiquiri Red Poptails loose case 144/100mL 8% C</t>
  </si>
  <si>
    <t>ICE-DAQUIRI4PK-100C</t>
  </si>
  <si>
    <t>Ice Dreams Daiquiri Red Poptails 4pk 128/100mL 8% C</t>
  </si>
  <si>
    <t>ICE-LOOSE-100C</t>
  </si>
  <si>
    <t>NY-00071089-0000, NY-00071087-0000, NY-00071085-00</t>
  </si>
  <si>
    <t>19307001000075</t>
  </si>
  <si>
    <t>Ice Dreams Bulk Loose Multi Flavors 144/100mL 8%</t>
  </si>
  <si>
    <t>ICE-MIX8-100C</t>
  </si>
  <si>
    <t>Ice Dreams Poptails 8 mix pack collection 144/100mL 8% C</t>
  </si>
  <si>
    <t>ICE-MOJITO4PK-100C</t>
  </si>
  <si>
    <t>NY-00071087-0000</t>
  </si>
  <si>
    <t>Ice Dreams Mojito Poptails 4pk 128/100mL 8% C</t>
  </si>
  <si>
    <t>ICE-MOJLOOSE-100C</t>
  </si>
  <si>
    <t>Ice Dreams Mojito Poptails loose case 144/100mL 8% C</t>
  </si>
  <si>
    <t>ICE-PINACOLADA4PK-100C</t>
  </si>
  <si>
    <t>NY-00071085-0000</t>
  </si>
  <si>
    <t>Ice Dreams Pina Colada Poptails 4pk 128/100mL 8% C</t>
  </si>
  <si>
    <t>ICE-PINALOOSE-100C</t>
  </si>
  <si>
    <t>Ice Dreams Pina Colada Poptails loose case 144/100mL 8% C</t>
  </si>
  <si>
    <t>ICE-VARIETY4PK-100C</t>
  </si>
  <si>
    <t>Ice Dreams Poptails variety 4 pk 128/100mL 8% C</t>
  </si>
  <si>
    <t>ICX-ARD-2008</t>
  </si>
  <si>
    <t>NY-00042792-0001</t>
  </si>
  <si>
    <t>19241000000000</t>
  </si>
  <si>
    <t>Archives</t>
  </si>
  <si>
    <t>Archives Ardmore Single Malt Scotch 2008 6/750mL 57.9%</t>
  </si>
  <si>
    <t>ICX-CAOL-2010</t>
  </si>
  <si>
    <t>Archives Caol Ila Single Malt Scotch 6/750mL 56.9%</t>
  </si>
  <si>
    <t>ICX-DEAN-1997</t>
  </si>
  <si>
    <t>Archives Deanston Single Malt Scotch 1997 6/750mL 52.7%</t>
  </si>
  <si>
    <t>ICX-ELGIN-2007</t>
  </si>
  <si>
    <t>NY-00042796-0001</t>
  </si>
  <si>
    <t>Archives Glen Elgin Single Malt Scotch 2007 6/750mL 59.9%</t>
  </si>
  <si>
    <t>ICX-HH493-2009</t>
  </si>
  <si>
    <t>Archives Heaven Hill American Whisky 493 2009 6/750mL 64.6%</t>
  </si>
  <si>
    <t>ICX-LED11-2008</t>
  </si>
  <si>
    <t>Archives Ledaig Single Malt Scotch 11 Yr 6/750mL 53.8%</t>
  </si>
  <si>
    <t>ICX-MORAY-2007</t>
  </si>
  <si>
    <t>Archives Glen Moray  Single Malt Scotch 2007 6/750mL 59.5%</t>
  </si>
  <si>
    <t>ICX-NEVIS-1998</t>
  </si>
  <si>
    <t>Archives Ben Nevis Single Malt Scotch 1998 6/750mL 48.2%</t>
  </si>
  <si>
    <t>ICX-WSMW-2011</t>
  </si>
  <si>
    <t>20283000000000</t>
  </si>
  <si>
    <t>Archives Williamson Scotch Malt Whisky 2011 6/750mL 57.6%</t>
  </si>
  <si>
    <t>IKW-HONEY-700</t>
  </si>
  <si>
    <t>NY-00127147-0000</t>
  </si>
  <si>
    <t>22116000000000</t>
  </si>
  <si>
    <t>Honey &amp; Co</t>
  </si>
  <si>
    <t>Honey &amp; Co Liqueur 6/700mL 30%</t>
  </si>
  <si>
    <t>ILM-1JO1RE-COMB</t>
  </si>
  <si>
    <t>NY-00039728-0180</t>
  </si>
  <si>
    <t>22194001000586</t>
  </si>
  <si>
    <t>Ilegal</t>
  </si>
  <si>
    <t>Ilegal Mezcal Joven 1/L Repo 1/L</t>
  </si>
  <si>
    <t>ILM-3JO1AN-COMB</t>
  </si>
  <si>
    <t>NY-00039728-0178</t>
  </si>
  <si>
    <t>18109001000428</t>
  </si>
  <si>
    <t>Ilegal Mezcal Joven 3/L Anejo 1/.75mL</t>
  </si>
  <si>
    <t>ILM-3JO1RE-COMB</t>
  </si>
  <si>
    <t>NY-00039728-0179</t>
  </si>
  <si>
    <t>Ilegal Mezcal Joven 3/L Repo 1/.75mL</t>
  </si>
  <si>
    <t>ILM-3JO1REAN-COMB</t>
  </si>
  <si>
    <t>Ilegal Mezcal  Joven 3/L Repo 1/.75mL Anejo 1/.75mL</t>
  </si>
  <si>
    <t>ILM-ANEJOA7Y-750</t>
  </si>
  <si>
    <t>Ilegal Mezcal Anejo Aged 7 Yrs 3/750mL 41.32%</t>
  </si>
  <si>
    <t>ILM-ANMEZC-375</t>
  </si>
  <si>
    <t>18109000000000</t>
  </si>
  <si>
    <t>Ilegal Mezcal Anejo 12/375mL 40%</t>
  </si>
  <si>
    <t>ILM-ANMEZC-750</t>
  </si>
  <si>
    <t>Ilegal Mezcal Anejo 6/750mL 40%</t>
  </si>
  <si>
    <t>ILM-COMBOPCKOF2-750</t>
  </si>
  <si>
    <t>16189001000196</t>
  </si>
  <si>
    <t>Ilegal Mezcal Combo Pack 2 Anejo, 2 Joven &amp; 2 Repo 6/750ml 40%</t>
  </si>
  <si>
    <t>ILM-COMBOPCKOF3-750</t>
  </si>
  <si>
    <t>Ilegal Mezcal Combo Pack 3blts Anejo, 3btls Joven &amp; 3btls Repo 6/750ml 40%</t>
  </si>
  <si>
    <t>ILM-ILMA-200</t>
  </si>
  <si>
    <t>16189000000000</t>
  </si>
  <si>
    <t>Ilegal Mezcal Anejo 24/200mL 40%</t>
  </si>
  <si>
    <t>ILM-ILMA-200UU</t>
  </si>
  <si>
    <t>13273000000000</t>
  </si>
  <si>
    <t>Ilegal Mezcal Anejo UU 24/200mL 40%</t>
  </si>
  <si>
    <t>ILM-ILMA-750</t>
  </si>
  <si>
    <t>ILM-ILMA-750UU</t>
  </si>
  <si>
    <t>Ilegal Mezcal Anejo UU 6/750mL 40%</t>
  </si>
  <si>
    <t>ILM-ILMJ-200</t>
  </si>
  <si>
    <t>Ilegal Mezcal Joven 24/200mL 40%</t>
  </si>
  <si>
    <t>ILM-ILMJ-750</t>
  </si>
  <si>
    <t>Ilegal Mezcal Joven 6/750mL 40%</t>
  </si>
  <si>
    <t>ILM-ILMR-200</t>
  </si>
  <si>
    <t>Ilegal Mezcal Reposado 24/200mL 40%</t>
  </si>
  <si>
    <t>ILM-ILMR-200UU</t>
  </si>
  <si>
    <t>Ilegal Mezcal Reposado UU 24/200mL 40%</t>
  </si>
  <si>
    <t>ILM-ILMR-750</t>
  </si>
  <si>
    <t>Ilegal Mezcal Reposado 6/750mL 40%</t>
  </si>
  <si>
    <t>ILM-JOMEZC-375</t>
  </si>
  <si>
    <t>Ilegal Mezcal Joven 12/375mL 40%</t>
  </si>
  <si>
    <t>ILM-JOMEZC-750</t>
  </si>
  <si>
    <t>ILM-JOREAN75-COMB</t>
  </si>
  <si>
    <t>Ilegal Mezcal Joven 1/L Repo 1/L Anejo 1/.75mL</t>
  </si>
  <si>
    <t>ILM-JOVENNB-1000</t>
  </si>
  <si>
    <t>22194000000000</t>
  </si>
  <si>
    <t>Ilegal Mezcal Joven 6/1L 40%</t>
  </si>
  <si>
    <t>ILM-JOVENNB-750</t>
  </si>
  <si>
    <t>ILM-JOVREP-COMB</t>
  </si>
  <si>
    <t>22194001000422</t>
  </si>
  <si>
    <t>Ilegal Mezcal Joven 3/L Repo 3/L</t>
  </si>
  <si>
    <t>ILM-REMEZC-375</t>
  </si>
  <si>
    <t>Ilegal Mezcal Reposado 12/375mL 40%</t>
  </si>
  <si>
    <t>ILM-REMEZC-750</t>
  </si>
  <si>
    <t>ILM-REPOSNB-1000</t>
  </si>
  <si>
    <t>Ilegal Mezcal Reposado 6/1L 40%</t>
  </si>
  <si>
    <t>IMS-ICE-750</t>
  </si>
  <si>
    <t>ICELANDIC</t>
  </si>
  <si>
    <t>Icelandic Mountain Vodka 12/750ml 40%</t>
  </si>
  <si>
    <t>INS-BLANCO-750</t>
  </si>
  <si>
    <t>NY-00081710-0000</t>
  </si>
  <si>
    <t>21050000000000</t>
  </si>
  <si>
    <t>Inspiro</t>
  </si>
  <si>
    <t>Inspiro Blanco 6/750mL 40%</t>
  </si>
  <si>
    <t>ISL-CCBBRB-750</t>
  </si>
  <si>
    <t>19345000000000</t>
  </si>
  <si>
    <t>Chicken Cock</t>
  </si>
  <si>
    <t>Chicken Cock Beer Barrel Finish Ryeteous Blonde 6/750mL 45%</t>
  </si>
  <si>
    <t>ISL-CCCCRYE-750</t>
  </si>
  <si>
    <t>NY-00090117-0000</t>
  </si>
  <si>
    <t>21225000000000</t>
  </si>
  <si>
    <t>Chicken Cock Cotton Club Rye  20yr 750mL/6 50%</t>
  </si>
  <si>
    <t>ISL-CCCFBRBN-750</t>
  </si>
  <si>
    <t>NY-00135365-0000</t>
  </si>
  <si>
    <t>Chicken Cock Chanticleer Cognac Finish Bourbon 6/750ml 56%</t>
  </si>
  <si>
    <t>ISL-CCKYSBRBN-750</t>
  </si>
  <si>
    <t>NY-00062275-0000</t>
  </si>
  <si>
    <t>Chicken Cock Kentucky Straight Bourbon 6/750mL 45%</t>
  </si>
  <si>
    <t>ISL-CCKYSRYE-750</t>
  </si>
  <si>
    <t>NY-00050464-0001</t>
  </si>
  <si>
    <t>Chicken Cock Kentucky Straight Rye 6/750mL 45%</t>
  </si>
  <si>
    <t>ISL-DIXIEBP-1000</t>
  </si>
  <si>
    <t>Dixie</t>
  </si>
  <si>
    <t>Dixie Black Pepper Vodka 6/1000ml 40%</t>
  </si>
  <si>
    <t>ISL-DIXIEBP-750</t>
  </si>
  <si>
    <t>Dixie Black Pepper Vodka 6/750ml 40%</t>
  </si>
  <si>
    <t>ISL-DIXIECITRUS-1000</t>
  </si>
  <si>
    <t>19130000000000</t>
  </si>
  <si>
    <t>Dixie Citrus 16/1L 40%</t>
  </si>
  <si>
    <t>ISL-DIXIECITRUS-1750</t>
  </si>
  <si>
    <t>Dixie Citrus Vodka 6/1.75L 40%</t>
  </si>
  <si>
    <t>ISL-DIXIECITRUS-750</t>
  </si>
  <si>
    <t>Dixie Citrus Vodka 6/750mL 40%</t>
  </si>
  <si>
    <t>ISL-DIXIEMINT-1000</t>
  </si>
  <si>
    <t>19149000000000</t>
  </si>
  <si>
    <t>Dixie Mint Vodka 6/1000mL 40%</t>
  </si>
  <si>
    <t>ISL-DIXIEMINT-750</t>
  </si>
  <si>
    <t>Dixie Mint Vodka 6/750ml 40%</t>
  </si>
  <si>
    <t>ISL-DIXIEPCH-1000</t>
  </si>
  <si>
    <t>19095000000000</t>
  </si>
  <si>
    <t>Dixie Peach Vodka 6/1000mL 40%</t>
  </si>
  <si>
    <t>ISL-DIXIEPCH-750</t>
  </si>
  <si>
    <t>Dixie Peach Vodka 6/750mL 40%</t>
  </si>
  <si>
    <t>ISL-DIXIEVDK-1000</t>
  </si>
  <si>
    <t>Dixie Vodka 6/1000ml 40%</t>
  </si>
  <si>
    <t>ISL-DIXIEVDK-1750</t>
  </si>
  <si>
    <t>Dixie Vodka 6/1750ml 40%</t>
  </si>
  <si>
    <t>ISL-DIXIEVDK-50</t>
  </si>
  <si>
    <t>Dixie Vodka 60/50mL 40%</t>
  </si>
  <si>
    <t>ISL-DIXIEVDK-750</t>
  </si>
  <si>
    <t>Dixie Vodka 6/750 40%</t>
  </si>
  <si>
    <t>ISL-DIXWDFLR-1000</t>
  </si>
  <si>
    <t>18220000000000</t>
  </si>
  <si>
    <t>Dixie Wildflower Vodka 6/1000mL 40%</t>
  </si>
  <si>
    <t>ISL-DIXWDFLR-750</t>
  </si>
  <si>
    <t>Dixie Wildflower Vodka 6/750mL 40%</t>
  </si>
  <si>
    <t>ISL-DVRTDGRYHND-355</t>
  </si>
  <si>
    <t>NY-00078085-0000</t>
  </si>
  <si>
    <t>21089000000000</t>
  </si>
  <si>
    <t>Dixie Vodka Cocktails</t>
  </si>
  <si>
    <t>Dixie Vodka Cocktails Greyhound 24/355mL 5%</t>
  </si>
  <si>
    <t>ISL-DVRTDPEACH-355</t>
  </si>
  <si>
    <t>Dixie Vodka Cocktails Georgia Peach 24/355mL 5%</t>
  </si>
  <si>
    <t>ISL-DVRTDSMULE-355</t>
  </si>
  <si>
    <t>Dixie Vodka Cocktails Southern Mule 24/355mL 5%</t>
  </si>
  <si>
    <t>ISL-DVRTDTTEA-355</t>
  </si>
  <si>
    <t>Dixie Vodka Cocktails Tony's Tea 24/355mL 5%</t>
  </si>
  <si>
    <t>ISL-ElvisRye-750</t>
  </si>
  <si>
    <t>NY-00081426-0000</t>
  </si>
  <si>
    <t>21216000000000</t>
  </si>
  <si>
    <t>Elvis</t>
  </si>
  <si>
    <t>Elvis Straight Rye Whiskey 750mL/6 45%</t>
  </si>
  <si>
    <t>ISL-ElvisSTNRYE-750</t>
  </si>
  <si>
    <t>21154000000000</t>
  </si>
  <si>
    <t>Elvis Straight Tennessee Whiskey 750mL/6</t>
  </si>
  <si>
    <t>ISL-ELVISTNWHSKY-750</t>
  </si>
  <si>
    <t>NY-00081427-0000</t>
  </si>
  <si>
    <t>ISL-HGLG-750</t>
  </si>
  <si>
    <t>NY-00062274-0000</t>
  </si>
  <si>
    <t>High Goal</t>
  </si>
  <si>
    <t>High Goal Luxury Gin 6/750mL 40%</t>
  </si>
  <si>
    <t>ISL-ISLANDRYE-750</t>
  </si>
  <si>
    <t>NY-00106329-0000</t>
  </si>
  <si>
    <t>Chicken Cock Island Rooster Rum Barrel Rye 45% 750ml/6</t>
  </si>
  <si>
    <t>ISL-KYSBRBN15-750</t>
  </si>
  <si>
    <t>20245000000000</t>
  </si>
  <si>
    <t>Chicken Cock Whiskey Kentucky Straight Bourbon 15YO Barrel Proof 6/750mL 57%</t>
  </si>
  <si>
    <t>ISL-SELEPHANT-750</t>
  </si>
  <si>
    <t>NY-00139971-0000</t>
  </si>
  <si>
    <t>See the Elephant</t>
  </si>
  <si>
    <t>Amaro di Rucola See the Elephant 6/750mL 30%</t>
  </si>
  <si>
    <t>ISL-VK8NSBW-750</t>
  </si>
  <si>
    <t>NY-00147264-0000</t>
  </si>
  <si>
    <t>22262000000000</t>
  </si>
  <si>
    <t>Virgil Kaine</t>
  </si>
  <si>
    <t>Virgil Kaine Eighth Notch Straight Bourbon Whiskey 6/750mL 58.4%</t>
  </si>
  <si>
    <t>ISL-VKBRYE-750</t>
  </si>
  <si>
    <t>NY-00071214-0000</t>
  </si>
  <si>
    <t>21011000000000</t>
  </si>
  <si>
    <t>Virgil Kaine Robber Baron Rye 6/750mL 45.5%</t>
  </si>
  <si>
    <t>ISL-VKCSCHERRY-750</t>
  </si>
  <si>
    <t>NY-00130033-0000</t>
  </si>
  <si>
    <t>22117000000000</t>
  </si>
  <si>
    <t>Virgil Kaine Cherry Infused Bourbon 6/750mL 40%</t>
  </si>
  <si>
    <t>ISL-VKCSGINGER-750</t>
  </si>
  <si>
    <t>NY-00071213-0000</t>
  </si>
  <si>
    <t>21076000000000</t>
  </si>
  <si>
    <t>Virgil Kaine Chef Series Ginger Infused Bourbon 6/750mL 40%</t>
  </si>
  <si>
    <t>ISL-VKCSGREENT-750</t>
  </si>
  <si>
    <t>NY-00130032-0000</t>
  </si>
  <si>
    <t>Virgil Kaine Green Tea Infused Bourbon 6/750mL 40%</t>
  </si>
  <si>
    <t>ISL-VKRIPBRBN-750</t>
  </si>
  <si>
    <t>NY-00071212-0000</t>
  </si>
  <si>
    <t>19235000000000</t>
  </si>
  <si>
    <t>Virgil Kaine Rip Track Bourbon 6/750mL 45%</t>
  </si>
  <si>
    <t>IWD-MRMAIDGIN-750</t>
  </si>
  <si>
    <t>NY-00134399-1788</t>
  </si>
  <si>
    <t>21182000000000</t>
  </si>
  <si>
    <t>Mermaid</t>
  </si>
  <si>
    <t>Mermaid Gin 6/750mL 42%</t>
  </si>
  <si>
    <t>IWD-MRMAIDPINK-750</t>
  </si>
  <si>
    <t>NY-00134399-1790</t>
  </si>
  <si>
    <t>Mermaid Pink Gin 6/750mL 40%</t>
  </si>
  <si>
    <t>IWD-MRMAIDPNK-750</t>
  </si>
  <si>
    <t>IWD-MZEST-750</t>
  </si>
  <si>
    <t>NY-00142941-0000</t>
  </si>
  <si>
    <t>22229000000000</t>
  </si>
  <si>
    <t>Mermaid Zest</t>
  </si>
  <si>
    <t>Mermaid Zest Gin 6/750mL 40%</t>
  </si>
  <si>
    <t>IWS-ALPINE-750</t>
  </si>
  <si>
    <t>NY-00129929-0000</t>
  </si>
  <si>
    <t>Alvisa</t>
  </si>
  <si>
    <t>Alvisa  Alpine Honey Brandy  6/750  ML 35%</t>
  </si>
  <si>
    <t>IWS-ALV10-750</t>
  </si>
  <si>
    <t>NY-00129928-0000</t>
  </si>
  <si>
    <t>20214000000000</t>
  </si>
  <si>
    <t>Alvisa Brandy 10 6/750 ML 40%</t>
  </si>
  <si>
    <t>IWS-ALV5-750</t>
  </si>
  <si>
    <t>NY-00129927-0000</t>
  </si>
  <si>
    <t>20213000000000</t>
  </si>
  <si>
    <t>Alvisa Brandy 5 6/750 ML 40% ABV</t>
  </si>
  <si>
    <t>IWS-ALVXO-750</t>
  </si>
  <si>
    <t>NY-00129926-0000</t>
  </si>
  <si>
    <t>Alvisa Brandy XO 6/750 ML 40%</t>
  </si>
  <si>
    <t>IWS-MBVOD-1000</t>
  </si>
  <si>
    <t>NY-00088992-0000</t>
  </si>
  <si>
    <t>Mont Blanc</t>
  </si>
  <si>
    <t>Mont Blanc Vodka 6/1 L 40%</t>
  </si>
  <si>
    <t>IWS-MBVOD-1750</t>
  </si>
  <si>
    <t>Mont Blanc Vodka 4/1.75 L 40%</t>
  </si>
  <si>
    <t>IWS-MBVOD-750</t>
  </si>
  <si>
    <t>Mont Blanc Vodka 6/750 ML 40%</t>
  </si>
  <si>
    <t>JB-M-750</t>
  </si>
  <si>
    <t>12066000000000</t>
  </si>
  <si>
    <t>Jaral de Berrio</t>
  </si>
  <si>
    <t>Jaral Mezcal 12/750mL 40%</t>
  </si>
  <si>
    <t>1287051, 3001459</t>
  </si>
  <si>
    <t>JB-MPLATA-750</t>
  </si>
  <si>
    <t>13095000000000</t>
  </si>
  <si>
    <t>Jaral de Berrio Salmiana Marques Plata 12/750mL 40%</t>
  </si>
  <si>
    <t>JB-MREP-750</t>
  </si>
  <si>
    <t>Jaral de Berrio Salmiana Marques Reposado 12/750mL 40%</t>
  </si>
  <si>
    <t>JBS-STURLESE-750</t>
  </si>
  <si>
    <t>NY-00142946-0000</t>
  </si>
  <si>
    <t>22077000000000</t>
  </si>
  <si>
    <t>Sturlese Premium Rum</t>
  </si>
  <si>
    <t>Sturlese Premium Rum 12/750ml 45%</t>
  </si>
  <si>
    <t>JBX-PunchHP-200</t>
  </si>
  <si>
    <t>NY-00123661-0000</t>
  </si>
  <si>
    <t>22162000000000</t>
  </si>
  <si>
    <t>Punch Pack</t>
  </si>
  <si>
    <t>Punch Pack Hard Punch 200ml/24 15%</t>
  </si>
  <si>
    <t>JFB-SOREL-750</t>
  </si>
  <si>
    <t>NY-00081699-0000</t>
  </si>
  <si>
    <t>21172000000000</t>
  </si>
  <si>
    <t>Sorel</t>
  </si>
  <si>
    <t>Sorel Hibiscus Liqueur 6/750mL 15%</t>
  </si>
  <si>
    <t>JGE-LEMON-355</t>
  </si>
  <si>
    <t>NY-00135351-0000</t>
  </si>
  <si>
    <t>Junglee</t>
  </si>
  <si>
    <t>Indian Spiced Lemonade Shikanji, 24/12oz, 7% ABV</t>
  </si>
  <si>
    <t>JGE-MANGO-355</t>
  </si>
  <si>
    <t>Green Mango Smash  Aam Panna, 24/12oz, 7% ABV</t>
  </si>
  <si>
    <t>JGE-TAMARG-355</t>
  </si>
  <si>
    <t>22138000000000</t>
  </si>
  <si>
    <t>Tamarind Margarita, 24/12oz, 7% ABV</t>
  </si>
  <si>
    <t>JGT-23RICH-700</t>
  </si>
  <si>
    <t>NY-00144336-0000</t>
  </si>
  <si>
    <t>22343000000000</t>
  </si>
  <si>
    <t>JG Thomson</t>
  </si>
  <si>
    <t>JG Thomson Rich 23 Year Old Blended Malt Scotch Whisky 6/700mL 46%</t>
  </si>
  <si>
    <t>JGT-BJRUM-700</t>
  </si>
  <si>
    <t>NY-00148255-0000</t>
  </si>
  <si>
    <t>JG Thomson Bold Jamaican Rum 6/700mL 46%</t>
  </si>
  <si>
    <t>JGT-RICH-700</t>
  </si>
  <si>
    <t>NY-00144340-0000</t>
  </si>
  <si>
    <t>JG Thomson Rich Blended Malt Scotch Whisky 6/700mL 46%</t>
  </si>
  <si>
    <t>JGT-SMOKY-700</t>
  </si>
  <si>
    <t>NY-00144337-0000</t>
  </si>
  <si>
    <t>JG Thomson Smoky Blended Malt Scotch Whisky 6/700mL 46%</t>
  </si>
  <si>
    <t>JGT-SWEET-700</t>
  </si>
  <si>
    <t>NY-00144341-0000</t>
  </si>
  <si>
    <t>JG Thomson Sweet Blended Malt Scotch Whisky 6/700mL 46%</t>
  </si>
  <si>
    <t>JMS-ACZU-750</t>
  </si>
  <si>
    <t>NY-00072720-0000</t>
  </si>
  <si>
    <t>21037000000000</t>
  </si>
  <si>
    <t>Aczu</t>
  </si>
  <si>
    <t>Aczu Gin 6/750mL 47%</t>
  </si>
  <si>
    <t>JMS-ANEJO-750</t>
  </si>
  <si>
    <t>18058000000000</t>
  </si>
  <si>
    <t>Aldez Tequila AÃ±ejo</t>
  </si>
  <si>
    <t>Aldez Tequila Organico AÃ±ejo 6/750mL 40%</t>
  </si>
  <si>
    <t>JMS-BLANCO-750</t>
  </si>
  <si>
    <t>Aldez Tequila Blanco</t>
  </si>
  <si>
    <t>Aldez Tequila Organico Blanco 6/750mL 40%</t>
  </si>
  <si>
    <t>JMS-MENSAMBLE-750</t>
  </si>
  <si>
    <t>NY-00127060-0000</t>
  </si>
  <si>
    <t>22083000000000</t>
  </si>
  <si>
    <t>Aldez Mezcal</t>
  </si>
  <si>
    <t>Aldez Mezcal Ensamble 6/750ml 45%</t>
  </si>
  <si>
    <t>JMS-REPOS-750</t>
  </si>
  <si>
    <t>Aldez Tequila Reposado</t>
  </si>
  <si>
    <t>Aldez Tequila Organico Reposado 6/750mL 40%</t>
  </si>
  <si>
    <t>JNS-JNRUM-750</t>
  </si>
  <si>
    <t>Jinterros</t>
  </si>
  <si>
    <t>Jinterros Rum 6/750mL 40%</t>
  </si>
  <si>
    <t>JOR-TEQANJGR-750</t>
  </si>
  <si>
    <t>20203000000000</t>
  </si>
  <si>
    <t>El Tequileno</t>
  </si>
  <si>
    <t>El Tequileno Anejo Gran Reserva 6/750mL 40%</t>
  </si>
  <si>
    <t>JOR-TEQBLA-1000</t>
  </si>
  <si>
    <t>NY-00039728-0594</t>
  </si>
  <si>
    <t>19150000000000</t>
  </si>
  <si>
    <t>El Tequileno Blanco 1000ml/6</t>
  </si>
  <si>
    <t>JOR-TEQBLA-750</t>
  </si>
  <si>
    <t>El Tequileno Blanco 12/750mL 40%</t>
  </si>
  <si>
    <t>JOR-TEQPLT-375</t>
  </si>
  <si>
    <t>NY-00039728-0128</t>
  </si>
  <si>
    <t>18276000000000</t>
  </si>
  <si>
    <t>El Tequileno Platinum 12/375mL 40%</t>
  </si>
  <si>
    <t>JOR-TEQPLT-750</t>
  </si>
  <si>
    <t>El Tequileno Platino 6/750mL 40%</t>
  </si>
  <si>
    <t>1104391, 1192561, 1205425, 2165244, 3158584, 2606361, 3157056, 2188817</t>
  </si>
  <si>
    <t>JOR-TEQPLTRGR-GP</t>
  </si>
  <si>
    <t>El Tequileno Platinum/Reposado GR Gift 2x375mL 40%</t>
  </si>
  <si>
    <t>JOR-TEQREPGR-375</t>
  </si>
  <si>
    <t>NY-00039728-0130</t>
  </si>
  <si>
    <t>El Tequileno Reposado Gran Reserva 12/375mL 40%</t>
  </si>
  <si>
    <t>JOR-TEQREPGR-750</t>
  </si>
  <si>
    <t>El Tequileno Reposado Gran Reserva 6/750mL 40%</t>
  </si>
  <si>
    <t>JOR-TEQREPO-750</t>
  </si>
  <si>
    <t>El Tequileno Reposado Tequila 12/750mL 40.00%</t>
  </si>
  <si>
    <t>JOR-TEQREPRA-750</t>
  </si>
  <si>
    <t>19074000000000</t>
  </si>
  <si>
    <t>El Tequileno Reposado Rare 6/750mL 40%</t>
  </si>
  <si>
    <t>JSC-MOSK-1000</t>
  </si>
  <si>
    <t>NY-00039728-0233</t>
  </si>
  <si>
    <t>17102000000000</t>
  </si>
  <si>
    <t>Moskovskaya</t>
  </si>
  <si>
    <t>Moskovskaya Premium Vodka 12/1L 40%</t>
  </si>
  <si>
    <t>JSC-MOSK-1750</t>
  </si>
  <si>
    <t>Moskovskaya Premium Vodka 6/1.75L 40%</t>
  </si>
  <si>
    <t>JSC-MOSK-750</t>
  </si>
  <si>
    <t>Moskovskaya Premium Vodka 12/750ml 40%</t>
  </si>
  <si>
    <t>JSC-RIGBBCH-200</t>
  </si>
  <si>
    <t>19051000000000</t>
  </si>
  <si>
    <t>Riga</t>
  </si>
  <si>
    <t>Riga Black Balsam Cherry 24/200mL 30%</t>
  </si>
  <si>
    <t>JSC-RIGBBCH-750</t>
  </si>
  <si>
    <t>Riga Black Balsam Cherry 750mL/6 30%</t>
  </si>
  <si>
    <t>JSC-RIGBLACK-200</t>
  </si>
  <si>
    <t>17193000000000</t>
  </si>
  <si>
    <t>Riga Black Balsam Original 24/200mL 45%</t>
  </si>
  <si>
    <t>JSC-RIGBLACK-750</t>
  </si>
  <si>
    <t>Riga Black Balsam</t>
  </si>
  <si>
    <t>Riga Black Balsam Original 6/750ml 45%</t>
  </si>
  <si>
    <t>JSC-RIGBLKEX-200</t>
  </si>
  <si>
    <t>Riga Black Balsam Espresso Bitters 200mL/24</t>
  </si>
  <si>
    <t>JSC-RIGBLKEX-750</t>
  </si>
  <si>
    <t>Riga Black Balsam Espresso Bitters 6/750mL 40%.</t>
  </si>
  <si>
    <t>JSC-RIGCURR-200</t>
  </si>
  <si>
    <t>NY-00134398-0339</t>
  </si>
  <si>
    <t>Riga Black Balsam Currant 24/200mL 30%</t>
  </si>
  <si>
    <t>JSC-RIGCURR-750</t>
  </si>
  <si>
    <t>NY-00134398-0338</t>
  </si>
  <si>
    <t>Riga Black Balsam Currant 6/750mL 30%</t>
  </si>
  <si>
    <t>JSC-RRANE-750</t>
  </si>
  <si>
    <t>17139000000000</t>
  </si>
  <si>
    <t>Rooster Rojo</t>
  </si>
  <si>
    <t>Rooster Rojo Anejo 6/750mL 40%</t>
  </si>
  <si>
    <t>JSC-RRBLA-1L</t>
  </si>
  <si>
    <t>Rooster Rojo Blanco 6/1L 40%</t>
  </si>
  <si>
    <t>JSC-RRBLA-750</t>
  </si>
  <si>
    <t>Rooster Rojo Blanco 6/750mL 40%</t>
  </si>
  <si>
    <t>JSC-RRREPO-1L</t>
  </si>
  <si>
    <t>Rooster Rojo Reposado 6/1L 40%</t>
  </si>
  <si>
    <t>JSC-RRREPO-750</t>
  </si>
  <si>
    <t>Rooster Rojo Reposado 6/750mL 40%</t>
  </si>
  <si>
    <t>JTC-RONTUTUM-700</t>
  </si>
  <si>
    <t>NY-00107523-0000</t>
  </si>
  <si>
    <t>21298000000000</t>
  </si>
  <si>
    <t>Tutumpote</t>
  </si>
  <si>
    <t>Ron Tutumpote Anejo 12/700mL 40%</t>
  </si>
  <si>
    <t>JTD-BLACKHVOD-375</t>
  </si>
  <si>
    <t>NY-00115068-0000</t>
  </si>
  <si>
    <t>20301000000000</t>
  </si>
  <si>
    <t>Black Hole</t>
  </si>
  <si>
    <t>Black Hole Vodka 12/375mL 40%</t>
  </si>
  <si>
    <t>JTD-BLACKHVOD-750</t>
  </si>
  <si>
    <t>Black Hole Vodka 6/750mL 40%</t>
  </si>
  <si>
    <t>JTD-DARKSGIN-375</t>
  </si>
  <si>
    <t>NY-00115067-0000</t>
  </si>
  <si>
    <t>Dark Sky</t>
  </si>
  <si>
    <t>Dark Sky Gin 12/375mL 45%</t>
  </si>
  <si>
    <t>JTD-DARKSGIN-750</t>
  </si>
  <si>
    <t>Dark Sky Gin 6/750mL 45%</t>
  </si>
  <si>
    <t>JTD-LOSTHORW-375</t>
  </si>
  <si>
    <t>NY-00115072-0000</t>
  </si>
  <si>
    <t>Lost Horse</t>
  </si>
  <si>
    <t>Lost Horse Whiskey 12/375mL 40%</t>
  </si>
  <si>
    <t>JTD-LOSTHORW-750</t>
  </si>
  <si>
    <t>Lost Horse Whiskey 6/750mL 40%</t>
  </si>
  <si>
    <t>KAC-RUM16-750</t>
  </si>
  <si>
    <t>NY-00082631-0000</t>
  </si>
  <si>
    <t>21099000000000</t>
  </si>
  <si>
    <t>Kamoni</t>
  </si>
  <si>
    <t>Kamoni Ice Rum 12/750mL 16%</t>
  </si>
  <si>
    <t>KAI-BERG-750</t>
  </si>
  <si>
    <t>NY-00052464-0001</t>
  </si>
  <si>
    <t>19261000000000</t>
  </si>
  <si>
    <t>High Coast Whisky</t>
  </si>
  <si>
    <t>High Coast Whisky Berg 6/750mL 50%</t>
  </si>
  <si>
    <t>KAI-CASK3-750</t>
  </si>
  <si>
    <t>NY-00143453-0000</t>
  </si>
  <si>
    <t>Kaiyo Whisky</t>
  </si>
  <si>
    <t>Kaiyo Whisky Cask Strength 6/750mL 53%</t>
  </si>
  <si>
    <t>KAI-GRANDCRU-700</t>
  </si>
  <si>
    <t>NY-00143460-0000</t>
  </si>
  <si>
    <t>22160000000000</t>
  </si>
  <si>
    <t>Kaiyo Whisky The Grand Cru 6/700ml 46%</t>
  </si>
  <si>
    <t>KAI-HAV-700</t>
  </si>
  <si>
    <t>NY-00052465-0001</t>
  </si>
  <si>
    <t>High Coast Whisky Hav 6/700ml 48%</t>
  </si>
  <si>
    <t>KAI-KURICORE-750</t>
  </si>
  <si>
    <t>NY-00143475-0000</t>
  </si>
  <si>
    <t>Kaiyo Whisky The Kuri (Core Range) 6/750ml 46%</t>
  </si>
  <si>
    <t>KAI-PEAT-750</t>
  </si>
  <si>
    <t>NY-00148453-0190</t>
  </si>
  <si>
    <t>Kaiyo Whisky Peated 6/750mL 46%</t>
  </si>
  <si>
    <t>KAI-PEAT2-750</t>
  </si>
  <si>
    <t>18234000000000</t>
  </si>
  <si>
    <t>Kaiyo Whisky Peated 2nd Edition 6/750mL 46%</t>
  </si>
  <si>
    <t>KAI-PEAT3-750</t>
  </si>
  <si>
    <t>NY-00143406-0000</t>
  </si>
  <si>
    <t>Kaiyo Peated 3rd Edition 6/750mL 46%</t>
  </si>
  <si>
    <t>KAI-RUBI1-750</t>
  </si>
  <si>
    <t>NY-00143480-0000</t>
  </si>
  <si>
    <t>20304000000000</t>
  </si>
  <si>
    <t>Kaiyo Whisky The Rubi (1st Edition) 6/750mL 46%</t>
  </si>
  <si>
    <t>KAI-SHERI3ED-750</t>
  </si>
  <si>
    <t>22129000000000</t>
  </si>
  <si>
    <t>Kaiyo The Sheri 3rd Edition 6/750mL 46%</t>
  </si>
  <si>
    <t>KAI-SINCASKM56â€“750</t>
  </si>
  <si>
    <t>NY-00061461-0000</t>
  </si>
  <si>
    <t>19268000000000</t>
  </si>
  <si>
    <t>Kaiyo Whisky Single Cask Strength 6/750mL 56%</t>
  </si>
  <si>
    <t>KAI-SINGLE88-750</t>
  </si>
  <si>
    <t>NY-00143448-0000</t>
  </si>
  <si>
    <t>21071000000000</t>
  </si>
  <si>
    <t>Kaiyo The Single 7 Year Old 6/750mL 44%</t>
  </si>
  <si>
    <t>KAI-TIMMER-750</t>
  </si>
  <si>
    <t>NY-00052466-0001</t>
  </si>
  <si>
    <t>19070000000000</t>
  </si>
  <si>
    <t>High Coast Whisky Timmer 6/750mL 48%</t>
  </si>
  <si>
    <t>KAI-WHIS63-750</t>
  </si>
  <si>
    <t>NY-00052462-0001</t>
  </si>
  <si>
    <t>High Coast Whisky 63 6/750mL 63%</t>
  </si>
  <si>
    <t>KAI-WHISKY5-750</t>
  </si>
  <si>
    <t>NY-00143425-0000</t>
  </si>
  <si>
    <t>Kaiyo Whisky 6/750mL 43%</t>
  </si>
  <si>
    <t>KAS-VODKA-750</t>
  </si>
  <si>
    <t>12270000000000</t>
  </si>
  <si>
    <t>Local Choice</t>
  </si>
  <si>
    <t>Kas'Tell Vodka 6/750mL 40%</t>
  </si>
  <si>
    <t>KBR-SOKUPINE-355</t>
  </si>
  <si>
    <t>NY-00084696-0000</t>
  </si>
  <si>
    <t>SOKU</t>
  </si>
  <si>
    <t>SOKU Pineapple 24/355ml 6% Exp. 2.17.23</t>
  </si>
  <si>
    <t>KBR-SOKUSTRAW-355</t>
  </si>
  <si>
    <t>NY-00134398-1574</t>
  </si>
  <si>
    <t>SOKU Strawberry 24/355ml 6%</t>
  </si>
  <si>
    <t>KBR-SOKUTAN-355</t>
  </si>
  <si>
    <t>NY-00084695-0000</t>
  </si>
  <si>
    <t>SOKU Tangerine 24/355ml 6% Exp. 8.9.23</t>
  </si>
  <si>
    <t>KCD-N3WHISK-750</t>
  </si>
  <si>
    <t>NY-00039728-0188</t>
  </si>
  <si>
    <t>Kansas Clean Distilled</t>
  </si>
  <si>
    <t>Kansas Clean Distilled Whiskey 6/750ml 40%</t>
  </si>
  <si>
    <t>KCD-SINGLEB-750</t>
  </si>
  <si>
    <t>NY-00092121-0000</t>
  </si>
  <si>
    <t>21174000000000</t>
  </si>
  <si>
    <t>KANSAS</t>
  </si>
  <si>
    <t>Kansas Single Barrel Bourbon 45% 6/750ml</t>
  </si>
  <si>
    <t>KEL-COMM-750</t>
  </si>
  <si>
    <t>15093000000000</t>
  </si>
  <si>
    <t>Kelt</t>
  </si>
  <si>
    <t>Kelt Commodore 6/750ml 40%</t>
  </si>
  <si>
    <t>KEL-COMM43-750</t>
  </si>
  <si>
    <t>NY-00143366-0000</t>
  </si>
  <si>
    <t>22068000000000</t>
  </si>
  <si>
    <t>Kelt Commodore 6/750mL 43%</t>
  </si>
  <si>
    <t>KEL-CS513-750</t>
  </si>
  <si>
    <t>NY-00073027-0000</t>
  </si>
  <si>
    <t>Kelt Cask Strength Cognac 6/750mL 51.3%</t>
  </si>
  <si>
    <t>KEL-SAUTERNES46-750</t>
  </si>
  <si>
    <t>NY-00073026-0000</t>
  </si>
  <si>
    <t>Kelt Sauternes Barrel Finish 6/750ml 46%</t>
  </si>
  <si>
    <t>KEL-VSOPN2-750</t>
  </si>
  <si>
    <t>NY-00143330-0000</t>
  </si>
  <si>
    <t>20267000000000</t>
  </si>
  <si>
    <t>Kelt Cognac VSOP Tour du Monde 6/750ml 40%</t>
  </si>
  <si>
    <t>KEL-XO-750</t>
  </si>
  <si>
    <t>Kelt XO Cognac 6/750ml 40%</t>
  </si>
  <si>
    <t>KEL-XO43-750</t>
  </si>
  <si>
    <t>NY-00143361-0000</t>
  </si>
  <si>
    <t>Kelt Cognac XO 6/750ml 43%</t>
  </si>
  <si>
    <t>KET-SLAPDICK-750</t>
  </si>
  <si>
    <t>20227000000000</t>
  </si>
  <si>
    <t>Slapdick</t>
  </si>
  <si>
    <t>Slapdick Agave Whiskey 6/750mL 45%</t>
  </si>
  <si>
    <t>KHE-KPSOJU-750</t>
  </si>
  <si>
    <t>NY-00127216-0000</t>
  </si>
  <si>
    <t>Khee</t>
  </si>
  <si>
    <t>Khee Premium Soju 22 Spirits 6/750mL 22%</t>
  </si>
  <si>
    <t>KHE-KPSOJU22-375</t>
  </si>
  <si>
    <t>Khee Premium Soju 22 Spirits 6/375mL 22%</t>
  </si>
  <si>
    <t>KHE-KPSOJU38-375</t>
  </si>
  <si>
    <t>NY-00127214-0000</t>
  </si>
  <si>
    <t>Khee Premium Soju 38 Spirits 6/375mL 38%</t>
  </si>
  <si>
    <t>KHE-KPSOJU38-750</t>
  </si>
  <si>
    <t>Khee Premium Soju 38 Spirits 6/750mL 38%</t>
  </si>
  <si>
    <t>KKV-VODKA-1000</t>
  </si>
  <si>
    <t>KIKI VODKA</t>
  </si>
  <si>
    <t>Kiki Vodka 6/1L 40%</t>
  </si>
  <si>
    <t>KKV-VODKA-750</t>
  </si>
  <si>
    <t>Kiki Vodka 6/750mL 40%</t>
  </si>
  <si>
    <t>KLE-MASTIHA-700</t>
  </si>
  <si>
    <t>NY-00039728-0194</t>
  </si>
  <si>
    <t>Kleos</t>
  </si>
  <si>
    <t>KLEOS Mastiha Spirit 700ml/6 30%</t>
  </si>
  <si>
    <t>KLE-MASTIHA-750</t>
  </si>
  <si>
    <t>17158000000000</t>
  </si>
  <si>
    <t>Kleos Mastiha Spirit 6/750mL 30%</t>
  </si>
  <si>
    <t>KLY-BLAST-355</t>
  </si>
  <si>
    <t>23003000000000</t>
  </si>
  <si>
    <t>KLYR</t>
  </si>
  <si>
    <t>KLYR Blast 24/12oz 6.50%</t>
  </si>
  <si>
    <t>KLY-CLAMRUM-750</t>
  </si>
  <si>
    <t>NY-00083210-0000</t>
  </si>
  <si>
    <t>KLYR Clean American Rum 12/750ml 40%</t>
  </si>
  <si>
    <t>KLY-CLAMRUM6-750</t>
  </si>
  <si>
    <t>KLYR Clean American Rum 6/750ml 40%</t>
  </si>
  <si>
    <t>KLY-CUCMINT-355</t>
  </si>
  <si>
    <t>KLYR Water Cucumber &amp; Mint 24/12oz 4.50%</t>
  </si>
  <si>
    <t>KLY-FRUIT-355</t>
  </si>
  <si>
    <t>22348000000000</t>
  </si>
  <si>
    <t>KLYR Water Passion Fruit 24/12oz 4.50%</t>
  </si>
  <si>
    <t>KLY-KRUSH-355</t>
  </si>
  <si>
    <t>22188000000000</t>
  </si>
  <si>
    <t>KLYR KRUSH RTD  24/12oz 4.5%</t>
  </si>
  <si>
    <t>KLY-PUNCH-355</t>
  </si>
  <si>
    <t>23018000000000</t>
  </si>
  <si>
    <t>KLYR Punch 24/12oz 6.50%</t>
  </si>
  <si>
    <t>KLY-SMASH-355</t>
  </si>
  <si>
    <t>23019000000000</t>
  </si>
  <si>
    <t>KLYR Smash 24/12oz 6.50%</t>
  </si>
  <si>
    <t>KLY-TANGERINE-355</t>
  </si>
  <si>
    <t>22350000000000</t>
  </si>
  <si>
    <t>KLYR Water Tangerine 24/12oz 4.50%</t>
  </si>
  <si>
    <t>KLY-WATER-355</t>
  </si>
  <si>
    <t>KLYR WATER RTD 24/355mL 4.5%</t>
  </si>
  <si>
    <t>KMS-DAMSOU-375</t>
  </si>
  <si>
    <t>19305000000000</t>
  </si>
  <si>
    <t>Solsongju</t>
  </si>
  <si>
    <t>Solsongju Damsoul 12/375mL 40%</t>
  </si>
  <si>
    <t>KMS-DAMSOU-750</t>
  </si>
  <si>
    <t>Solsongju Damsoul 12/750mL 40%</t>
  </si>
  <si>
    <t>KMS-GBAR17-375</t>
  </si>
  <si>
    <t>Golden Barley</t>
  </si>
  <si>
    <t>Golden Barley 17 12/375ml 17%</t>
  </si>
  <si>
    <t>KMS-GBAR40-750</t>
  </si>
  <si>
    <t>Golden Barley 40 12/750ml 40%</t>
  </si>
  <si>
    <t>KMS-GBARN20-375</t>
  </si>
  <si>
    <t>NY-00044295-0001</t>
  </si>
  <si>
    <t>Golden Barley NARO 20 12/375ml 20%</t>
  </si>
  <si>
    <t>KMS-JMAEKRCK40-750</t>
  </si>
  <si>
    <t>NY-00151357-0000</t>
  </si>
  <si>
    <t>23011000000000</t>
  </si>
  <si>
    <t>MillnFun</t>
  </si>
  <si>
    <t>Jinmaek Soju Poet's Rock Reserve 6/750mL 40%</t>
  </si>
  <si>
    <t>KMS-JMAEKSOJU22-375</t>
  </si>
  <si>
    <t>Jinmaek Soju 20/375mL 22%</t>
  </si>
  <si>
    <t>KMS-JMAEKSOJU40-200</t>
  </si>
  <si>
    <t>Jinmaek Soju 20/200mL 40%</t>
  </si>
  <si>
    <t>KMS-JMAEKSOJU40-750</t>
  </si>
  <si>
    <t>Jinmaek Soju 6/750mL  40%</t>
  </si>
  <si>
    <t>KMS-JMAEKSOJU53-200</t>
  </si>
  <si>
    <t>Jinmaek Soju 20/200mL 53%</t>
  </si>
  <si>
    <t>KMS-KPSOJU22-375</t>
  </si>
  <si>
    <t>KHEE</t>
  </si>
  <si>
    <t>KHEE PREMIUM SOJU 22 SPIRITS 6/375ML 22%</t>
  </si>
  <si>
    <t>KMS-KPSOJU22-750</t>
  </si>
  <si>
    <t>KHEE PREMIUM SOJU 22 SPIRITS 6/750ML 22%</t>
  </si>
  <si>
    <t>KMS-KPSOJU38-375</t>
  </si>
  <si>
    <t>KHEE PREMIUM SOJU 38 SPIRITS 6/375ML 38%</t>
  </si>
  <si>
    <t>KMS-KPSOJU38-750</t>
  </si>
  <si>
    <t>KHEE PREMIUM SOJU 38 SPIRITS 6/750ML 38%</t>
  </si>
  <si>
    <t>750mL</t>
  </si>
  <si>
    <t>KMS-MIR22-375</t>
  </si>
  <si>
    <t>NY-00096217-0000</t>
  </si>
  <si>
    <t>19277000000000</t>
  </si>
  <si>
    <t>Sulseam</t>
  </si>
  <si>
    <t>Sulseam Mir 22 10/375mL 22%</t>
  </si>
  <si>
    <t>KMS-MIR40-375</t>
  </si>
  <si>
    <t>Sulseam Mir 40 10/375mL 40%</t>
  </si>
  <si>
    <t>KMS-SAMHAE-375</t>
  </si>
  <si>
    <t>Samhae</t>
  </si>
  <si>
    <t>Samhae Soju 12/375ml 45%</t>
  </si>
  <si>
    <t>KMS-SEOULN-375</t>
  </si>
  <si>
    <t>The Han</t>
  </si>
  <si>
    <t>The Han Seoul Night 12/375mL 23%</t>
  </si>
  <si>
    <t>KMS-WINT23-375</t>
  </si>
  <si>
    <t>Pungjeongsagye</t>
  </si>
  <si>
    <t>Pungjoengsagye Winter 12/375mL 23%</t>
  </si>
  <si>
    <t>KMS-WINT42-375</t>
  </si>
  <si>
    <t>Pungjoengsagye Winter 12/375mL 42%</t>
  </si>
  <si>
    <t>KMS-WONMAE-375</t>
  </si>
  <si>
    <t>19360000000000</t>
  </si>
  <si>
    <t>The Han Wonmae 12/375mL 13%</t>
  </si>
  <si>
    <t>KMS-WONSOJU22-375</t>
  </si>
  <si>
    <t>NY-00148299-0000</t>
  </si>
  <si>
    <t>23006000000000</t>
  </si>
  <si>
    <t>Won Soju</t>
  </si>
  <si>
    <t>Won Soju Original 12/375mL 22%</t>
  </si>
  <si>
    <t>KNG-KSVODK-750</t>
  </si>
  <si>
    <t>19260000000000</t>
  </si>
  <si>
    <t>King St.</t>
  </si>
  <si>
    <t>King St. Vodka 6/750 mL 43% Original</t>
  </si>
  <si>
    <t>KNG-KSVODKBH-750</t>
  </si>
  <si>
    <t>20195000000000</t>
  </si>
  <si>
    <t>King St. Vodka 6/750 mL 43% Delicious BH</t>
  </si>
  <si>
    <t>KNG-KSVODKCUT-750</t>
  </si>
  <si>
    <t>King St. Vodka 6/750 mL 43% Delicious Cutlers</t>
  </si>
  <si>
    <t>KNG-MAN-200</t>
  </si>
  <si>
    <t>18274000000000</t>
  </si>
  <si>
    <t>Courage and Stone</t>
  </si>
  <si>
    <t>Courage and Stone Manhattan 12/200ml 40%</t>
  </si>
  <si>
    <t>KNG-MAN-750</t>
  </si>
  <si>
    <t>Courage and Stone Manhattan 6/750mL 40%</t>
  </si>
  <si>
    <t>KNG-OLD-200</t>
  </si>
  <si>
    <t>Courage and Stone Old Fashioned 12/200ml 40%</t>
  </si>
  <si>
    <t>KNG-OLD-750</t>
  </si>
  <si>
    <t>Courage and Stone Old Fashioned 6/750mL 40%</t>
  </si>
  <si>
    <t>KOI-MAMA-750</t>
  </si>
  <si>
    <t>16277000000000</t>
  </si>
  <si>
    <t>Candela</t>
  </si>
  <si>
    <t>Candela Mamajuana 6/750mL 30%</t>
  </si>
  <si>
    <t>KOI-MAMA2-750</t>
  </si>
  <si>
    <t>Candela Mamajuana 12/750mL 30% New Label</t>
  </si>
  <si>
    <t>1185159, 2188817</t>
  </si>
  <si>
    <t>KON-VODKA-750</t>
  </si>
  <si>
    <t>NY-00062603-0000</t>
  </si>
  <si>
    <t>16144000000000</t>
  </si>
  <si>
    <t>Konik's Tail</t>
  </si>
  <si>
    <t>Konik's Tail Vodka 6/750mL 40%</t>
  </si>
  <si>
    <t>KSI-AGRICOL-750</t>
  </si>
  <si>
    <t>NY-00098209-0000</t>
  </si>
  <si>
    <t>Kuleana Rum Works</t>
  </si>
  <si>
    <t>Kuleana Rum Works Hawaiian Rum Agricole 6/750mL 40%</t>
  </si>
  <si>
    <t>KSI-HUIHUI-750</t>
  </si>
  <si>
    <t>NY-00098207-0000</t>
  </si>
  <si>
    <t>Kuleana Rum Works Huihui 6/750mL 40%</t>
  </si>
  <si>
    <t>KSI-NANEA-750</t>
  </si>
  <si>
    <t>NY-00098208-0000</t>
  </si>
  <si>
    <t>Kuleana Rum Works Nanea 6/750mL 43%</t>
  </si>
  <si>
    <t>KTB-LEMON2-355</t>
  </si>
  <si>
    <t>Tifs</t>
  </si>
  <si>
    <t>Tif's Spiked Lemonade 24/355mL 12.0%</t>
  </si>
  <si>
    <t>KYR-DARK-750</t>
  </si>
  <si>
    <t>Kyro</t>
  </si>
  <si>
    <t>Kyro Dark Gin 6/750ml 42.6%</t>
  </si>
  <si>
    <t>KYR-GIN-750</t>
  </si>
  <si>
    <t>Kyro Gin 6/750ml 46.3%</t>
  </si>
  <si>
    <t>KYR-KOS-750</t>
  </si>
  <si>
    <t>Kyro Koskue Gin 6/750ml 42.6%</t>
  </si>
  <si>
    <t>KYR-MAL-750</t>
  </si>
  <si>
    <t>KyrÃ¶ Rye Malt Whisky 6/750ml 47.2%</t>
  </si>
  <si>
    <t>KYR-MAL2-750</t>
  </si>
  <si>
    <t>20150000000000</t>
  </si>
  <si>
    <t>KyrÃ¶ Rye Malt Whisky (New Label)  6/750ml 47.2%</t>
  </si>
  <si>
    <t>KYR-NAP-750</t>
  </si>
  <si>
    <t>18093000000000</t>
  </si>
  <si>
    <t>Kyro Napue Gin 6/750ml 46.3%</t>
  </si>
  <si>
    <t>KYR-WOODRYE-750</t>
  </si>
  <si>
    <t>NY-00130022-0000</t>
  </si>
  <si>
    <t>22031000000000</t>
  </si>
  <si>
    <t>KyrÃ¶ Wood Smoke Rye 6/750ml 47.2%</t>
  </si>
  <si>
    <t>LAK-WHISK-700</t>
  </si>
  <si>
    <t>NY-00134399-2018</t>
  </si>
  <si>
    <t>21109000000000</t>
  </si>
  <si>
    <t>The Lakes</t>
  </si>
  <si>
    <t>The Lakes The Whiskeymaker's Reserve No 5 6/700mL 52%</t>
  </si>
  <si>
    <t>LAK-WHISK4-750</t>
  </si>
  <si>
    <t>The Lakes The Whiskeymakers Reserve No 4 6/750mL 52%</t>
  </si>
  <si>
    <t>LAS-SAINT4YR100-750</t>
  </si>
  <si>
    <t>NY-00067992-0000</t>
  </si>
  <si>
    <t>20089000000000</t>
  </si>
  <si>
    <t>Saint Cloud</t>
  </si>
  <si>
    <t>Saint Cloud 4 Year KY Straight Bourbon 100 PROOF 6/750mL 50%</t>
  </si>
  <si>
    <t>LAS-SAINT4YRBTC4XSeries-750</t>
  </si>
  <si>
    <t>NY-00150791-0000</t>
  </si>
  <si>
    <t>22044000000000</t>
  </si>
  <si>
    <t>Saint Cloud  X Series Batch 4 Abstrakt 6/750mL 60%</t>
  </si>
  <si>
    <t>LAS-SAINTSB-750</t>
  </si>
  <si>
    <t>Saint Cloud Single Barrel KY Bourbon 6/750mL 60.5%</t>
  </si>
  <si>
    <t>LAS-SING109TX-750</t>
  </si>
  <si>
    <t>NY-00150790-0000</t>
  </si>
  <si>
    <t>Saint Cloud 8 Year Cloud 109 Single Barrel 6/750mL 60%</t>
  </si>
  <si>
    <t>LAS-SINGTX8YR-750</t>
  </si>
  <si>
    <t>Saint Cloud 8 Year Single Barrel Barrel Proof 6/750mL  60%</t>
  </si>
  <si>
    <t>LAU-AGUAMAGICA-750</t>
  </si>
  <si>
    <t>NY-00069506-0000</t>
  </si>
  <si>
    <t>20325000000000</t>
  </si>
  <si>
    <t>Agua Magica</t>
  </si>
  <si>
    <t>Agua Magica Mezcal Artesanal 6/750mL 40%</t>
  </si>
  <si>
    <t>LAU-AGUITA-200</t>
  </si>
  <si>
    <t>NY-00138837-0000</t>
  </si>
  <si>
    <t>Aguita Magica Mezcal Artesanal 12/200mL 40%</t>
  </si>
  <si>
    <t>LAU-GIFTAGUA-750</t>
  </si>
  <si>
    <t>Agua Magica Mezcal Artesanal Gift Box 6/750mL 40%</t>
  </si>
  <si>
    <t>LBS-ANEJO-700</t>
  </si>
  <si>
    <t>NY-00151005-0000</t>
  </si>
  <si>
    <t>22326000000000</t>
  </si>
  <si>
    <t>Lobos 1707</t>
  </si>
  <si>
    <t>Lobos 1707 Anejo 6/700mL 40%</t>
  </si>
  <si>
    <t>LBS-EXANEJO-750</t>
  </si>
  <si>
    <t>NY-00055765-0000</t>
  </si>
  <si>
    <t>20062000000000</t>
  </si>
  <si>
    <t>Lobos 1701</t>
  </si>
  <si>
    <t>Lobos 1707 Extra Anejo 6/750mL 40%</t>
  </si>
  <si>
    <t>LBS-EXANEJONT-750</t>
  </si>
  <si>
    <t>Lobos 1707 Extra Anejo Necktie 6/750mL 40%</t>
  </si>
  <si>
    <t>LBS-EXTANEJO-700</t>
  </si>
  <si>
    <t>21131000000000</t>
  </si>
  <si>
    <t>Lobos 1707 Extra Anejo 6/700mL 40%</t>
  </si>
  <si>
    <t>LBS-JOVEN-750</t>
  </si>
  <si>
    <t>NY-00055766-0000</t>
  </si>
  <si>
    <t>Lobos 1707 Joven 6/750ml 40%</t>
  </si>
  <si>
    <t>LBS-JOVENNT-375</t>
  </si>
  <si>
    <t>Lobos 1707 Joven Necktie 12/375mL 40%</t>
  </si>
  <si>
    <t>LBS-JOVENNT-750</t>
  </si>
  <si>
    <t>Lobos 1707 Joven Necktie 6/750ml 40%</t>
  </si>
  <si>
    <t>LBS-JOVREP-750</t>
  </si>
  <si>
    <t>21042001000336</t>
  </si>
  <si>
    <t>Joven 1/750mL Reposado 1/750mL Extra Anejo 1/750mL Combo Pack 40%</t>
  </si>
  <si>
    <t>LBS-JOVREP3-750</t>
  </si>
  <si>
    <t>Joven 3/750mL Reposado 3/750mL Extra Anejo 3/750mL Combo Pack 40%</t>
  </si>
  <si>
    <t>LBS-JOVREP4-750</t>
  </si>
  <si>
    <t>2.10420010003362E+27</t>
  </si>
  <si>
    <t>Joven 1/750mL Reposado 3/750mL Combo Pack 40%</t>
  </si>
  <si>
    <t>LBS-JOVREPMEZ-750</t>
  </si>
  <si>
    <t>2.10420010003362E+41</t>
  </si>
  <si>
    <t>Joven 1/750mL Reposado 1/750mL Mezcal 1/750mL Combo Pack 40%</t>
  </si>
  <si>
    <t>LBS-MEZCALNT-750</t>
  </si>
  <si>
    <t>NY-00055767-0000</t>
  </si>
  <si>
    <t>Lobos 1707 Mezcal Necktie 6/750ml 42%</t>
  </si>
  <si>
    <t>LBS-REPEXA-750</t>
  </si>
  <si>
    <t>2.10420010002752E+27</t>
  </si>
  <si>
    <t>Reposado 3/750mL Extra Anejo 3/750mL Combo Pack 40%</t>
  </si>
  <si>
    <t>LBS-REPJOV3-750</t>
  </si>
  <si>
    <t>Joven 3/750mL Reposado 3/750mL Combo Pack 40%</t>
  </si>
  <si>
    <t>LBS-REPMEZ-750</t>
  </si>
  <si>
    <t>21042001000275</t>
  </si>
  <si>
    <t>Reposado 3/750mL Mezcal 3/750mL Combo Pack 40%</t>
  </si>
  <si>
    <t>LBS-REPMEZ4-750</t>
  </si>
  <si>
    <t>Reposado 3/750mL Mezcal 1/750mL Combo Pack 40%</t>
  </si>
  <si>
    <t>LBS-REPONT-375</t>
  </si>
  <si>
    <t>NY-00055768-0000</t>
  </si>
  <si>
    <t>Lobos 1707 Reposado Necktie 12/375mL 40%</t>
  </si>
  <si>
    <t>LBS-REPONT-750</t>
  </si>
  <si>
    <t>Lobos 1707 Reposado Necktie 6/750ml 40%</t>
  </si>
  <si>
    <t>LBS-REPOSADO-750</t>
  </si>
  <si>
    <t>20078000000000</t>
  </si>
  <si>
    <t>Lobos 1707 Reposado 6/750ml 40%</t>
  </si>
  <si>
    <t>LBZ-RBBCHERRY-200</t>
  </si>
  <si>
    <t>NY-00039728-0302</t>
  </si>
  <si>
    <t>Riga Black</t>
  </si>
  <si>
    <t>LBZ-RBBCHERRY-750</t>
  </si>
  <si>
    <t>Riga Black Balsam Cherry 6/750mL 30%</t>
  </si>
  <si>
    <t>LBZ-RBBCURR-200</t>
  </si>
  <si>
    <t>LBZ-RBBCURR-750</t>
  </si>
  <si>
    <t>LBZ-RBBESPR-200</t>
  </si>
  <si>
    <t>Riga Black Balsam Espresso 24/200mL 40%</t>
  </si>
  <si>
    <t>LBZ-RBBESPR-750</t>
  </si>
  <si>
    <t>Riga Black Balsam Espresso 6/750mL 40%</t>
  </si>
  <si>
    <t>LBZ-RBBORIG-200</t>
  </si>
  <si>
    <t>LBZ-RBBORIG-750</t>
  </si>
  <si>
    <t>Riga Black Balsam Original 6/750mL 45%</t>
  </si>
  <si>
    <t>LDV-LDAVDK-750</t>
  </si>
  <si>
    <t>16230000000000</t>
  </si>
  <si>
    <t>Lambda</t>
  </si>
  <si>
    <t>Lambda Vodka 12/750mL 40%</t>
  </si>
  <si>
    <t>LES-KENTUCKY-375</t>
  </si>
  <si>
    <t>Kentucky 74</t>
  </si>
  <si>
    <t>Kentucky 74 Distilled Non Alcoholic Spirit 6/375mL 0.4%</t>
  </si>
  <si>
    <t>LES-KENTUCKY-750</t>
  </si>
  <si>
    <t>Kentucky 74 Distilled Non Alcoholic Spirit 6/750mL 0.4%</t>
  </si>
  <si>
    <t>LFY-AXEAMER-50</t>
  </si>
  <si>
    <t>NY-00073489-0000</t>
  </si>
  <si>
    <t>20182000000000</t>
  </si>
  <si>
    <t>The Gladstone Axe</t>
  </si>
  <si>
    <t>The Gladstone Axe American Oak Scotch 60/50mL 43%</t>
  </si>
  <si>
    <t>LFY-AXEAMER-750</t>
  </si>
  <si>
    <t>The Gladstone Axe American Oak Scotch 6/750mL 43%</t>
  </si>
  <si>
    <t>LFY-BLKAXE-50</t>
  </si>
  <si>
    <t>NY-00073491-0000</t>
  </si>
  <si>
    <t>The Gladstone Axe The Black Axe Scotch 50ml/60 43%</t>
  </si>
  <si>
    <t>LFY-BLKAXE-750</t>
  </si>
  <si>
    <t>The Gladstone Axe The Black Axe Scotch 6/750ml 43%</t>
  </si>
  <si>
    <t>LFY-BLUE-50</t>
  </si>
  <si>
    <t>20225000000000</t>
  </si>
  <si>
    <t>The Butterfly Cannon</t>
  </si>
  <si>
    <t>The Butterfly Cannon Blue Flavored Tequila 50ml/60 40%</t>
  </si>
  <si>
    <t>LFY-BLUE-750</t>
  </si>
  <si>
    <t>NY-00073505-0000</t>
  </si>
  <si>
    <t>The Butterfly Cannon Blue Flavored Tequila 750ml/6 40%</t>
  </si>
  <si>
    <t>LFY-CLPCLASS-750</t>
  </si>
  <si>
    <t>NY-00072929-0000</t>
  </si>
  <si>
    <t>10299000000000</t>
  </si>
  <si>
    <t>Clontarf</t>
  </si>
  <si>
    <t>Clontarf Classic 1014 Irish Whiskey 6/750mL 40%</t>
  </si>
  <si>
    <t>LFY-CLPCLS6-1000</t>
  </si>
  <si>
    <t>Clontarf Classic Irish Whiskey 6/1L 1014 40%</t>
  </si>
  <si>
    <t>LFY-CLPCLSS-1750</t>
  </si>
  <si>
    <t>Clontarf Classic Irish Whiskey 6/1.75L 40%</t>
  </si>
  <si>
    <t>LFY-KNP12BAR-750</t>
  </si>
  <si>
    <t>NY-00072928-0000</t>
  </si>
  <si>
    <t>Knappogue Castle</t>
  </si>
  <si>
    <t>Knappogue 12yo Barolo Irish Whiskey 6/750mL 46%</t>
  </si>
  <si>
    <t>LFY-KNP12COG-750</t>
  </si>
  <si>
    <t>Knappogue Castle 12 Yr Cask Finish Series Cognac Cask Irish Whiskey 6/750mL 46%</t>
  </si>
  <si>
    <t>LFY-KNP12GFT-750</t>
  </si>
  <si>
    <t>NY-00072934-0000</t>
  </si>
  <si>
    <t>18129000000000</t>
  </si>
  <si>
    <t>Knappogue 12yr Gift Irish Whiskey 6/750mL 43%</t>
  </si>
  <si>
    <t>LFY-KNP12MRC-750</t>
  </si>
  <si>
    <t>18198000000000</t>
  </si>
  <si>
    <t>Knappogue Castle 12 Yr Cask Finish Series Marco De Bartoli Marsala Cask Irish Whiskey 6/750mL 46%</t>
  </si>
  <si>
    <t>LFY-KNP12OAK-750</t>
  </si>
  <si>
    <t>Knappogue Castle 12 Yr Cask Finish Series Chateau Pichon Baron French Oak Cask Irish Whiskey 6/750 mL 46%</t>
  </si>
  <si>
    <t>LFY-KNP12YR-750</t>
  </si>
  <si>
    <t>NY-00073757-0000</t>
  </si>
  <si>
    <t>18288000000000</t>
  </si>
  <si>
    <t>Knappogue 12yr Irish Whiskey Barrel 6/750mL 46%</t>
  </si>
  <si>
    <t>LFY-KNP14WD-750</t>
  </si>
  <si>
    <t>NY-00073470-0000</t>
  </si>
  <si>
    <t>12220000000000</t>
  </si>
  <si>
    <t>Knappogue Castle Twin Wood Irish Whiskey Aged 14 Years 6/750mL 40%</t>
  </si>
  <si>
    <t>LFY-KNP14YR-750</t>
  </si>
  <si>
    <t>Knappogue 14yr Irish Whiskey 6/750mL 43%</t>
  </si>
  <si>
    <t>LFY-KNP16GFT-750</t>
  </si>
  <si>
    <t>NY-00073758-0000</t>
  </si>
  <si>
    <t>Knappogue 16yr Irish Whiskey Gift 6/750mL 43%</t>
  </si>
  <si>
    <t>LFY-KNP16WD-750</t>
  </si>
  <si>
    <t>NY-00073760-0000</t>
  </si>
  <si>
    <t>10326000000000</t>
  </si>
  <si>
    <t>Knappogue 16Yr Twin Wood Irish Whiskey Gift 6/750mL 40%</t>
  </si>
  <si>
    <t>LFY-KNP21YR3-750</t>
  </si>
  <si>
    <t>NY-00072937-0000</t>
  </si>
  <si>
    <t>17340000000000</t>
  </si>
  <si>
    <t>Knappogue SMIW 21yo Irish Whiskey 3/750mL 46%</t>
  </si>
  <si>
    <t>LFY-PLYMTH-1000</t>
  </si>
  <si>
    <t>NY-00073765-0000</t>
  </si>
  <si>
    <t>18059000000000</t>
  </si>
  <si>
    <t>Plymouth</t>
  </si>
  <si>
    <t>PLYMOUTH GIN 6/1L 41.2%</t>
  </si>
  <si>
    <t>LFY-PLYMTH-1750</t>
  </si>
  <si>
    <t>22105000000000</t>
  </si>
  <si>
    <t>Plymouth Gin  6/1.75L 41.2%</t>
  </si>
  <si>
    <t>LFY-PLYMTH-50</t>
  </si>
  <si>
    <t>Plymouth Gin  120/50mL 41.2%</t>
  </si>
  <si>
    <t>LFY-PLYMTH-750</t>
  </si>
  <si>
    <t>Plymouth Gin  6/750mL 41.2%</t>
  </si>
  <si>
    <t>LFY-PLYNAVY-750</t>
  </si>
  <si>
    <t>NY-00073768-0000</t>
  </si>
  <si>
    <t>18054000000000</t>
  </si>
  <si>
    <t>Plymouth Navy Strength Gin 6/750mL 57%</t>
  </si>
  <si>
    <t>LFY-PLYSLOE-750</t>
  </si>
  <si>
    <t>NY-00073766-0000</t>
  </si>
  <si>
    <t>18078000000000</t>
  </si>
  <si>
    <t>Plymouth Sloe Gin  6/750mL 26%</t>
  </si>
  <si>
    <t>LFY-PWR3SND-750</t>
  </si>
  <si>
    <t>NY-00073769-0000</t>
  </si>
  <si>
    <t>Powers</t>
  </si>
  <si>
    <t>POWERS THREE SWALLOW IRISH WHISKEY ND 6/750ml 43.2%</t>
  </si>
  <si>
    <t>LFY-PWRG40-750</t>
  </si>
  <si>
    <t>NY-00073770-0000</t>
  </si>
  <si>
    <t>POWERS GOLD IRISH WHISKEY 12/750ml 40%</t>
  </si>
  <si>
    <t>LFY-PWRGND-1000</t>
  </si>
  <si>
    <t>POWERS GOLD ND IRISH WHISKEY 12/1L 43.2%</t>
  </si>
  <si>
    <t>LFY-PWRGND-1750</t>
  </si>
  <si>
    <t>21246000000000</t>
  </si>
  <si>
    <t>Powers Gold Irish Whiskey 6/1.75mL 43.2%</t>
  </si>
  <si>
    <t>LFY-PWRGND-50</t>
  </si>
  <si>
    <t>Powers Whiskey Gold Label 120/50ml 43.2%</t>
  </si>
  <si>
    <t>LFY-PWRGND-750</t>
  </si>
  <si>
    <t>POWERS GOLD IRISH WHISKEY 12/750ml ND 43.2%</t>
  </si>
  <si>
    <t>LFY-PWRGOLD-1000</t>
  </si>
  <si>
    <t>Powers Gold Irish Whiskey 12/1L 43.2%</t>
  </si>
  <si>
    <t>LFY-PWRGOLD-750</t>
  </si>
  <si>
    <t>Powers Gold Irish Whiskey 12/750ml 43.2%</t>
  </si>
  <si>
    <t>LFY-PWRJNND-750</t>
  </si>
  <si>
    <t>NY-00073767-0000</t>
  </si>
  <si>
    <t>POWERS JOHNS LANE IRISH WHISKEY ND 6/750ml 46%</t>
  </si>
  <si>
    <t>LFY-PWRJOHN-750</t>
  </si>
  <si>
    <t>Powers Johns Lane Irish Whiskey 6/750mL 46%</t>
  </si>
  <si>
    <t>LFY-PWRRYE-1000</t>
  </si>
  <si>
    <t>22242000000000</t>
  </si>
  <si>
    <t>Powers Rye Irish Whiskey 6/1000mL  43.2%</t>
  </si>
  <si>
    <t>LFY-PWRRYE-50</t>
  </si>
  <si>
    <t>Powers Rye Irish Whiskey 120/50ml 43.2%</t>
  </si>
  <si>
    <t>LFY-PWRRYE-750</t>
  </si>
  <si>
    <t>Powers Rye Irish Whiskey 6/750ml 43.2%</t>
  </si>
  <si>
    <t>LFY-RAINBW-50</t>
  </si>
  <si>
    <t>NY-00073506-0000</t>
  </si>
  <si>
    <t>20170000000000</t>
  </si>
  <si>
    <t>The Butterfly Cannon Rainbow Pack VAP 15 x3 /50mL 40%</t>
  </si>
  <si>
    <t>LFY-ROSAT-50</t>
  </si>
  <si>
    <t>NY-00073490-0000</t>
  </si>
  <si>
    <t>20192000000000</t>
  </si>
  <si>
    <t>The Butterfly Cannon Rosa Flavored Tequila 50mL/60 40%</t>
  </si>
  <si>
    <t>LFY-ROSAT-750</t>
  </si>
  <si>
    <t>The Butterfly Cannon Rosa Flavored Tequila 750ml/6 40%</t>
  </si>
  <si>
    <t>LFY-SHANKY-50</t>
  </si>
  <si>
    <t>NY-00073493-0000</t>
  </si>
  <si>
    <t>21005000000000</t>
  </si>
  <si>
    <t>Shanky's Whip</t>
  </si>
  <si>
    <t>Shanky's Whip Black Spirits 60/50ml 33%</t>
  </si>
  <si>
    <t>LFY-SHANKY-750</t>
  </si>
  <si>
    <t>Shanky's Whip Black Spirits 6/750ml 33%</t>
  </si>
  <si>
    <t>LFY-SILVER-50</t>
  </si>
  <si>
    <t>The Butterfly Cannon Cristallino Silver Tequila 50ml/60 40%</t>
  </si>
  <si>
    <t>LFY-SILVER-750</t>
  </si>
  <si>
    <t>The Butterfly Cannon Cristallino Silver Tequila  6/750mL 40%</t>
  </si>
  <si>
    <t>LFY-STAMBECCO-50</t>
  </si>
  <si>
    <t>NY-00073507-0000</t>
  </si>
  <si>
    <t>20297000000000</t>
  </si>
  <si>
    <t>Stambecco</t>
  </si>
  <si>
    <t>Stambecco Maraschino Cherry Amaro 60/50mL 35%</t>
  </si>
  <si>
    <t>LFY-STAMBECCO-750</t>
  </si>
  <si>
    <t>Stambecco Maraschino Cherry Amaro 6/750mL 35%</t>
  </si>
  <si>
    <t>LIC-MAS-1000</t>
  </si>
  <si>
    <t>19107000000000</t>
  </si>
  <si>
    <t>Mas</t>
  </si>
  <si>
    <t>Mas Guatemalan Rum 6/1L 40%</t>
  </si>
  <si>
    <t>LIC-SHEAST-100</t>
  </si>
  <si>
    <t>LIC</t>
  </si>
  <si>
    <t>LIC SoHo Eastern Standard 48/100ml 8%</t>
  </si>
  <si>
    <t>LIC-SHPICAN-100</t>
  </si>
  <si>
    <t>LIC SoHo Picante De La Casa 48/100ml 8%</t>
  </si>
  <si>
    <t>LIL-MEZCAL-750</t>
  </si>
  <si>
    <t>NY-00055738-0000</t>
  </si>
  <si>
    <t>20084000000000</t>
  </si>
  <si>
    <t>Rosaluna</t>
  </si>
  <si>
    <t>Rosaluna Artesanal Mezcal Joven EspadÃ­n 6/750mL 40%</t>
  </si>
  <si>
    <t>LIO-BELEVO-750</t>
  </si>
  <si>
    <t>NY-00055968-0000</t>
  </si>
  <si>
    <t>20044000000000</t>
  </si>
  <si>
    <t>Belgian Owl</t>
  </si>
  <si>
    <t>Belgian Owl Evolution Single Malt Aged 48 Months 6/750mL 46%</t>
  </si>
  <si>
    <t>LIO-BELIDE-750</t>
  </si>
  <si>
    <t>NY-00055969-0000</t>
  </si>
  <si>
    <t>Belgian Owl Identite Aged 36 Months 6/750ml 46%</t>
  </si>
  <si>
    <t>LIO-BELINT-750</t>
  </si>
  <si>
    <t>Belgian Owl Intense Aged 58 Months Cask Strength 6/750 72.9%</t>
  </si>
  <si>
    <t>LLS-CEDAR-750</t>
  </si>
  <si>
    <t>NY-00056220-0000</t>
  </si>
  <si>
    <t>Lost Lantern</t>
  </si>
  <si>
    <t>Lost Lantern Single Cask #2: Cedar Ridge Iowa Straight Bourbon Whiskey 12/750mL 60.35%</t>
  </si>
  <si>
    <t>LLS-DDESSERT-750</t>
  </si>
  <si>
    <t>NY-00148258-0000</t>
  </si>
  <si>
    <t>22241000000000</t>
  </si>
  <si>
    <t>Lost Lantern Desert Dessert Whiskey Del Bac Arizona Single Malt Whiskey 12/750mL 56.9%</t>
  </si>
  <si>
    <t>LLS-GNTLGIANT-750</t>
  </si>
  <si>
    <t>NY-00148265-0000</t>
  </si>
  <si>
    <t>Lost Lantern Gentle Giant Balcones Distilling Texas Single Malt Whiskey 12/750mL 57.6%</t>
  </si>
  <si>
    <t>LLS-IRONROOT-750</t>
  </si>
  <si>
    <t>NY-00056208-0000</t>
  </si>
  <si>
    <t>Ironroot Republic Texas Straight Corn Whiskey 12/750mL 64.6%</t>
  </si>
  <si>
    <t>LLS-NEWYORK-750</t>
  </si>
  <si>
    <t>NY-00056221-0000</t>
  </si>
  <si>
    <t>20063000000000</t>
  </si>
  <si>
    <t>New York Distilling Company Apple Brandy Finished Rye 12/750mL 59.6%</t>
  </si>
  <si>
    <t>LLS-SANTAFE-750</t>
  </si>
  <si>
    <t>NY-00056215-0000</t>
  </si>
  <si>
    <t>Santa Fe Spirits New Mexico Single Malt 12/750mL 60.3%</t>
  </si>
  <si>
    <t>LLS-VATMALT-750</t>
  </si>
  <si>
    <t>NY-00055757-0000</t>
  </si>
  <si>
    <t>19325000000000</t>
  </si>
  <si>
    <t>American Vatted Malt Edition No 1 12/750mL 52.5%</t>
  </si>
  <si>
    <t>LMG-LMSBLANCP-50</t>
  </si>
  <si>
    <t>NY-00150137-0000</t>
  </si>
  <si>
    <t>20265000000000</t>
  </si>
  <si>
    <t>Los Magos Sotol</t>
  </si>
  <si>
    <t>Los Magos Sotol Blanco Premium 48/50mL 38%</t>
  </si>
  <si>
    <t>LMG-LMSBLANCP-750</t>
  </si>
  <si>
    <t>Los Magos Sotol Blanco Premium 6/750mL 38%</t>
  </si>
  <si>
    <t>LMG-LMSOTOL6R-750</t>
  </si>
  <si>
    <t>NY-00143169-0000</t>
  </si>
  <si>
    <t>22038000000000</t>
  </si>
  <si>
    <t>Los Magos Sotol 6 Year Reserva 6/750mL 42%</t>
  </si>
  <si>
    <t>LMG-LMSR6Y-50</t>
  </si>
  <si>
    <t>Los Magos Sotol 6 Year Reserva 48/50mL 42%</t>
  </si>
  <si>
    <t>LON-BLANCO-750</t>
  </si>
  <si>
    <t>NY-00130694-0000</t>
  </si>
  <si>
    <t>Don Londres</t>
  </si>
  <si>
    <t>Don Londres Blanco 6/750ml 40%</t>
  </si>
  <si>
    <t>LS-CREAM-750</t>
  </si>
  <si>
    <t>NY-00057790-0000</t>
  </si>
  <si>
    <t>18285000000000</t>
  </si>
  <si>
    <t>L"Abeille de Fieuzal</t>
  </si>
  <si>
    <t>LS Cream Liqueur 750ml 17%</t>
  </si>
  <si>
    <t>LSC-CREAM-750</t>
  </si>
  <si>
    <t>LS Cream</t>
  </si>
  <si>
    <t>LS Cream Liqueur 12/750ml 17%</t>
  </si>
  <si>
    <t>LSL-CRAN-355</t>
  </si>
  <si>
    <t>NY-00114844-0000</t>
  </si>
  <si>
    <t>22008000000000</t>
  </si>
  <si>
    <t>FIZZBUTT</t>
  </si>
  <si>
    <t>FIZZBUTT Cranberry Vodka Soda 24/355mL 10%</t>
  </si>
  <si>
    <t>LSL-FUZZ-1000</t>
  </si>
  <si>
    <t>NY-00095769-0000</t>
  </si>
  <si>
    <t>21203000000000</t>
  </si>
  <si>
    <t>FUZZBUTT</t>
  </si>
  <si>
    <t>FUZZBUTT Premium Vodka 12/1L 40%</t>
  </si>
  <si>
    <t>LSL-LIME-355</t>
  </si>
  <si>
    <t>FIZZBUTT Lime Vodka Soda 24/355mL  10%</t>
  </si>
  <si>
    <t>LSL-PINE-355</t>
  </si>
  <si>
    <t>FIZZBUTT Pineapple Vodka Soda 24/355mL 10%</t>
  </si>
  <si>
    <t>LSS-FRENCH-750</t>
  </si>
  <si>
    <t>NY-00129946-0000</t>
  </si>
  <si>
    <t>Lucky Seven</t>
  </si>
  <si>
    <t>Lucky Seven THE FRENCHMAN STRAIGHT BOURBON WHISKY 6/750mL 56.5%</t>
  </si>
  <si>
    <t>LSS-HOLDUP-750</t>
  </si>
  <si>
    <t>NY-00082916-0000</t>
  </si>
  <si>
    <t>Lucky Seven The Hold Up 6/750mL 50%</t>
  </si>
  <si>
    <t>LSS-HOLIDAY-750</t>
  </si>
  <si>
    <t>NY-00082907-0000</t>
  </si>
  <si>
    <t>Lucky Seven The Holiday Toast 6/750mL 57.5%</t>
  </si>
  <si>
    <t>LSS-JOKESTER-750</t>
  </si>
  <si>
    <t>NY-00082895-0000</t>
  </si>
  <si>
    <t>Lucky Seven The Jokester 6/750mL 47.5%</t>
  </si>
  <si>
    <t>LSS-PRO14YR-750</t>
  </si>
  <si>
    <t>NY-00082902-0000</t>
  </si>
  <si>
    <t>Lucky Seven The Proprietor Single Barrel 14 Year Old 6/750mL 56.6%</t>
  </si>
  <si>
    <t>LSS-PRO35-750</t>
  </si>
  <si>
    <t>Lucky Seven The Proprietor 15 YR 6/750mL 56.6%</t>
  </si>
  <si>
    <t>LSS-PRO58-750</t>
  </si>
  <si>
    <t>Lucky Seven The Proprietor Barrel #58 14 Year Old 6/750mL 56.6%</t>
  </si>
  <si>
    <t>LSS-PRO6YR-750</t>
  </si>
  <si>
    <t>Lucky Seven The Proprietor 6YR SB 6/750mL 58.35%</t>
  </si>
  <si>
    <t>LSS-WORKHO-750</t>
  </si>
  <si>
    <t>LUCKY 7</t>
  </si>
  <si>
    <t>LUCKY 7 WORKHORSE KENTUCKY STRAIGHT BOURBON WHISKY 6/750 ML 48.5%</t>
  </si>
  <si>
    <t>MAD-BRBWHK-200</t>
  </si>
  <si>
    <t>14038000000000</t>
  </si>
  <si>
    <t>Mad River Distillers</t>
  </si>
  <si>
    <t>Mad River Distillers Bourbon Whiskey 24/200mL 48%</t>
  </si>
  <si>
    <t>MAH-AM-1750</t>
  </si>
  <si>
    <t>NY-00110597-0000</t>
  </si>
  <si>
    <t>19177000000000</t>
  </si>
  <si>
    <t>Gameday</t>
  </si>
  <si>
    <t>Gameday All American Vodka A&amp;M/Oklahoma Crimson White 6/1750ml 40%</t>
  </si>
  <si>
    <t>MAH-AM-750</t>
  </si>
  <si>
    <t>Gameday Vodka Maroon &amp; White label 12/750ml 40%</t>
  </si>
  <si>
    <t>MAH-ASU-750</t>
  </si>
  <si>
    <t>Gameday All American Vodka Washington/ASU Burgundy Gold 12/750ml 40%</t>
  </si>
  <si>
    <t>MAH-BKKJW12YR-750</t>
  </si>
  <si>
    <t>NY-00149488-0000</t>
  </si>
  <si>
    <t>Bikoku</t>
  </si>
  <si>
    <t>Bikoku Japanese Whisky 12 Year 6/750mL 40%</t>
  </si>
  <si>
    <t>MAH-BKKJW8YR-750</t>
  </si>
  <si>
    <t>NY-00149489-0000</t>
  </si>
  <si>
    <t>Bikoku Japanese Whisky 8 Year 6/750mL 40%</t>
  </si>
  <si>
    <t>MAH-BKKUJW-750</t>
  </si>
  <si>
    <t>NY-00126864-0000</t>
  </si>
  <si>
    <t>20183000000000</t>
  </si>
  <si>
    <t>Bikoku Japanese Whisky 12/750mL 40%</t>
  </si>
  <si>
    <t>MAH-BLACK-1750</t>
  </si>
  <si>
    <t>Gameday All American Vodka Black Icon 6/1750ml 40%</t>
  </si>
  <si>
    <t>MAH-BLACK-750</t>
  </si>
  <si>
    <t>Gameday Vodka Black Label  12/750ml 40%</t>
  </si>
  <si>
    <t>MAH-BORANGE-355</t>
  </si>
  <si>
    <t>NY-00127168-0000</t>
  </si>
  <si>
    <t>Plant Botanical Vodka Seltzer</t>
  </si>
  <si>
    <t>Plant Botanical Vodka Seltzer Blood Orange Lime 24/355mL 4.5%</t>
  </si>
  <si>
    <t>MAH-BRONC-1750</t>
  </si>
  <si>
    <t>Gameday All American Vodka Denver Broncos/Auburn Dark Blue Orange 6/1750ml 40%</t>
  </si>
  <si>
    <t>MAH-BRONC-750</t>
  </si>
  <si>
    <t>Gameday All American Vodka Denver Broncos/Auburn Dark Blue Orange 12/750ml 40%</t>
  </si>
  <si>
    <t>MAH-CLEAT-355</t>
  </si>
  <si>
    <t>NY-00127161-0000</t>
  </si>
  <si>
    <t>Gameday Spiked Vodka Seltzer</t>
  </si>
  <si>
    <t>Gameday Spiked Vodka Seltzer Cleat Chaser Lemon Lime 24/355mL 5%</t>
  </si>
  <si>
    <t>MAH-CLEM-1750</t>
  </si>
  <si>
    <t>Gameday All American Vodka Clemson/Suns Orange Purple 6/1750ml 40%</t>
  </si>
  <si>
    <t>MAH-COLTS-1750</t>
  </si>
  <si>
    <t>Gameday All American Vodka Colts/Kentucky Blue White 6/1750mL 40%</t>
  </si>
  <si>
    <t>MAH-COLTS-750</t>
  </si>
  <si>
    <t>Gameday All American Vodka Colts/Kentucky Blue White 12/750mL 40%</t>
  </si>
  <si>
    <t>MAH-CSTORY-355</t>
  </si>
  <si>
    <t>Gameday Spiked Vodka Cocktail</t>
  </si>
  <si>
    <t>Gameday Spiked Vodka Cocktail Cinderella Story Strawberry Lemonade 24/355mL 5%</t>
  </si>
  <si>
    <t>MAH-FSU-1750</t>
  </si>
  <si>
    <t>Gameday All American Vodka FSU/49ERS Garnet Gold 6/1750ml 40%</t>
  </si>
  <si>
    <t>MAH-FSU-750</t>
  </si>
  <si>
    <t>Gameday All American Vodka FSU/49ERS Garnet Gold 12/750ml 40%</t>
  </si>
  <si>
    <t>MAH-GAMECKTVRYT-355</t>
  </si>
  <si>
    <t>21306001000732</t>
  </si>
  <si>
    <t>Gameday Spiked Vodka Cocktail Variety Pack 355ml/24 5%</t>
  </si>
  <si>
    <t>MAH-GEORG-1750</t>
  </si>
  <si>
    <t>Gameday All American Vodka Georgia/Texas Tech Red Black 6/1750ml 40%</t>
  </si>
  <si>
    <t>MAH-GOAT-355</t>
  </si>
  <si>
    <t>Gameday Spiked Vodka Cocktail The Goat Fruit Punch 24/355mL 5%</t>
  </si>
  <si>
    <t>MAH-GTECH-1750</t>
  </si>
  <si>
    <t>Gameday All American Vodka Gtech/Navy/Notre Dame Gold Navy Blue 6/1750ml 40%</t>
  </si>
  <si>
    <t>MAH-LSU-1750</t>
  </si>
  <si>
    <t>Gameday All American Vodka LSU/Lakers/Vikings Purple Gold 6/1750 40%</t>
  </si>
  <si>
    <t>MAH-LSU-750</t>
  </si>
  <si>
    <t>Gameday All American Vodka LSU/Lakers/Vikings Purple Gold 12/750mL 40%</t>
  </si>
  <si>
    <t>MAH-PASSION-355</t>
  </si>
  <si>
    <t>Plant Botanical Vodka Seltzer Passion Fruit Pear 24/355mL 4.5%</t>
  </si>
  <si>
    <t>MAH-PATRIOTS-1750</t>
  </si>
  <si>
    <t>Gameday All American Vodka Patriots/Bills/Arizona Blue Red 6/1750ml 40%</t>
  </si>
  <si>
    <t>MAH-PATRIOTS-750</t>
  </si>
  <si>
    <t>Gameday Vodka Red &amp; Blue Label 12/750ml 40%</t>
  </si>
  <si>
    <t>MAH-PINEAPLE-355</t>
  </si>
  <si>
    <t>Plant Botanical Vodka Seltzer Pineapple Lemonade 24/355mL 4.5%</t>
  </si>
  <si>
    <t>MAH-PLVRTY-355</t>
  </si>
  <si>
    <t>22171001000503</t>
  </si>
  <si>
    <t>Plant Botanical Tequila Seltzer</t>
  </si>
  <si>
    <t>Plant Botanical Tequila Seltzer Variety Pack 24/355ML 4.5%</t>
  </si>
  <si>
    <t>MAH-RAVENS-1750</t>
  </si>
  <si>
    <t>Gameday All American Vodka Ravens/Rockies Purple Black 6/1750mL 40%</t>
  </si>
  <si>
    <t>MAH-RAVENS-750</t>
  </si>
  <si>
    <t>Gameday All American Vodka Ravens/Rockies Purple Black 12/750mL 40%</t>
  </si>
  <si>
    <t>MAH-SAINTS-1750</t>
  </si>
  <si>
    <t>Gameday All American Vodka Saints/UCF/Vanderbuilt Black Gold 6/1750mL 40%</t>
  </si>
  <si>
    <t>MAH-SAINTS-750</t>
  </si>
  <si>
    <t>Gameday All American Vodka Saints/UCF/Vanderbuilt Black Gold 12/750mL 40%</t>
  </si>
  <si>
    <t>MAH-STRAWBERRY-355</t>
  </si>
  <si>
    <t>Plant Botanical Vodka Seltzer Strawberry Mint 24/355mL 4.5%</t>
  </si>
  <si>
    <t>MAH-TX-1750</t>
  </si>
  <si>
    <t>Gameday All American Vodka TX Orange White 6/1750mL 40%</t>
  </si>
  <si>
    <t>MAH-TX-750</t>
  </si>
  <si>
    <t>Gameday All American Vodka TX Orange White 12/750mL 40%</t>
  </si>
  <si>
    <t>MAH-UF-750</t>
  </si>
  <si>
    <t>Gameday All American Vodka UF Orange Blue 12/750ml 40%</t>
  </si>
  <si>
    <t>MAH-UM-1750</t>
  </si>
  <si>
    <t>Gameday All American Vodka UM Orange Green 6/1750ml 40%</t>
  </si>
  <si>
    <t>MAH-VARIETY-355</t>
  </si>
  <si>
    <t>20356001000083</t>
  </si>
  <si>
    <t>Plant Botanical</t>
  </si>
  <si>
    <t>Plant Botanical Vodka Seltzer Variety Pack 24/355mL 4.5%</t>
  </si>
  <si>
    <t>MAH-VODKA35-750</t>
  </si>
  <si>
    <t>NY-00127164-0000</t>
  </si>
  <si>
    <t>Plant Botanical Sorghum Vodka 6/750ml 35%</t>
  </si>
  <si>
    <t>MAH-VOLMEZ-750</t>
  </si>
  <si>
    <t>NY-00145266-0000</t>
  </si>
  <si>
    <t>Volando</t>
  </si>
  <si>
    <t>Volando Mezcal 6/750mL 40%</t>
  </si>
  <si>
    <t>MAH-VOLTQBL-750</t>
  </si>
  <si>
    <t>NY-00145268-0000</t>
  </si>
  <si>
    <t>Volando Tequila Blanco 6/750mL 40%</t>
  </si>
  <si>
    <t>MAH-VOLTQREP-750</t>
  </si>
  <si>
    <t>NY-00145267-0000</t>
  </si>
  <si>
    <t>Volando Tequila Reposado 6/750mL 40%</t>
  </si>
  <si>
    <t>MAL-ANE-750</t>
  </si>
  <si>
    <t>16302000000000</t>
  </si>
  <si>
    <t>Malinalli</t>
  </si>
  <si>
    <t>Malinalli Tequila Anejo 6/750mL 40%</t>
  </si>
  <si>
    <t>MAN-BLCOW-750</t>
  </si>
  <si>
    <t>16004000000000</t>
  </si>
  <si>
    <t>Black Cow</t>
  </si>
  <si>
    <t>Black Cow Vodka 6/750ml 40%</t>
  </si>
  <si>
    <t>MAS-IRVINES-750</t>
  </si>
  <si>
    <t>Irvine's American Dry Gin 12/750mL 40%</t>
  </si>
  <si>
    <t>MAS-IRVINESVOD-750</t>
  </si>
  <si>
    <t>Irvine's American Vodka 12/750mL 40%</t>
  </si>
  <si>
    <t>MAS-VOL-750</t>
  </si>
  <si>
    <t>MAS-VOLBLA-750</t>
  </si>
  <si>
    <t>VOLANDO  BLANCO 6/750mL 40%</t>
  </si>
  <si>
    <t>MAS-VOLREP-750</t>
  </si>
  <si>
    <t>VOLANDO REPOSADO 6/750mL 40%</t>
  </si>
  <si>
    <t>MAX-MMGIN-700</t>
  </si>
  <si>
    <t>NY-00084698-0000</t>
  </si>
  <si>
    <t>21196000000000</t>
  </si>
  <si>
    <t>Maxi Milian</t>
  </si>
  <si>
    <t>Maxi Milian Freshly Aromatic Gin 6/700mL 43%</t>
  </si>
  <si>
    <t>MAY-DADDY-750</t>
  </si>
  <si>
    <t>NY-00063481-0000</t>
  </si>
  <si>
    <t>Daddy Rack</t>
  </si>
  <si>
    <t>Daddy Rack Tennessee Straight Whiskey 6/750mL 40%</t>
  </si>
  <si>
    <t>MAY-MAYGIN-750</t>
  </si>
  <si>
    <t>NY-00065984-0000</t>
  </si>
  <si>
    <t>20259000000000</t>
  </si>
  <si>
    <t>Mayfield Sussex Hop Gin</t>
  </si>
  <si>
    <t>Mayfield Sussex Hop Gin 6/750mL 40%</t>
  </si>
  <si>
    <t>MBL-EXPRES-750</t>
  </si>
  <si>
    <t>NY-00079166-0000</t>
  </si>
  <si>
    <t>18164000000000</t>
  </si>
  <si>
    <t>Marble</t>
  </si>
  <si>
    <t>Marble Moonlight Expresso 6/750mL 26%</t>
  </si>
  <si>
    <t>MBL-VODKA-750</t>
  </si>
  <si>
    <t>NY-00079170-0000</t>
  </si>
  <si>
    <t>Marble Vodka</t>
  </si>
  <si>
    <t>Marble Vodka 6/750mL 40%</t>
  </si>
  <si>
    <t>MBL-WHISKEY-750</t>
  </si>
  <si>
    <t>NY-00079167-0000</t>
  </si>
  <si>
    <t>Marble Distilling Co</t>
  </si>
  <si>
    <t>Marble Distilling Co Hoovers Whiskey 6/750mL 42%</t>
  </si>
  <si>
    <t>MBR-MBSINGLE-750</t>
  </si>
  <si>
    <t>NY-00147784-0000</t>
  </si>
  <si>
    <t>Myrtle Bank</t>
  </si>
  <si>
    <t>Myrtle Bank Single Cask Rum 6/750mL 60%</t>
  </si>
  <si>
    <t>MBR-MBTIKI-750</t>
  </si>
  <si>
    <t>NY-00142953-0000</t>
  </si>
  <si>
    <t>22171000000000</t>
  </si>
  <si>
    <t>Myrtle Bank Shannon Mustipher Tiki Blend 6/750mL 50%</t>
  </si>
  <si>
    <t>MBS-AMARO-750</t>
  </si>
  <si>
    <t>NY-00039728-0234</t>
  </si>
  <si>
    <t>Mr Black</t>
  </si>
  <si>
    <t>Mr Black Coffee Amaro 6/750ml 28.5%</t>
  </si>
  <si>
    <t>MBS-AMBREW-750</t>
  </si>
  <si>
    <t>20078001000282</t>
  </si>
  <si>
    <t>750ML Cold Brew  3 BTLS ; 750ML Amaro 3 BTLS</t>
  </si>
  <si>
    <t>MBS-COBREW-750</t>
  </si>
  <si>
    <t>17095001000073</t>
  </si>
  <si>
    <t>Cold Brew 750ML 3; Cold Brew 200ML 3</t>
  </si>
  <si>
    <t>MBS-COFFEE-200</t>
  </si>
  <si>
    <t>Mr Black Cold Brew Coffee Liqueur 12/200ml 23%</t>
  </si>
  <si>
    <t>MBS-COFFEE-750</t>
  </si>
  <si>
    <t>17095000000000</t>
  </si>
  <si>
    <t>Mr Black Cold Brew Coffee Liqueur 6/750ml 25%</t>
  </si>
  <si>
    <t>MBS-COFFEEVAP-750</t>
  </si>
  <si>
    <t>Mr Black Cold Brew Coffee Liqueur VAP w/Mug 6/750ml 25%</t>
  </si>
  <si>
    <t>MBS-MEZCAL-750</t>
  </si>
  <si>
    <t>21351000000000</t>
  </si>
  <si>
    <t>Mr Black Mezcal Cask Rested Coffee Liqueur 750mL/6  25%</t>
  </si>
  <si>
    <t>MBS-SINGETH-750</t>
  </si>
  <si>
    <t>Mr Black Single Origin Ethiopia Coffee Liqueur 6/750ml 25%</t>
  </si>
  <si>
    <t>MBS-SINGLE-750</t>
  </si>
  <si>
    <t>19219000000000</t>
  </si>
  <si>
    <t>Mr Black Single Origin Colombia Coffee Liqueur 6/750ml 25%</t>
  </si>
  <si>
    <t>MBS-VAP21-750</t>
  </si>
  <si>
    <t>Mr Black Cold Brew Coffee Liqueur 2021 VAP w/Book 6/750ml 25%</t>
  </si>
  <si>
    <t>MBS-VAPS2022-750</t>
  </si>
  <si>
    <t>Mr Black Cold Brew Coffee Liqueur 2022 VAP w/Martini Glass 750mL/6  25%</t>
  </si>
  <si>
    <t>MBS-WHISTLE-750</t>
  </si>
  <si>
    <t>20273000000000</t>
  </si>
  <si>
    <t>Mr Black Whistle Pig 6/750ml 28%</t>
  </si>
  <si>
    <t>MCC-AIRMAILNL-375</t>
  </si>
  <si>
    <t>NY-00134399-1064</t>
  </si>
  <si>
    <t>21067000000000</t>
  </si>
  <si>
    <t>Brody's</t>
  </si>
  <si>
    <t>Brody's Craft Cocktails Airmail Rum 12/375ml 20%</t>
  </si>
  <si>
    <t>MCC-BLKORCNL-375</t>
  </si>
  <si>
    <t>NY-00134399-1058</t>
  </si>
  <si>
    <t>Brody's Craft Cocktails Black Orchid Vodka 12/375ml 16%</t>
  </si>
  <si>
    <t>MCC-FRENCHNL-375</t>
  </si>
  <si>
    <t>NY-00082891-0000</t>
  </si>
  <si>
    <t>Brody's Craft Cocktails French 75 Gin 12/375ml 18%</t>
  </si>
  <si>
    <t>MCC-GREYNL-375</t>
  </si>
  <si>
    <t>NY-00082869-0000</t>
  </si>
  <si>
    <t>Brody's Craft Cocktails Touch of Grey Gin 12/375ml 17%</t>
  </si>
  <si>
    <t>MCC-MINTMULENL-375</t>
  </si>
  <si>
    <t>NY-00082872-0000</t>
  </si>
  <si>
    <t>Brody's Craft Cocktails Minted Mule Vodka 12/375ml 25%</t>
  </si>
  <si>
    <t>MCR-FONT35-700</t>
  </si>
  <si>
    <t>NY-00086491-0000</t>
  </si>
  <si>
    <t>21155000000000</t>
  </si>
  <si>
    <t>Ragnaud-Sabourin</t>
  </si>
  <si>
    <t>Ragnaud Sabourin Fontevielle No 35 43% 700mL/6</t>
  </si>
  <si>
    <t>MCR-PARADIS-700</t>
  </si>
  <si>
    <t>NY-00086490-0000</t>
  </si>
  <si>
    <t>21202000000000</t>
  </si>
  <si>
    <t>Ragnaud Sabourin Paradis 41% 700mL/1</t>
  </si>
  <si>
    <t>MCR-SPECIALE20-700</t>
  </si>
  <si>
    <t>NY-00086480-0000</t>
  </si>
  <si>
    <t>21158000000000</t>
  </si>
  <si>
    <t>Ragnaud Sabourin Reserve Speciale No 20 43% 700mL/6</t>
  </si>
  <si>
    <t>MCR-VS4-700</t>
  </si>
  <si>
    <t>NY-00086492-0000</t>
  </si>
  <si>
    <t>Ragnaud Sabourin V.S. No 4 41% 700mL/6</t>
  </si>
  <si>
    <t>MCR-VSOP10-700</t>
  </si>
  <si>
    <t>NY-00086493-0000</t>
  </si>
  <si>
    <t>Ragnaud Sabourin V.S.O.P. No 10 41% 700mL/6</t>
  </si>
  <si>
    <t>MCR-XO25-700</t>
  </si>
  <si>
    <t>NY-00086488-0000</t>
  </si>
  <si>
    <t>Ragnaud Sabourin XO No 25 40% 700mL/6</t>
  </si>
  <si>
    <t>MD-MONTO-750</t>
  </si>
  <si>
    <t>10027000000000</t>
  </si>
  <si>
    <t>Montanya</t>
  </si>
  <si>
    <t>Montanya Oro Rum 6/750mL 40%</t>
  </si>
  <si>
    <t>MD-MONTP-750</t>
  </si>
  <si>
    <t>Montanya Platino Rum 6/750mL 40%</t>
  </si>
  <si>
    <t>MDI-AMWHSK-375</t>
  </si>
  <si>
    <t>NY-00104661-0000</t>
  </si>
  <si>
    <t>20309000000000</t>
  </si>
  <si>
    <t>Mulholland</t>
  </si>
  <si>
    <t>Mulholland American Whiskey 12/375ml 50%</t>
  </si>
  <si>
    <t>MDI-AMWHSK-750</t>
  </si>
  <si>
    <t>Mulholland American Whiskey 6/750ml 50%</t>
  </si>
  <si>
    <t>MDI-GIN-375</t>
  </si>
  <si>
    <t>NY-00104662-0000</t>
  </si>
  <si>
    <t>Mulholland Gin 12/375ml 48%</t>
  </si>
  <si>
    <t>MDI-GIN-750</t>
  </si>
  <si>
    <t>Mulholland Gin 6/750ml 48%</t>
  </si>
  <si>
    <t>MDI-VOD-1000</t>
  </si>
  <si>
    <t>Mulholland Vodka 6/1L 43%</t>
  </si>
  <si>
    <t>MDI-VOD-375</t>
  </si>
  <si>
    <t>NY-00104663-0000</t>
  </si>
  <si>
    <t>Mulholland Vodka 12/375ml 43%</t>
  </si>
  <si>
    <t>MDI-VOD6P-750</t>
  </si>
  <si>
    <t>Mulholland Vodka 6/750ml 43%</t>
  </si>
  <si>
    <t>MDP-MARIELRUM-750</t>
  </si>
  <si>
    <t>NY-00130807-0000</t>
  </si>
  <si>
    <t>La Marielita</t>
  </si>
  <si>
    <t>La Marielita Rum, 18 Year, 6/750ml, 40% Alc.</t>
  </si>
  <si>
    <t>MES-ARAKKU-750</t>
  </si>
  <si>
    <t>15357000000000</t>
  </si>
  <si>
    <t>Mesh and Bone</t>
  </si>
  <si>
    <t>Mesh and Bone Arakku 6/750mL 34%</t>
  </si>
  <si>
    <t>MES-SHOCHU-750</t>
  </si>
  <si>
    <t>15293000000000</t>
  </si>
  <si>
    <t>Mesh and Bone Shochu 6/750mL 25%</t>
  </si>
  <si>
    <t>MES-SOTOL-750</t>
  </si>
  <si>
    <t>15300000000000</t>
  </si>
  <si>
    <t>Mesh and Bone Sotol 6/750mL 38%</t>
  </si>
  <si>
    <t>MEZ-SILVER-750</t>
  </si>
  <si>
    <t>Tumbamuros Walbraker Silver</t>
  </si>
  <si>
    <t>Tumbamuros Walbraker Silver 6/750mL 20%</t>
  </si>
  <si>
    <t>MEZ-WILD-750</t>
  </si>
  <si>
    <t>Tumbamuros Walbraker Wild</t>
  </si>
  <si>
    <t>Tumbamuros Walbraker Wild 6/750mL 20%</t>
  </si>
  <si>
    <t>MFC-MINIMONF2GL-100</t>
  </si>
  <si>
    <t>NY-00134398-0266</t>
  </si>
  <si>
    <t>18282000000000</t>
  </si>
  <si>
    <t>Monfleurie</t>
  </si>
  <si>
    <t>Monfleurie Cognac Grande Champagne100ml/2gl box 40.6%</t>
  </si>
  <si>
    <t>MFC-MINIMONF2GL8PK-100</t>
  </si>
  <si>
    <t>Monfleurie Case 8x100ml/2gl box 40.6%</t>
  </si>
  <si>
    <t>MFC-MINIMONF48-100</t>
  </si>
  <si>
    <t>NY-00134399-0266</t>
  </si>
  <si>
    <t>Monfleurie Cognac 1/100ml 40.6%</t>
  </si>
  <si>
    <t>MFC-MONFL-750</t>
  </si>
  <si>
    <t>Monfleurie Cognac Grande Champagne 1/750ml 40.6%</t>
  </si>
  <si>
    <t>MFC-SLMONF-750</t>
  </si>
  <si>
    <t>NY-00134399-0265</t>
  </si>
  <si>
    <t>Monfleurie Cognac Grande Champagne Saint Louis 1/750ml 40.6%</t>
  </si>
  <si>
    <t>MGL-ANEJO-750</t>
  </si>
  <si>
    <t>Indianos</t>
  </si>
  <si>
    <t>Indianos Tequila Anejo 6/750mL 40%</t>
  </si>
  <si>
    <t>MGL-BLANCO-750</t>
  </si>
  <si>
    <t>Indianos Tequila Blanco 6/750mL 40%</t>
  </si>
  <si>
    <t>MGL-EXANEJO-750</t>
  </si>
  <si>
    <t>Indianos Tequila Extra Anejo 6/750mL 40%</t>
  </si>
  <si>
    <t>MGL-REPOS-750</t>
  </si>
  <si>
    <t>Indianos Tequila Reposado 6/750mL 40%</t>
  </si>
  <si>
    <t>MHT-BKBCCL-50</t>
  </si>
  <si>
    <t>Bakesale</t>
  </si>
  <si>
    <t>Bakesale Cookie Boxes 12/50mL 40%</t>
  </si>
  <si>
    <t>MHT-BSCCCL-50</t>
  </si>
  <si>
    <t>NY-00141178-0000</t>
  </si>
  <si>
    <t>Bakesale Chocolate Chip Cookie Liqueur 120/50mL 40%</t>
  </si>
  <si>
    <t>MHT-BSCCCL-750</t>
  </si>
  <si>
    <t>Bakesale Chocolate Chip Cookie Liqueur 12/750mL 40%</t>
  </si>
  <si>
    <t>MHT-BSCCCLNC-750</t>
  </si>
  <si>
    <t>Bakesale Chocolate Chip Cookie Liqueur NC 12/750mL 40%</t>
  </si>
  <si>
    <t>MHT-MMHT-750</t>
  </si>
  <si>
    <t>14156000000000</t>
  </si>
  <si>
    <t>Manhattan Moonshine</t>
  </si>
  <si>
    <t>Manhattan Moonshine Hang Tag 6/750mL 48%</t>
  </si>
  <si>
    <t>N/V</t>
  </si>
  <si>
    <t>MHT-MMSRCOMBO-50-750</t>
  </si>
  <si>
    <t>17030001000260</t>
  </si>
  <si>
    <t>Sunshine Reserve</t>
  </si>
  <si>
    <t>Sunshine Combo Pack 24 Btls 50ml Sunshine &amp; 6 Btls 750ml Sunshine</t>
  </si>
  <si>
    <t>MIL-ALCOGTR-8</t>
  </si>
  <si>
    <t>NY-00069235-0000</t>
  </si>
  <si>
    <t>20231000000000</t>
  </si>
  <si>
    <t>ALCO</t>
  </si>
  <si>
    <t>ALCO Gin and Tonic RTD 24/8OZ 8%</t>
  </si>
  <si>
    <t>MIL-ALCOMarR-12</t>
  </si>
  <si>
    <t>NY-00069232-0000</t>
  </si>
  <si>
    <t>20248000000000</t>
  </si>
  <si>
    <t>ALCO Margarita RTD 24/12OZ 8%</t>
  </si>
  <si>
    <t>MIL-ALCOOCR-12</t>
  </si>
  <si>
    <t>ALCO Orange Crush RTD 24/12oz 8%</t>
  </si>
  <si>
    <t>MIL-ALCOSVL-12</t>
  </si>
  <si>
    <t>NY-00069236-0000</t>
  </si>
  <si>
    <t>ALCO Sparkling Vodka Lemonade RTD 24/12oz 8%</t>
  </si>
  <si>
    <t>MIL-ALCOVSR-12</t>
  </si>
  <si>
    <t>NY-00069231-0000</t>
  </si>
  <si>
    <t>ALCO Vodka and Soda RTD 24/12 8%</t>
  </si>
  <si>
    <t>MIL-BloodyNL-750</t>
  </si>
  <si>
    <t>17080000000000</t>
  </si>
  <si>
    <t>New Liberty</t>
  </si>
  <si>
    <t>New Liberty Bloody Butcher New Label 6/750ml 47.5%</t>
  </si>
  <si>
    <t>MIL-CreVLiq-375</t>
  </si>
  <si>
    <t>NY-00076127-0000</t>
  </si>
  <si>
    <t>20149000000000</t>
  </si>
  <si>
    <t>Liberty Belle</t>
  </si>
  <si>
    <t>Liberty Belle CrÃ¨me de Violette Liqueur 12/375mL 15%</t>
  </si>
  <si>
    <t>MIL-Kins10AmWh-375</t>
  </si>
  <si>
    <t>17039000000000</t>
  </si>
  <si>
    <t>Kinsey</t>
  </si>
  <si>
    <t>Kinsey American Whiskey 10 years Old 12/375mL 43.4%</t>
  </si>
  <si>
    <t>MIL-Kins10yr-750</t>
  </si>
  <si>
    <t>Kinsey 10 Year Old American Whiskey 6/750ml 43.4%</t>
  </si>
  <si>
    <t>MIL-Kins4YBWh-375</t>
  </si>
  <si>
    <t>Kinsey Bourbon 4 years old 12/375mL 47.5%</t>
  </si>
  <si>
    <t>MIL-Kins4YRWH-375</t>
  </si>
  <si>
    <t>Kinsey 4 Yr Rye Whiskey 12/375 43%</t>
  </si>
  <si>
    <t>MIL-KinsAm4yr-750</t>
  </si>
  <si>
    <t>Kinsey American Whiskey Aged 4 years 6/750mL 43.4%</t>
  </si>
  <si>
    <t>MIL-KinsBCB-750</t>
  </si>
  <si>
    <t>NY-00061437-0000</t>
  </si>
  <si>
    <t>20049000000000</t>
  </si>
  <si>
    <t>Kinsey Blue Corn Bourbon 6/750mL 43.4%</t>
  </si>
  <si>
    <t>MIL-KinsBrb4yr-750</t>
  </si>
  <si>
    <t>Kinsey 4 year Old Bourbon Whiskey 6/750ml 47.5%</t>
  </si>
  <si>
    <t>MIL-KINSCAB-750</t>
  </si>
  <si>
    <t>Kinsey Cabernet Cask 6/750mL 43.4%</t>
  </si>
  <si>
    <t>MIL-KINSCIR-750</t>
  </si>
  <si>
    <t>Kinsey Cider Cask 6/750mL 45%</t>
  </si>
  <si>
    <t>MIL-KinsFinPB-750</t>
  </si>
  <si>
    <t>NY-00061439-0000</t>
  </si>
  <si>
    <t>Kinsey American Whiskey Finished in Port Barrels 6/750mL 43.4%</t>
  </si>
  <si>
    <t>MIL-KinsHWKY-750</t>
  </si>
  <si>
    <t>Kinsey Whiskey Honey Blend 6/750mL 43.4%</t>
  </si>
  <si>
    <t>MIL-KINSMAP-750</t>
  </si>
  <si>
    <t>Kinsey Maple Cask 6/750mL 40%</t>
  </si>
  <si>
    <t>MIL-KinsPB6yr-750</t>
  </si>
  <si>
    <t>NY-00059541-0000</t>
  </si>
  <si>
    <t>20111000000000</t>
  </si>
  <si>
    <t>Kinsey Popcorn Bourbon Aged 6 Years 6/750mL 43.4%</t>
  </si>
  <si>
    <t>MIL-KinsPWRye-750</t>
  </si>
  <si>
    <t>NY-00061436-0000</t>
  </si>
  <si>
    <t>Kinsey Port Wine Cask Finished Rye Whiskey 6/750ml 43.4%</t>
  </si>
  <si>
    <t>MIL-KinsRTDBM-375</t>
  </si>
  <si>
    <t>NY-00069151-0000</t>
  </si>
  <si>
    <t>19253000000000</t>
  </si>
  <si>
    <t>Kinsey RTD Black Manhattan 12/375mL 35%</t>
  </si>
  <si>
    <t>MIL-KinsRTDOF-375</t>
  </si>
  <si>
    <t>NY-00061438-0000</t>
  </si>
  <si>
    <t>19249000000000</t>
  </si>
  <si>
    <t>Kinsey Ready to Drink Old Fashioned 12/375mL 35%</t>
  </si>
  <si>
    <t>MIL-KinsRye2YR-750</t>
  </si>
  <si>
    <t>NY-00069153-0000</t>
  </si>
  <si>
    <t>Millstone</t>
  </si>
  <si>
    <t>Millstone Straight Rye Whiskey Aged 2 Years 6/750mL 47.5%</t>
  </si>
  <si>
    <t>MIL-KinsRye4yr-750</t>
  </si>
  <si>
    <t>Kinsey 4 Year Old Rye Whiskey 6/750 ml 43%</t>
  </si>
  <si>
    <t>MIL-KinsWhGP-375</t>
  </si>
  <si>
    <t>Kinsey 4/375 ml Gift Package 44.63%</t>
  </si>
  <si>
    <t>MIL-KinsWhGPN-375</t>
  </si>
  <si>
    <t>Kinsey 3/375 ml Gift Package 44.63%</t>
  </si>
  <si>
    <t>MIL-KinsWkyMlt-750</t>
  </si>
  <si>
    <t>18074000000000</t>
  </si>
  <si>
    <t>Kinsey American Whiskey Merlot Cask 6/750 43.4%</t>
  </si>
  <si>
    <t>MIL-KinsZin-750</t>
  </si>
  <si>
    <t>Kinsey Whiskey Zinfandel Barrel Finish 6/750mL 43.4%</t>
  </si>
  <si>
    <t>MIL-LibBelAmPic-375</t>
  </si>
  <si>
    <t>20094000000000</t>
  </si>
  <si>
    <t>Liberty Belle American Picon 12/375mL 30%</t>
  </si>
  <si>
    <t>MIL-LibBelCL-375</t>
  </si>
  <si>
    <t>Liberty Belle Coffee Liqueur 12/375mL 25%</t>
  </si>
  <si>
    <t>MIL-LibBellAL-375</t>
  </si>
  <si>
    <t>NY-00069155-0000</t>
  </si>
  <si>
    <t>19037000000000</t>
  </si>
  <si>
    <t>Liberty Belle American Lemoncello 12/375mL 30%</t>
  </si>
  <si>
    <t>MIL-LibBellBB-375</t>
  </si>
  <si>
    <t>Liberty Belle Blackberry Bramble 12/375mL 30%</t>
  </si>
  <si>
    <t>MIL-LibBellHL-375</t>
  </si>
  <si>
    <t>Liberty Belle Hazelnut Liqueur 12/375mL 30%</t>
  </si>
  <si>
    <t>MIL-LibBellPL-375</t>
  </si>
  <si>
    <t>Liberty Belle Pistachio Liqueur 12/375mL 30%</t>
  </si>
  <si>
    <t>MIL-LIbBellRC-375</t>
  </si>
  <si>
    <t>19050000000000</t>
  </si>
  <si>
    <t>Liberty Belle Roasted Chestnut 12/375ml 30%</t>
  </si>
  <si>
    <t>MIL-LibBellSCL-375</t>
  </si>
  <si>
    <t>19234000000000</t>
  </si>
  <si>
    <t>Liberty Belle Sour Cherry Liqueur 12/375mL 30%</t>
  </si>
  <si>
    <t>MIL-LibBellwn-375</t>
  </si>
  <si>
    <t>18219000000000</t>
  </si>
  <si>
    <t>Liberty Belle Walnut Nocino 12/375mL 30%</t>
  </si>
  <si>
    <t>MIL-MadamPres-750</t>
  </si>
  <si>
    <t>16043000000000</t>
  </si>
  <si>
    <t>New Liberty Madam President Whiskey 6/750ml 43%</t>
  </si>
  <si>
    <t>MIL-MilRye-750</t>
  </si>
  <si>
    <t>18100000000000</t>
  </si>
  <si>
    <t>Millstone Rye 6/750mL 47.5%</t>
  </si>
  <si>
    <t>MIL-NLDMW-750</t>
  </si>
  <si>
    <t>17228000000000</t>
  </si>
  <si>
    <t>New Liberty Dutch Malt Whiskey 6/750mL  51%</t>
  </si>
  <si>
    <t>MIL-RosLiq-375</t>
  </si>
  <si>
    <t>Liberty Belle RosÃ© Liqueur 12/375mL 15%</t>
  </si>
  <si>
    <t>MIL-RossCCBit-375</t>
  </si>
  <si>
    <t>NY-00069234-0000</t>
  </si>
  <si>
    <t>Liberty Belle Rosso Corsa Citrus Bitter 12/375mL 15%</t>
  </si>
  <si>
    <t>MJD-ANCHOR-750</t>
  </si>
  <si>
    <t>18083000000000</t>
  </si>
  <si>
    <t>Black Anchor</t>
  </si>
  <si>
    <t>Black Anchor Spiced Rum 6/750mL 40%</t>
  </si>
  <si>
    <t>MJD-LOUIES-750</t>
  </si>
  <si>
    <t>Louies Luck</t>
  </si>
  <si>
    <t>Louies Luck Straight Bourbon Whiskey 6/750mL 45%</t>
  </si>
  <si>
    <t>MJD-LUCKY8-750</t>
  </si>
  <si>
    <t>Lucky Number 8</t>
  </si>
  <si>
    <t>Lucky Number 8 Vodka 6/750mL 40%</t>
  </si>
  <si>
    <t>MJD-TIPPETS-750</t>
  </si>
  <si>
    <t>Tippets</t>
  </si>
  <si>
    <t>Tippets Gin 6/750mL 40%</t>
  </si>
  <si>
    <t>MKR-BLANCO-750</t>
  </si>
  <si>
    <t>Makech Royale</t>
  </si>
  <si>
    <t>Makech Royale Tequila Blanco 6/750mL 40%</t>
  </si>
  <si>
    <t>MKW-3PCS-700</t>
  </si>
  <si>
    <t>NY-00090854-0000</t>
  </si>
  <si>
    <t>21215000000000</t>
  </si>
  <si>
    <t>Macklowe</t>
  </si>
  <si>
    <t>The Macklowe Private Collection Single Malt Whiskey 3/700ml 46%</t>
  </si>
  <si>
    <t>MKW-58PCS-700</t>
  </si>
  <si>
    <t>The Macklowe American Single Malt Whiskey Cask 58 8 year 3/700mL 46%</t>
  </si>
  <si>
    <t>MKW-62PCS-700</t>
  </si>
  <si>
    <t>The Macklowe American Single Malt Whiskey Cask 62 3/700mL 46%</t>
  </si>
  <si>
    <t>MKW-84PCS-700</t>
  </si>
  <si>
    <t>The Macklowe Whiskey Cask 84</t>
  </si>
  <si>
    <t>MKW-85PCS-700</t>
  </si>
  <si>
    <t>The Macklowe American Single Malt Whiskey Cask 85 8 year 3/700mL 46%</t>
  </si>
  <si>
    <t>MKW-PC8YR-700</t>
  </si>
  <si>
    <t>The Macklowe American Single Malt Whiskey Cask 60 8 Year 3/700mL 46%</t>
  </si>
  <si>
    <t>MLD-HERW-750</t>
  </si>
  <si>
    <t>16355000000000</t>
  </si>
  <si>
    <t>MurLarkey Distilled Spirits</t>
  </si>
  <si>
    <t>Murlarkey Heritage Old Country Whiskey 12/750mL 50%</t>
  </si>
  <si>
    <t>MLD-JUSTW-750</t>
  </si>
  <si>
    <t>Murlarkey Justice Whiskey 12/750mL 40%</t>
  </si>
  <si>
    <t>MLD-MBW-750</t>
  </si>
  <si>
    <t>16181000000000</t>
  </si>
  <si>
    <t>MurLarkey Brutality Whiskey 12/750ml 50%</t>
  </si>
  <si>
    <t>MLD-MCIW-750</t>
  </si>
  <si>
    <t>14308000000000</t>
  </si>
  <si>
    <t>MurLarkey</t>
  </si>
  <si>
    <t>MurLarkey Cincerity Whiskey 12/750ml 40%</t>
  </si>
  <si>
    <t>MLD-MCW-750</t>
  </si>
  <si>
    <t>14307000000000</t>
  </si>
  <si>
    <t>MurLarkey Clemoncy Whiskey 12/750ml 40%</t>
  </si>
  <si>
    <t>MLD-MDCV-750</t>
  </si>
  <si>
    <t>14162000000000</t>
  </si>
  <si>
    <t>MurLarkey Divine Clarity Vodka 12/750mL 40%</t>
  </si>
  <si>
    <t>MLD-MIG-750</t>
  </si>
  <si>
    <t>MurLarkey Imagination Gin 12/750ml 40%</t>
  </si>
  <si>
    <t>MM-MMSR-50</t>
  </si>
  <si>
    <t>17030000000000</t>
  </si>
  <si>
    <t>Sunshine Reserve American Whiskey 24/50mL 43%</t>
  </si>
  <si>
    <t>MM-MMSR-750</t>
  </si>
  <si>
    <t>Sunshine Reserve 6/750ml 42.5%</t>
  </si>
  <si>
    <t>MML-ANCE-750</t>
  </si>
  <si>
    <t>NY-00113654-0000</t>
  </si>
  <si>
    <t>Madre Mezcal</t>
  </si>
  <si>
    <t>Madre Mezcal Ancestral  6/750mL 47%</t>
  </si>
  <si>
    <t>MML-ANCUSA-750</t>
  </si>
  <si>
    <t>Madre Mezcal Ancestral 6/750mL 47%</t>
  </si>
  <si>
    <t>MML-BLKUSA-750</t>
  </si>
  <si>
    <t>NY-00075920-0000</t>
  </si>
  <si>
    <t>Madre Mezcal Black Espadin USA 750mL/6 40%</t>
  </si>
  <si>
    <t>MML-DWB-355</t>
  </si>
  <si>
    <t>NY-00075917-0000</t>
  </si>
  <si>
    <t>20308000000000</t>
  </si>
  <si>
    <t>Madre Desert Water  24/355ml 5%</t>
  </si>
  <si>
    <t>MML-DWBT-355</t>
  </si>
  <si>
    <t>Madre Desert Water Tray 24/355ml 5%</t>
  </si>
  <si>
    <t>MML-DWG-355</t>
  </si>
  <si>
    <t>Madre Desert Water Grapefruit &amp; Yerba Santa 355mL/24 5%</t>
  </si>
  <si>
    <t>MML-DWGT-355</t>
  </si>
  <si>
    <t>Madre Desert Water Grapefruit &amp; Yerba Santa Tray 355mL/24 5%</t>
  </si>
  <si>
    <t>MML-DWM-355</t>
  </si>
  <si>
    <t>Madre Desert Water Mushroom Sage &amp; Honey 355ml/24 5%</t>
  </si>
  <si>
    <t>MML-DWMT-355</t>
  </si>
  <si>
    <t>Madre Desert Water Mushroom Sage &amp; Honey Tray 355ml/24 5%</t>
  </si>
  <si>
    <t>MML-DWP-355</t>
  </si>
  <si>
    <t>Madre Desert Water Prickly Pear &amp; Lemon 24/355mL 5%</t>
  </si>
  <si>
    <t>MML-DWPT-355</t>
  </si>
  <si>
    <t>Madre Desert Water Prickly Pear &amp; Lemon Tray 24/355mL 5%</t>
  </si>
  <si>
    <t>MML-DWVP-355</t>
  </si>
  <si>
    <t>20308001000421</t>
  </si>
  <si>
    <t>Madre Desert Water Variety Pack 24/355mL 5%</t>
  </si>
  <si>
    <t>MML-ESPADIN-200</t>
  </si>
  <si>
    <t>Madre Mezcal Espadin Y Cuixe 9/200mL 45%</t>
  </si>
  <si>
    <t>MML-ESPADIN-750</t>
  </si>
  <si>
    <t>Madre Mezcal Espadin Y Cuixe 750mL/6 45%</t>
  </si>
  <si>
    <t>MML-REDUSA-200</t>
  </si>
  <si>
    <t>NY-00039728-0211</t>
  </si>
  <si>
    <t>Madre Mezcal Red Ensamble USA 200mL/9 45%</t>
  </si>
  <si>
    <t>MML-REDUSA-750</t>
  </si>
  <si>
    <t>Madre Mezcal Red Ensamble USA 750mL/6 45%</t>
  </si>
  <si>
    <t>MNT-ANEBLACOMBO-750</t>
  </si>
  <si>
    <t>18355001000431</t>
  </si>
  <si>
    <t>CINCORO</t>
  </si>
  <si>
    <t>Cincoro Anejo and Blanco Tequila Combo Pack 3/750ml 40%</t>
  </si>
  <si>
    <t>MNT-ANEJO-100</t>
  </si>
  <si>
    <t>Cincoro ANEJO SAMPLE PACK 80/100mL 40%</t>
  </si>
  <si>
    <t>MNT-ANEJO-750</t>
  </si>
  <si>
    <t>Cincoro Anejo Tequila 6/750mL 40%</t>
  </si>
  <si>
    <t>MNT-ANEJOGIFT-1750</t>
  </si>
  <si>
    <t>Cincoro Anejo Tequila Gift Box 4/1.75L 40%</t>
  </si>
  <si>
    <t>MNT-ANEJOGIFT-750</t>
  </si>
  <si>
    <t>Cincoro Anejo Tequila Gift Box 6/750mL 40%</t>
  </si>
  <si>
    <t>MNT-BLANCO-100</t>
  </si>
  <si>
    <t>Cincoro BLANCO SAMPLE PACK 80/100mL 40%</t>
  </si>
  <si>
    <t>MNT-BLANCO-1750</t>
  </si>
  <si>
    <t>Cincoro Blanco Tequila 4/1.75L 40%</t>
  </si>
  <si>
    <t>MNT-BLANCO-750</t>
  </si>
  <si>
    <t>Cincoro Blanco Tequila 6/750mL 40%</t>
  </si>
  <si>
    <t>MNT-BLANCOGIFT-750</t>
  </si>
  <si>
    <t>Cincoro Blanco Tequila Gift Box 6/750mL 40%</t>
  </si>
  <si>
    <t>MNT-GOLD-750</t>
  </si>
  <si>
    <t>NY-00121352-0000</t>
  </si>
  <si>
    <t>22158000000000</t>
  </si>
  <si>
    <t>Cincoro Gold 6/750mL 40%</t>
  </si>
  <si>
    <t>MNT-MIXEDCOMBO-750</t>
  </si>
  <si>
    <t>Cincoro Tequila Mixed Combo Pack 3/750ml 40%</t>
  </si>
  <si>
    <t>MNT-REPBLACOMBO-750</t>
  </si>
  <si>
    <t>Cincoro Reposado and Blanco Tequila Combo Pack 3/750ml 40%</t>
  </si>
  <si>
    <t>MNT-REPO-100</t>
  </si>
  <si>
    <t>Cincoro REPOSADO SAMPLE PACK 80/100mL 40%</t>
  </si>
  <si>
    <t>MNT-REPO-750</t>
  </si>
  <si>
    <t>Cincoro Reposado Tequila 6/750mL 40%</t>
  </si>
  <si>
    <t>MNT-REPOGIFT-750</t>
  </si>
  <si>
    <t>Cincoro Reposado Tequila Gift Box 6/750mL 40%</t>
  </si>
  <si>
    <t>MNT-XA4PK-1750</t>
  </si>
  <si>
    <t>Cincoro Extra Anejo 4/1750mL 40%</t>
  </si>
  <si>
    <t>MNT-XAGIFT-1750</t>
  </si>
  <si>
    <t>Cincoro Extra Anejo 1/1750ML 40%</t>
  </si>
  <si>
    <t>MNT-XAGIFT4PK-750</t>
  </si>
  <si>
    <t>Cincoro Extra Anejo Gift Box 4/750mL 40%</t>
  </si>
  <si>
    <t>MNT-XAGIFT4PKNC-750</t>
  </si>
  <si>
    <t>Cincoro Extra Anejo Gift Box New Code 4/750mL 40%</t>
  </si>
  <si>
    <t>MON-MONEXC6-750</t>
  </si>
  <si>
    <t>NY-00070422-0000</t>
  </si>
  <si>
    <t>15170000000000</t>
  </si>
  <si>
    <t>Montanya Exclusiva Rum 6/750mL 40%</t>
  </si>
  <si>
    <t>MON-MONEXMINI-50</t>
  </si>
  <si>
    <t>Montanya Exclusiva Rum Mini Pack 60/50mL 40%</t>
  </si>
  <si>
    <t>MON-MONORMINI-50</t>
  </si>
  <si>
    <t>Montanya Oro Rum 60/50mL 40%</t>
  </si>
  <si>
    <t>MON-MONPLTMINI-50</t>
  </si>
  <si>
    <t>Montanya Platino 60/50mL 40%</t>
  </si>
  <si>
    <t>MON-MONVLR-750</t>
  </si>
  <si>
    <t>NY-00070426-0000</t>
  </si>
  <si>
    <t>20176000000000</t>
  </si>
  <si>
    <t>Montanya Valentia Rum 6/750mL</t>
  </si>
  <si>
    <t>MPA-MONKEY-1000</t>
  </si>
  <si>
    <t>16123000000000</t>
  </si>
  <si>
    <t>MONKEY IN PARADISE</t>
  </si>
  <si>
    <t>Monkey in Paradise Vodka 12/1000ml 40%</t>
  </si>
  <si>
    <t>MPA-MONKEY-1750</t>
  </si>
  <si>
    <t>Monkey In Paradise 1.75 Liter 6/1.75 40%</t>
  </si>
  <si>
    <t>MPA-MONKEY-750</t>
  </si>
  <si>
    <t>Monkey in Paradise Vodka 12/750ml 40%</t>
  </si>
  <si>
    <t>MPA-MONKEY2-1000</t>
  </si>
  <si>
    <t>19040000000000</t>
  </si>
  <si>
    <t>MPA-MONKEY2-1750</t>
  </si>
  <si>
    <t>MPA-MONKEY2-50</t>
  </si>
  <si>
    <t>Monkey in Paradise Vodka 60/50ml 40%</t>
  </si>
  <si>
    <t>MPA-MONKEY2-750</t>
  </si>
  <si>
    <t>MT-ANE-750</t>
  </si>
  <si>
    <t>13063000000000</t>
  </si>
  <si>
    <t>Malinalli Tequila Extra Anejo (100% de Agave) 6/750 40%</t>
  </si>
  <si>
    <t>MT-PLA-750</t>
  </si>
  <si>
    <t>Malinalli Platinum (Blanco) Tequila 6/750 40%</t>
  </si>
  <si>
    <t>MTB-MBULAO-125</t>
  </si>
  <si>
    <t>NY-00134587-0000</t>
  </si>
  <si>
    <t>21309000000000</t>
  </si>
  <si>
    <t>Moutai Bulao</t>
  </si>
  <si>
    <t>Moutai Bulao Kweichow Group 3 pack 6/375mL (18 units 125mL) 53%</t>
  </si>
  <si>
    <t>MTN-VRBRANDY-750</t>
  </si>
  <si>
    <t>NY-00096427-0000</t>
  </si>
  <si>
    <t>Vecchia Romagna Riserva Anniversario</t>
  </si>
  <si>
    <t>Vecchia Romagna Riserva Anniversario Brandy Glorifier Box 1/750mL 48%</t>
  </si>
  <si>
    <t>MUG-LITE-750</t>
  </si>
  <si>
    <t>NY-00082523-0000</t>
  </si>
  <si>
    <t>19326000000000</t>
  </si>
  <si>
    <t>Mujen</t>
  </si>
  <si>
    <t>Mujen Ai Lite Shochu 6/750mL 23%</t>
  </si>
  <si>
    <t>MUG-LITENL-750</t>
  </si>
  <si>
    <t>22075000000000</t>
  </si>
  <si>
    <t>Mujen Ai Lite Shochu New Label 6/750mL 23%</t>
  </si>
  <si>
    <t>MUG-SHO-750</t>
  </si>
  <si>
    <t>Mujen Shochu 6/750mL 35%</t>
  </si>
  <si>
    <t>MUG-X-750</t>
  </si>
  <si>
    <t>Mujen X Shochu 6/750mL 42%</t>
  </si>
  <si>
    <t>MXG-GIN-750</t>
  </si>
  <si>
    <t>NY-00077970-0000</t>
  </si>
  <si>
    <t>Mexigin</t>
  </si>
  <si>
    <t>Mexigin Spiced Gin 6/750ml 40%</t>
  </si>
  <si>
    <t>MXG-GIN12PK-750</t>
  </si>
  <si>
    <t>Mexigin Spiced Gin 12/750ml 40%</t>
  </si>
  <si>
    <t>NAT-40VOD-750</t>
  </si>
  <si>
    <t>17153000000000</t>
  </si>
  <si>
    <t>Bone Black</t>
  </si>
  <si>
    <t>Bone Black Vodka 6/750mL 40%</t>
  </si>
  <si>
    <t>NAT-6BVODKA-750</t>
  </si>
  <si>
    <t>Bone Black Vodka 6/750mL 52%</t>
  </si>
  <si>
    <t>NAT-6CGIN-750</t>
  </si>
  <si>
    <t>Cathouse</t>
  </si>
  <si>
    <t>Cathouse Gin 6/750mL 46%</t>
  </si>
  <si>
    <t>NAT-CGCOMBO-750</t>
  </si>
  <si>
    <t>19140001000842</t>
  </si>
  <si>
    <t>Cathouse Gin and Catouse Pink Pepper Gin Combo 6/750mL 46%</t>
  </si>
  <si>
    <t>NAT-KVKRUM-750</t>
  </si>
  <si>
    <t>NY-00102936-0000</t>
  </si>
  <si>
    <t>19302000000000</t>
  </si>
  <si>
    <t>All Points West</t>
  </si>
  <si>
    <t>All Points West Kill Van Kull Single Pot Still Rum 6/750mL 43%</t>
  </si>
  <si>
    <t>NAT-PEPGIN-750</t>
  </si>
  <si>
    <t>Cathouse Pink Pepper Gin 6/750mL 46%</t>
  </si>
  <si>
    <t>NAT-PEPVOD-750</t>
  </si>
  <si>
    <t>Bone Black Pepper Falvored Vodka 6/750mL 44%</t>
  </si>
  <si>
    <t>NAT-RMWSKY-750</t>
  </si>
  <si>
    <t>19245000000000</t>
  </si>
  <si>
    <t>All Points West Rum Cask Finish Malt and Grain Pot Still Whiskey 6/750mL 46%</t>
  </si>
  <si>
    <t>NAT-RYE104-750</t>
  </si>
  <si>
    <t>NY-00102929-0000</t>
  </si>
  <si>
    <t>21264000000000</t>
  </si>
  <si>
    <t>All Points West Mid Atlantic Pot Still Rye 6/750mL 52%</t>
  </si>
  <si>
    <t>NAT-WHCOMBO-750</t>
  </si>
  <si>
    <t>19112001000195</t>
  </si>
  <si>
    <t>All Points West Malt and Grain &amp; Grain and Malt Combo 6/750mL 52%</t>
  </si>
  <si>
    <t>NAT-WHSKY52-750</t>
  </si>
  <si>
    <t>19112000000000</t>
  </si>
  <si>
    <t>All Points West Grain and Malt Pot Still Whiskey 6/750mL 52%</t>
  </si>
  <si>
    <t>NAT-WSKY-750</t>
  </si>
  <si>
    <t>18070000000000</t>
  </si>
  <si>
    <t>All Points West Malt and Grain Pot Still Whiskey 6/750mL 46%</t>
  </si>
  <si>
    <t>NBD-GIN-750</t>
  </si>
  <si>
    <t>17220000000000</t>
  </si>
  <si>
    <t>NB</t>
  </si>
  <si>
    <t>NB Gin 6/750ml 42%</t>
  </si>
  <si>
    <t>NBD-GINNS-750</t>
  </si>
  <si>
    <t>NB Gin Navy Strength 6/750ml 57%</t>
  </si>
  <si>
    <t>NBD-NLGIN-750</t>
  </si>
  <si>
    <t>18110000000000</t>
  </si>
  <si>
    <t>NB New Label Gin 6/750ml 42%</t>
  </si>
  <si>
    <t>NBD-NLNAVY-750</t>
  </si>
  <si>
    <t>NB New Label Gin Navy Strength 6/750ml 57%</t>
  </si>
  <si>
    <t>NBS-BLKGIN-750</t>
  </si>
  <si>
    <t>23030000000000</t>
  </si>
  <si>
    <t>Black Brim Gin</t>
  </si>
  <si>
    <t>Syndicate Distillers Black Brim Gin 12/750mL 43%</t>
  </si>
  <si>
    <t>NBS-SBBOURBON-750</t>
  </si>
  <si>
    <t>21232000000000</t>
  </si>
  <si>
    <t>SYNDICATE DISTILLERS</t>
  </si>
  <si>
    <t>NYBS Single Barrel Straight Bourbon 6/750ml 45%</t>
  </si>
  <si>
    <t>NBS-SBSTRENGTH-750</t>
  </si>
  <si>
    <t>NY-00130549-0000</t>
  </si>
  <si>
    <t>21258000000000</t>
  </si>
  <si>
    <t>NYBS Single Barrel Strength Bourbon 6/750ml 55%</t>
  </si>
  <si>
    <t>NBS-VOD-750</t>
  </si>
  <si>
    <t>NY-00091137-0000</t>
  </si>
  <si>
    <t>NEW YORK ROCKS VODKA</t>
  </si>
  <si>
    <t>NY Rocks Vodka 12/750ml 40%</t>
  </si>
  <si>
    <t>NDL-ANEJO-750</t>
  </si>
  <si>
    <t>20157000000000</t>
  </si>
  <si>
    <t>Naked Diablo</t>
  </si>
  <si>
    <t>Naked Diablo Anejo 6/750mL 40%</t>
  </si>
  <si>
    <t>NDL-ANEJO1-750</t>
  </si>
  <si>
    <t>22216000000000</t>
  </si>
  <si>
    <t>Naked Diablo Anejo 6/750mL 40% NEW</t>
  </si>
  <si>
    <t>NDL-BLANCO-750</t>
  </si>
  <si>
    <t>20142000000000</t>
  </si>
  <si>
    <t>Naked Diablo Blanco 6/750mL 40%</t>
  </si>
  <si>
    <t>NDL-BLANCO1-750</t>
  </si>
  <si>
    <t>Naked Diablo Blanco 6/750mL 40% NEW</t>
  </si>
  <si>
    <t>NDL-CINNA-750</t>
  </si>
  <si>
    <t>Naked Diablo Reposado Cinnamon 6/750mL 40%</t>
  </si>
  <si>
    <t>NDL-CINNA1-750</t>
  </si>
  <si>
    <t>Naked Diablo Reposado Cinnamon 6/750mL 40% NEW</t>
  </si>
  <si>
    <t>NDL-COFFEE-750</t>
  </si>
  <si>
    <t>20169000000000</t>
  </si>
  <si>
    <t>Naked Diablo Reposado Coffee 6/750mL 40%</t>
  </si>
  <si>
    <t>NDL-COFFEE1-750</t>
  </si>
  <si>
    <t>22222000000000</t>
  </si>
  <si>
    <t>Naked Diablo Reposado Coffee NEW 6/750mL 40%</t>
  </si>
  <si>
    <t>NDL-EXANEJ-750</t>
  </si>
  <si>
    <t>Naked Diablo Extra Anejo 6/750mL 40%</t>
  </si>
  <si>
    <t>NDL-EXANEJ1-750</t>
  </si>
  <si>
    <t>Naked Diablo Extra Anejo 6/750mL 40% NEW</t>
  </si>
  <si>
    <t>NDL-EXTRA-750</t>
  </si>
  <si>
    <t>Naked Diablo Blanco Extra Strength 6/750mL 55%</t>
  </si>
  <si>
    <t>NDL-EXTRA1-750</t>
  </si>
  <si>
    <t>Naked Diablo Blanco Extra Strength 6/750mL 55% NEW</t>
  </si>
  <si>
    <t>NDL-REPOS-750</t>
  </si>
  <si>
    <t>Naked Diablo Reposado 6/750mL/ 40%</t>
  </si>
  <si>
    <t>NDL-REPOS1-750</t>
  </si>
  <si>
    <t>Naked Diablo Reposado 6/750mL/ 40% NEW</t>
  </si>
  <si>
    <t>NDL-VANILLA-750</t>
  </si>
  <si>
    <t>Naked Diablo Reposado Vanilla 6/750mL 40%</t>
  </si>
  <si>
    <t>NDL-VANILLA1-750</t>
  </si>
  <si>
    <t>Naked Diablo Reposado Vanilla 6/750mL 40% NEW</t>
  </si>
  <si>
    <t>NEF-BBOTTLE-750</t>
  </si>
  <si>
    <t>NY-00057787-0000</t>
  </si>
  <si>
    <t>Neft</t>
  </si>
  <si>
    <t>Neft Vodka Black BTL 6/750mL 40%</t>
  </si>
  <si>
    <t>NEF-BLACK-100</t>
  </si>
  <si>
    <t>21299000000000</t>
  </si>
  <si>
    <t>Neft Vodka Black 50/100mL 40%</t>
  </si>
  <si>
    <t>NEF-BLACK-1000</t>
  </si>
  <si>
    <t>Neft Vodka Black 12/1000mL 40%</t>
  </si>
  <si>
    <t>NEF-Black-1000NEW</t>
  </si>
  <si>
    <t>Neft Vodka Black 12/1000ml New Label</t>
  </si>
  <si>
    <t>NEF-BLACK-750</t>
  </si>
  <si>
    <t>Neft Vodka Black 12/750mL 40%</t>
  </si>
  <si>
    <t>NEF-Black-750NEW</t>
  </si>
  <si>
    <t>Neft Vodka Black  New Label 12/750ml 40%</t>
  </si>
  <si>
    <t>NEF-HOLIDAY-1000</t>
  </si>
  <si>
    <t>Neft Vodka Holiday 12/1000mL 40%</t>
  </si>
  <si>
    <t>NEF-MIX-100</t>
  </si>
  <si>
    <t>12268000000000</t>
  </si>
  <si>
    <t>Neft Vodka Black White Mix 50/100mL 40%</t>
  </si>
  <si>
    <t>NEF-MIX-750</t>
  </si>
  <si>
    <t>12268001000291</t>
  </si>
  <si>
    <t>Neft Vodka Black White Mix 12/750mL 40%</t>
  </si>
  <si>
    <t>NEF-MIX-750NEW</t>
  </si>
  <si>
    <t>21161001000801</t>
  </si>
  <si>
    <t>Neft Vodka Black White Mix New Label 12/750ml  40%</t>
  </si>
  <si>
    <t>NEF-PRIDE-750</t>
  </si>
  <si>
    <t>20343000000000</t>
  </si>
  <si>
    <t>Neft Vodka Pride 12/750mL 40%</t>
  </si>
  <si>
    <t>NEF-WHITE-1000</t>
  </si>
  <si>
    <t>Neft Vodka White 12/1000mL 40%</t>
  </si>
  <si>
    <t>NEF-WHITE-1000NEW</t>
  </si>
  <si>
    <t>Neft Vodka White 12/1000ml New Label</t>
  </si>
  <si>
    <t>NEF-WHITE-750</t>
  </si>
  <si>
    <t>Neft Vodka White 12/750mL 40%</t>
  </si>
  <si>
    <t>NEF-WHITE-750NEW</t>
  </si>
  <si>
    <t>Neft Vodka White  New Label 12/750ml 40%</t>
  </si>
  <si>
    <t>NEF-WHITE50-100</t>
  </si>
  <si>
    <t>Neft Vodka White 50/100mL 40%</t>
  </si>
  <si>
    <t>NEH-GreenTea-750</t>
  </si>
  <si>
    <t>17298000000000</t>
  </si>
  <si>
    <t>Greentea</t>
  </si>
  <si>
    <t>Mizu Nomai Shochu Green Tea 6/750mL 35%</t>
  </si>
  <si>
    <t>1277387, 1277400, 2188817</t>
  </si>
  <si>
    <t>NEH-Lemongrass-750</t>
  </si>
  <si>
    <t>16057000000000</t>
  </si>
  <si>
    <t>Lemongrass</t>
  </si>
  <si>
    <t>Mizu Nomai Shochu Lemongrass 6/750 35%</t>
  </si>
  <si>
    <t>NEH-Saga-750</t>
  </si>
  <si>
    <t>Mizu</t>
  </si>
  <si>
    <t>Mizu Nomai Shochu Saga Barley 6/750 35%</t>
  </si>
  <si>
    <t>NEH-Sakura-750</t>
  </si>
  <si>
    <t>20052000000000</t>
  </si>
  <si>
    <t>Mizu Sakura Cask 6/750mL 35%</t>
  </si>
  <si>
    <t>NER-APPLE-700</t>
  </si>
  <si>
    <t>NY-00139989-0000</t>
  </si>
  <si>
    <t>BRANKO</t>
  </si>
  <si>
    <t>Branko Apple Brandy 6/700mL 40%</t>
  </si>
  <si>
    <t>NER-APRICOT-700</t>
  </si>
  <si>
    <t>NY-00139993-0000</t>
  </si>
  <si>
    <t>Branko Apricot Brandy 6/700mL 40%</t>
  </si>
  <si>
    <t>NER-PEAR-700</t>
  </si>
  <si>
    <t>NY-00139990-0000</t>
  </si>
  <si>
    <t>Branko Williams Pear Brandy 6/700mL 40%</t>
  </si>
  <si>
    <t>NER-PLUM-700</t>
  </si>
  <si>
    <t>NY-00139992-0000</t>
  </si>
  <si>
    <t>Branko Plum Brandy 6/750mL 40%</t>
  </si>
  <si>
    <t>NER-QUINCE-700</t>
  </si>
  <si>
    <t>NY-00139991-0000</t>
  </si>
  <si>
    <t>Branko Quince Brandy 6/700mL 40%</t>
  </si>
  <si>
    <t>NIL-NHOPER-1750UU</t>
  </si>
  <si>
    <t>NY-00122448-0000</t>
  </si>
  <si>
    <t>Nemiroff</t>
  </si>
  <si>
    <t>Nemiroff Honey Pepper Flavoured Vodka UU 6/1.75L 40%</t>
  </si>
  <si>
    <t>NIL-NHOPER-1LUU</t>
  </si>
  <si>
    <t>Nemiroff Honey Pepper Flavoured Vodka UU 12/1L 40%</t>
  </si>
  <si>
    <t>NIL-NHOPER-50UU</t>
  </si>
  <si>
    <t>Nemiroff Honey Pepper Flavoured Vodka UU 120/50ml 40%</t>
  </si>
  <si>
    <t>NIL-NHOPER-750UU</t>
  </si>
  <si>
    <t>Nemiroff Honey Pepper Flavoured Vodka UU 12/750ml 40%</t>
  </si>
  <si>
    <t>NIL-NVODKA-1750</t>
  </si>
  <si>
    <t>NY-00122445-0000</t>
  </si>
  <si>
    <t>22081000000000</t>
  </si>
  <si>
    <t>Nemiroff Vodka 6/1.75L 40%</t>
  </si>
  <si>
    <t>NIL-NVODKA-1750UU</t>
  </si>
  <si>
    <t>17130000000000</t>
  </si>
  <si>
    <t>Nemiroff Vodka UU 6/1.75L 40%</t>
  </si>
  <si>
    <t>NIL-NVODKA-1L</t>
  </si>
  <si>
    <t>Nemiroff Vodka 12/1L 40%</t>
  </si>
  <si>
    <t>NIL-NVODKA-1LUU</t>
  </si>
  <si>
    <t>Nemiroff Vodka UU 12/1L 40%</t>
  </si>
  <si>
    <t>NIL-NVODKA-50</t>
  </si>
  <si>
    <t>Nemiroff Vodka 120/50ml 40%</t>
  </si>
  <si>
    <t>NIL-NVODKA-50UU</t>
  </si>
  <si>
    <t>Nemiroff Vodka UU 120/50ml 40%</t>
  </si>
  <si>
    <t>NIL-NVODKA-750</t>
  </si>
  <si>
    <t>Nemiroff Vodka 12/750ml 40%</t>
  </si>
  <si>
    <t>NIL-NVODKA-750UU</t>
  </si>
  <si>
    <t>Nemiroff Vodka UU 12/750ml 40%</t>
  </si>
  <si>
    <t>NIL-NVODKA6PK-1L</t>
  </si>
  <si>
    <t>Nemiroff Premium Vodka 6/1L 40%</t>
  </si>
  <si>
    <t>NLS-BLA6-750</t>
  </si>
  <si>
    <t>18269000000000</t>
  </si>
  <si>
    <t>Nosotros</t>
  </si>
  <si>
    <t>Nosotros Tequila Blanco 6/750mL 40%</t>
  </si>
  <si>
    <t>NLS-BLAMINITALL60-50</t>
  </si>
  <si>
    <t>NY-00039728-0596</t>
  </si>
  <si>
    <t>19079000000000</t>
  </si>
  <si>
    <t>Nosotros Tequila Blanco 60/50mL 40% Tall Minis</t>
  </si>
  <si>
    <t>NLS-CIDAN6-750</t>
  </si>
  <si>
    <t>NY-00132636-0000</t>
  </si>
  <si>
    <t>22305000000000</t>
  </si>
  <si>
    <t>Nosotros Cider AÃ±ejo 6/750mL 40%</t>
  </si>
  <si>
    <t>NLS-MADAN6-750</t>
  </si>
  <si>
    <t>22157000000000</t>
  </si>
  <si>
    <t>Nosotros AÃ±ejo 6/750mL 40%</t>
  </si>
  <si>
    <t>NLS-MEZ6-750</t>
  </si>
  <si>
    <t>NY-00109978-0000</t>
  </si>
  <si>
    <t>20127000000000</t>
  </si>
  <si>
    <t>Nosotros Mezcal 6/750mL 42%</t>
  </si>
  <si>
    <t>NLS-REP6-750</t>
  </si>
  <si>
    <t>Nosotros Tequila Reposado 6/750mL 40%</t>
  </si>
  <si>
    <t>NLS-REPMINITALL60-50</t>
  </si>
  <si>
    <t>NY-00039728-0597</t>
  </si>
  <si>
    <t>21153000000000</t>
  </si>
  <si>
    <t>Nosotros Tequila Reposado 60/50mL 40% Tall Minis</t>
  </si>
  <si>
    <t>NLV-ANEJO-750</t>
  </si>
  <si>
    <t>16213000000000</t>
  </si>
  <si>
    <t>Alma De Agave Anejo</t>
  </si>
  <si>
    <t>Alma De Agave Anejo Tequila 6/750ml 40%</t>
  </si>
  <si>
    <t>NLV-BLANCO-750</t>
  </si>
  <si>
    <t>NY-00134398-2097</t>
  </si>
  <si>
    <t>Alma de Agave Blanco</t>
  </si>
  <si>
    <t>Alma de Agave Blanco Tequila 6/750ml 40%</t>
  </si>
  <si>
    <t>NLV-LESPICE-750</t>
  </si>
  <si>
    <t>NY-00134399-2094</t>
  </si>
  <si>
    <t>16321000000000</t>
  </si>
  <si>
    <t>Lemba</t>
  </si>
  <si>
    <t>Lemba Rum Spiced Blend 12/750ml 40%</t>
  </si>
  <si>
    <t>NLV-LESUPER-750</t>
  </si>
  <si>
    <t>NY-00134399-2095</t>
  </si>
  <si>
    <t>16295000000000</t>
  </si>
  <si>
    <t>Lemba Rum Superior Aged 12/750ml 40%</t>
  </si>
  <si>
    <t>NLV-REPO-750</t>
  </si>
  <si>
    <t>NY-00134398-2096</t>
  </si>
  <si>
    <t>Alma de Agave Reposado</t>
  </si>
  <si>
    <t>Alma de Agave Reposado Tequila 6/750ml 40%</t>
  </si>
  <si>
    <t>NOR-GIN-200</t>
  </si>
  <si>
    <t>SVAYAK</t>
  </si>
  <si>
    <t>Svayak Royal Reserve Gin 48/200mL 40%</t>
  </si>
  <si>
    <t>NOR-GIN-700</t>
  </si>
  <si>
    <t>Svayak Royal Reserve Gin 16/700 mL 40%</t>
  </si>
  <si>
    <t>NOR-VODBOT-200</t>
  </si>
  <si>
    <t>21078000000000</t>
  </si>
  <si>
    <t>Svayak Royal Botanical Vodka 48/200mL 40%</t>
  </si>
  <si>
    <t>NOR-VODBOT-700</t>
  </si>
  <si>
    <t>Svayak Royal Botanical Vodka 16/700 mL 40%</t>
  </si>
  <si>
    <t>NOR-VODPRE-1L</t>
  </si>
  <si>
    <t>Svayak Premium Vodka 12/1L 40%</t>
  </si>
  <si>
    <t>NOR-VODPRE-200</t>
  </si>
  <si>
    <t>NY-00072731-0000</t>
  </si>
  <si>
    <t>Svayak Premium Vodka 48/200mL 40%</t>
  </si>
  <si>
    <t>NOR-VODSTAN-1L</t>
  </si>
  <si>
    <t>20178000000000</t>
  </si>
  <si>
    <t>Svayak Standard Vodka 12/1L 40%</t>
  </si>
  <si>
    <t>NS-MizSho-750</t>
  </si>
  <si>
    <t>NY-00039728-0227</t>
  </si>
  <si>
    <t>12187000000000</t>
  </si>
  <si>
    <t>Mizu Nomai Shochu 6/750ml 35%</t>
  </si>
  <si>
    <t>NSB-CACAORUM-750</t>
  </si>
  <si>
    <t>20246000000000</t>
  </si>
  <si>
    <t>Copalli</t>
  </si>
  <si>
    <t>Copalli Cacao Rum 6/750ml 40%</t>
  </si>
  <si>
    <t>NSB-NBARREL-750</t>
  </si>
  <si>
    <t>18152000000000</t>
  </si>
  <si>
    <t>Copalli Barrel Rested Rum New Label 6/750mL 44%</t>
  </si>
  <si>
    <t>NSB-NWHITE-750</t>
  </si>
  <si>
    <t>Copalli White Rum New Label 6/750mL 42%</t>
  </si>
  <si>
    <t>NTA-BLANCO-750</t>
  </si>
  <si>
    <t>NY-00147569-0000</t>
  </si>
  <si>
    <t>Monita</t>
  </si>
  <si>
    <t>Monita Tequila Blanco 6/750mL 40%</t>
  </si>
  <si>
    <t>NTT-BLANCBOX-750</t>
  </si>
  <si>
    <t>NY-00089017-0000</t>
  </si>
  <si>
    <t>21224000000000</t>
  </si>
  <si>
    <t>Laud</t>
  </si>
  <si>
    <t>Laud Tequila Blanco with Marketing Box 6/750mL 40%</t>
  </si>
  <si>
    <t>NTT-BLANCO-750</t>
  </si>
  <si>
    <t>Laud Tequila Blanco 6/750mL 40%</t>
  </si>
  <si>
    <t>NWL-TEQUILA-200</t>
  </si>
  <si>
    <t>NY-00149490-0000</t>
  </si>
  <si>
    <t>22353000000000</t>
  </si>
  <si>
    <t>NightOwl Martini</t>
  </si>
  <si>
    <t>Tequila Espresso Martini 24/200ml 12.5%</t>
  </si>
  <si>
    <t>NWL-VODKA-200</t>
  </si>
  <si>
    <t>NY-00149491-0000</t>
  </si>
  <si>
    <t>Vodka Espresso Martini 24/200ml 12.5%</t>
  </si>
  <si>
    <t>NWW-10316-750</t>
  </si>
  <si>
    <t>NY-00072806-0000</t>
  </si>
  <si>
    <t>20358000000000</t>
  </si>
  <si>
    <t>Starward</t>
  </si>
  <si>
    <t>Starward Barrel 10316 6/750mL 55.3%</t>
  </si>
  <si>
    <t>NWW-10333-750</t>
  </si>
  <si>
    <t>NY-00072805-0000</t>
  </si>
  <si>
    <t>Starward Barrel 10333 Saratoga Whiskey Club 6/750mL 55.7%</t>
  </si>
  <si>
    <t>NWW-10334-750</t>
  </si>
  <si>
    <t>NY-00122263-0000</t>
  </si>
  <si>
    <t>21277000000000</t>
  </si>
  <si>
    <t>Starward Barrel 10334 6/750mL 56.50%</t>
  </si>
  <si>
    <t>NWW-10580-750</t>
  </si>
  <si>
    <t>NY-00098320-0000</t>
  </si>
  <si>
    <t>Starward Barrel 10580 Rochester Elite Barrel Pickers 6/750mL 55.2%</t>
  </si>
  <si>
    <t>NWW-10596-750</t>
  </si>
  <si>
    <t>NY-00098322-0000</t>
  </si>
  <si>
    <t>21104000000000</t>
  </si>
  <si>
    <t>Starward Barrel 10596 All Star Wine &amp; Spirits 750ml/6 55.5%</t>
  </si>
  <si>
    <t>NWW-10604-750</t>
  </si>
  <si>
    <t>NY-00072804-0000</t>
  </si>
  <si>
    <t>Starward Barrel 10604 Rochester Barrel Pickers 6/750mL 55.4%</t>
  </si>
  <si>
    <t>NWW-679-750</t>
  </si>
  <si>
    <t>NY-00102039-0000</t>
  </si>
  <si>
    <t>Starward Barrel 679 Prime Barrel Pickers 750mL/6  58%</t>
  </si>
  <si>
    <t>NWW-NOVA-750</t>
  </si>
  <si>
    <t>18103000000000</t>
  </si>
  <si>
    <t>Starward Nova Whisky 6/750mL 41%</t>
  </si>
  <si>
    <t>NWW-OCTAVES-700</t>
  </si>
  <si>
    <t>NY-00106832-0000</t>
  </si>
  <si>
    <t>21180000000000</t>
  </si>
  <si>
    <t>Starward Projects Octaves 48% 700ml/6</t>
  </si>
  <si>
    <t>NWW-SINGLECSK-750</t>
  </si>
  <si>
    <t>Starward Nova Single Cask Whisky 6/750mL 55%</t>
  </si>
  <si>
    <t>NWW-SOLERA-750</t>
  </si>
  <si>
    <t>Starward Solera Whisky 6/750mL 43%</t>
  </si>
  <si>
    <t>NWW-TWOFOLD-750</t>
  </si>
  <si>
    <t>18303000000000</t>
  </si>
  <si>
    <t>Starward Two Fold 6/750mL 40%</t>
  </si>
  <si>
    <t>NWW-VITAL-700</t>
  </si>
  <si>
    <t>NY-00136178-0000</t>
  </si>
  <si>
    <t>Vitalis 6 x 700Mls 52% ABV</t>
  </si>
  <si>
    <t>NWW-VITALL-700</t>
  </si>
  <si>
    <t>NYD-DorothyRose-750</t>
  </si>
  <si>
    <t>19066000000000</t>
  </si>
  <si>
    <t>Dorothy Parker</t>
  </si>
  <si>
    <t>Dorothy Parker Rose Infused Gin 6/750mL 44%</t>
  </si>
  <si>
    <t>NYD-DrothyPk-750</t>
  </si>
  <si>
    <t>17076000000000</t>
  </si>
  <si>
    <t>Dorothy Parker New York Gin 6/750mL 44%</t>
  </si>
  <si>
    <t>NYD-MrKatz-750</t>
  </si>
  <si>
    <t>Mr. Katz's</t>
  </si>
  <si>
    <t>Mister Katz's American Classic Rock &amp; Rye  6/750mL 32.5%</t>
  </si>
  <si>
    <t>NYD-PerryTot-750</t>
  </si>
  <si>
    <t>Perryâ€™s Tot</t>
  </si>
  <si>
    <t>Perry's Tot Navy Strength Gin 6/750mL 57%</t>
  </si>
  <si>
    <t>NYD-RagtmCask90.4-750</t>
  </si>
  <si>
    <t>Ragtime Rye</t>
  </si>
  <si>
    <t>Ragtime Rye Single Barrel 90.4 Proof Straight Rye Whiskey 6/750mL 45.2%</t>
  </si>
  <si>
    <t>NYD-RagtmRye-750</t>
  </si>
  <si>
    <t>Ragtime Rye 6/750mL 45.2%</t>
  </si>
  <si>
    <t>NYD-RRAPLE-750</t>
  </si>
  <si>
    <t>Ragtime Rye Applejack Barrel Finished Whiskey 6/750mL 50%</t>
  </si>
  <si>
    <t>NYD-RRBIB-750</t>
  </si>
  <si>
    <t>Ragtime BTL in Bond Rye Whiskey 6/750mL 50%</t>
  </si>
  <si>
    <t>NYD-RRSBR-750</t>
  </si>
  <si>
    <t>Ragtime Rye Single Barrel Straight Rye Whiskey 6/750mL 60.5%</t>
  </si>
  <si>
    <t>OAX-ARROQ-750</t>
  </si>
  <si>
    <t>20057000000000</t>
  </si>
  <si>
    <t>OAX Original</t>
  </si>
  <si>
    <t>OAX Original Arroqueno Mezcal 6/750 mL 44%</t>
  </si>
  <si>
    <t>OAX-TEPEZ-750</t>
  </si>
  <si>
    <t>OAX Original Tepeztate Mezcal 6/750 mL 44%</t>
  </si>
  <si>
    <t>OAX-TOBALA-750</t>
  </si>
  <si>
    <t>OAX Original Tobala Mezcal  6/750 mL 44%</t>
  </si>
  <si>
    <t>ODD-BABEL-750</t>
  </si>
  <si>
    <t>NY-00136830-0000</t>
  </si>
  <si>
    <t>Ode to Babel</t>
  </si>
  <si>
    <t>Ode to Babel Gin 6/750mL 44%</t>
  </si>
  <si>
    <t>ODD-GIN-750</t>
  </si>
  <si>
    <t>ODE-BERRYB-355</t>
  </si>
  <si>
    <t>NY-00121567-0000</t>
  </si>
  <si>
    <t>22049000000000</t>
  </si>
  <si>
    <t>ODE</t>
  </si>
  <si>
    <t>ODE Berry Basil 24/355mL 6%</t>
  </si>
  <si>
    <t>ODE-PACHILI-355</t>
  </si>
  <si>
    <t>NY-00121566-0000</t>
  </si>
  <si>
    <t>ODE Pineapple Chili 24/355mL 6%</t>
  </si>
  <si>
    <t>ODS-Belle-1000</t>
  </si>
  <si>
    <t>14184000000000</t>
  </si>
  <si>
    <t>Belle</t>
  </si>
  <si>
    <t>Belle Vodka 12/1L 40%</t>
  </si>
  <si>
    <t>OER-BOTANY-750</t>
  </si>
  <si>
    <t>19085000000000</t>
  </si>
  <si>
    <t>Botany Bay</t>
  </si>
  <si>
    <t>Botany Bay Rum 6/750mL 40%</t>
  </si>
  <si>
    <t>OER-HAVEN-750</t>
  </si>
  <si>
    <t>Havensight</t>
  </si>
  <si>
    <t>Havensight Rum Liqueur 6/750mL 25%</t>
  </si>
  <si>
    <t>OER-PERS-750</t>
  </si>
  <si>
    <t>Perseverance Bay</t>
  </si>
  <si>
    <t>Perseverance Bay Cream Liqueur 6/750mL 20%</t>
  </si>
  <si>
    <t>OHC-COCO-1L</t>
  </si>
  <si>
    <t>NY-00057786-0000</t>
  </si>
  <si>
    <t>100 Coconuts Tequila 12/1L 4%</t>
  </si>
  <si>
    <t>OLB-BRANDY-750</t>
  </si>
  <si>
    <t>NY-00106708-0000</t>
  </si>
  <si>
    <t>21112000000000</t>
  </si>
  <si>
    <t>Magic Tree</t>
  </si>
  <si>
    <t>Magic Tree Armenian Apricot Brandy 6/750mL 40%</t>
  </si>
  <si>
    <t>OLB-BRANRESV-750</t>
  </si>
  <si>
    <t>NY-00106709-0000</t>
  </si>
  <si>
    <t>Magic Tree Armenian Apricot  Brandy Reserve 6/750mL 40%</t>
  </si>
  <si>
    <t>OLB-MULBERRY-750</t>
  </si>
  <si>
    <t>NY-00106710-0000</t>
  </si>
  <si>
    <t>Magic Tree Armenian Mulberry Brandy 6/750mL 42%</t>
  </si>
  <si>
    <t>OLB-RGANEJO-750</t>
  </si>
  <si>
    <t>NY-00127159-0000</t>
  </si>
  <si>
    <t>20139000000000</t>
  </si>
  <si>
    <t>Regalo Ancestral</t>
  </si>
  <si>
    <t>Regalo Ancestral Tequila Anejo 6/750ml 40%</t>
  </si>
  <si>
    <t>OLB-RGBLANCO-750</t>
  </si>
  <si>
    <t>NY-00127160-0000</t>
  </si>
  <si>
    <t>Regalo Ancestral Tequila Blanco 6/750ml 40%</t>
  </si>
  <si>
    <t>OLB-RGREPO-750</t>
  </si>
  <si>
    <t>NY-00127158-0000</t>
  </si>
  <si>
    <t>20144000000000</t>
  </si>
  <si>
    <t>Regalo Ancestral Tequila Reposado 6/750ml 40%</t>
  </si>
  <si>
    <t>OLI-VBlack-1000</t>
  </si>
  <si>
    <t>14164000000000</t>
  </si>
  <si>
    <t>Voli</t>
  </si>
  <si>
    <t>Voli305 Vodka Black 6/1L 40%</t>
  </si>
  <si>
    <t>OLI-VBlack-750</t>
  </si>
  <si>
    <t>Voli305 Vodka Black 6/750mL 40%</t>
  </si>
  <si>
    <t>OLI-VLOriginal-1000</t>
  </si>
  <si>
    <t>11238000000000</t>
  </si>
  <si>
    <t>Voli305 Original Light UU 6/1L 30%</t>
  </si>
  <si>
    <t>OLI-VLOriginal-750</t>
  </si>
  <si>
    <t>Voli305 Original Light UU 6/750mL 30%</t>
  </si>
  <si>
    <t>OLI-VOriginal-1000</t>
  </si>
  <si>
    <t>14044000000000</t>
  </si>
  <si>
    <t>Voli305 Original 6/1L 30%</t>
  </si>
  <si>
    <t>OMS-GIN-750</t>
  </si>
  <si>
    <t>NY-00100660-0000</t>
  </si>
  <si>
    <t>21558000000000</t>
  </si>
  <si>
    <t>100 Mill St</t>
  </si>
  <si>
    <t>100 Mill St Gin 6/750 mL 42%</t>
  </si>
  <si>
    <t>ONI-JIGVAP-750</t>
  </si>
  <si>
    <t>12067000000000</t>
  </si>
  <si>
    <t>Double Cross</t>
  </si>
  <si>
    <t>Double Cross Vodka  6/750ml 40%  VAP with jigger</t>
  </si>
  <si>
    <t>ONI-NEWVOD-1000</t>
  </si>
  <si>
    <t>NY-00134399-0765</t>
  </si>
  <si>
    <t>Double Cross Vodka 6/1000ml 40%</t>
  </si>
  <si>
    <t>ONI-NEWVOD-1750</t>
  </si>
  <si>
    <t>Double Cross Vodka 3/1.75L 40%</t>
  </si>
  <si>
    <t>ONI-NEWVOD-50</t>
  </si>
  <si>
    <t>Double Cross Vodka 60/50ml 40%</t>
  </si>
  <si>
    <t>ONI-NEWVOD-750</t>
  </si>
  <si>
    <t>Double Cross Vodka  6/750ml 40%</t>
  </si>
  <si>
    <t>ONI-STONESVAP-750</t>
  </si>
  <si>
    <t>Double Cross Vodka 6/750ml 40% VAP with Stones</t>
  </si>
  <si>
    <t>ONI-VAPWMINI-850</t>
  </si>
  <si>
    <t>Double Cross Vodka Traditional VAP 6/750mL 12/50ml 40%</t>
  </si>
  <si>
    <t>ONI-VOD-750UU</t>
  </si>
  <si>
    <t>Double Cross Vodka Traditional 6/750ml 40%</t>
  </si>
  <si>
    <t>OPH-MUCRG11-750</t>
  </si>
  <si>
    <t>Musgrave</t>
  </si>
  <si>
    <t>Musgrave Crafted 11 Gin 6/750ml 43%</t>
  </si>
  <si>
    <t>OPH-MUPIG-750</t>
  </si>
  <si>
    <t>18081000000000</t>
  </si>
  <si>
    <t>Musgrave Pink Gin 6/750ml 43%</t>
  </si>
  <si>
    <t>OSI-KPC-750</t>
  </si>
  <si>
    <t>17242000000000</t>
  </si>
  <si>
    <t>Kalak</t>
  </si>
  <si>
    <t>Kalak Peat Cask 6/750ml 40%</t>
  </si>
  <si>
    <t>OSI-KSMV-750</t>
  </si>
  <si>
    <t>16208000000000</t>
  </si>
  <si>
    <t>Kalak Single Malt Vodka 6/750ml 40%</t>
  </si>
  <si>
    <t>OSI-ORNAGIN-750</t>
  </si>
  <si>
    <t>18086000000000</t>
  </si>
  <si>
    <t>Ornabrak</t>
  </si>
  <si>
    <t>Ornabrak Single Malt Gin 6/750ml 43%</t>
  </si>
  <si>
    <t>OVO-VODKA-750</t>
  </si>
  <si>
    <t>NY-00118377-0000</t>
  </si>
  <si>
    <t>Ovo</t>
  </si>
  <si>
    <t>Ovo Vodka 12/750mL 40%</t>
  </si>
  <si>
    <t>OWS-WILGIN-750</t>
  </si>
  <si>
    <t>NY-00087146-0000</t>
  </si>
  <si>
    <t>Wilde</t>
  </si>
  <si>
    <t>Wilde Irish Gin New 6/750ml 47%</t>
  </si>
  <si>
    <t>PAP-FOURTMAS-200</t>
  </si>
  <si>
    <t>16046000000000</t>
  </si>
  <si>
    <t>Four Tempers</t>
  </si>
  <si>
    <t>Four Tempers Mastika 6/200ml 40%</t>
  </si>
  <si>
    <t>PAP-FOURTMAS-750</t>
  </si>
  <si>
    <t>Four Tempers Mastika 6/750ml 40%</t>
  </si>
  <si>
    <t>PAW-DRYGIN-750</t>
  </si>
  <si>
    <t>NY-00105071-0000</t>
  </si>
  <si>
    <t>Pomp and Whimsy</t>
  </si>
  <si>
    <t>Pomp and Whimsy Dry Gin 6/750mL 40%</t>
  </si>
  <si>
    <t>PAW-DRYGIN2-750</t>
  </si>
  <si>
    <t>Pomp and Whimsy Batch 2 Dry Gin 6/750mL 40%</t>
  </si>
  <si>
    <t>PAW-GINL-750</t>
  </si>
  <si>
    <t>NY-00039728-0274</t>
  </si>
  <si>
    <t>16298000000000</t>
  </si>
  <si>
    <t>Pomp and Whimsy Batch 1 Gin Liqueur 6/750mL 30%</t>
  </si>
  <si>
    <t>PAW-GINLQ-750</t>
  </si>
  <si>
    <t>Pomp and Whimsy Batch 3 Gin Liqueur 6/750mL 30%</t>
  </si>
  <si>
    <t>PAW-GINLQ5-200</t>
  </si>
  <si>
    <t>20229000000000</t>
  </si>
  <si>
    <t>Pomp and Whimsy Batch 5 Gin Liqueur 12/200mL 30%</t>
  </si>
  <si>
    <t>PAW-GINLQ5-750</t>
  </si>
  <si>
    <t>Pomp and Whimsy Batch 5 Gin Liqueur 6/750mL 30%</t>
  </si>
  <si>
    <t>PAW-OGINLQ1-750</t>
  </si>
  <si>
    <t>NY-00142286-0000</t>
  </si>
  <si>
    <t>Pomp and Whimsy Organic Gin Liqueur B1 6/750mL 30%</t>
  </si>
  <si>
    <t>PBR-DIXCUIS-375</t>
  </si>
  <si>
    <t>Dixeebe</t>
  </si>
  <si>
    <t>Dixeebe Cuishe 12/375mL 47%</t>
  </si>
  <si>
    <t>PBR-DIXESPA-375</t>
  </si>
  <si>
    <t>NY-00116821-0000</t>
  </si>
  <si>
    <t>21356000000000</t>
  </si>
  <si>
    <t>Dixeebe Espadin 12/375mL 48%</t>
  </si>
  <si>
    <t>PBR-DIXMADRE-375</t>
  </si>
  <si>
    <t>Dixeebe Madrecuishe 12/375mL 48%</t>
  </si>
  <si>
    <t>PBR-DIXPULQ-375</t>
  </si>
  <si>
    <t>NY-00116820-0000</t>
  </si>
  <si>
    <t>Dixeebe Pulquero 12/375mL 49%</t>
  </si>
  <si>
    <t>PBR-DIXTOBA-375</t>
  </si>
  <si>
    <t>NY-00116822-0000</t>
  </si>
  <si>
    <t>Dixeebe Tobala 12/375mL 47%</t>
  </si>
  <si>
    <t>PBR-MEZPCHG-375</t>
  </si>
  <si>
    <t>NY-00116819-0000</t>
  </si>
  <si>
    <t>22102000000000</t>
  </si>
  <si>
    <t>Mezcal Dixeebe Pechuga 12/375mL 51%</t>
  </si>
  <si>
    <t>PBY-RH1953-700</t>
  </si>
  <si>
    <t>NY-00102311-0000</t>
  </si>
  <si>
    <t>21328000000000</t>
  </si>
  <si>
    <t>Rare Hare</t>
  </si>
  <si>
    <t>Rare Hare 1953 Straight Bourbon Whiskey 55.5% 1/700mL</t>
  </si>
  <si>
    <t>PBY-RHCOG-750</t>
  </si>
  <si>
    <t>NY-00126884-0000</t>
  </si>
  <si>
    <t>Rare Hare Lapine Cognac Aged 60 Years  1/750mL 45.2%</t>
  </si>
  <si>
    <t>PCP-CACAO-750</t>
  </si>
  <si>
    <t>13161000000000</t>
  </si>
  <si>
    <t>SelvaRey</t>
  </si>
  <si>
    <t>SelvaRey Cacao Rum 6/750mL 35%</t>
  </si>
  <si>
    <t>PCP-CHOCO-750</t>
  </si>
  <si>
    <t>NY-00039728-0330</t>
  </si>
  <si>
    <t>SelvaRey Chocolate Rum Infused With Natural Chocolate Flavor 6/750mL 35%</t>
  </si>
  <si>
    <t>PCP-COCONUT-750</t>
  </si>
  <si>
    <t>NY-00071061-0000</t>
  </si>
  <si>
    <t>19316000000000</t>
  </si>
  <si>
    <t>SelvaRey Coconut Rum Infused With Natural Coconut Flavor 6/750mL 30%</t>
  </si>
  <si>
    <t>PCP-COMBO3PK-750</t>
  </si>
  <si>
    <t>19127001000836</t>
  </si>
  <si>
    <t>SelvaRey Combo Cases 3/750mL 30,35,40%</t>
  </si>
  <si>
    <t>PCP-COMBOWC-750</t>
  </si>
  <si>
    <t>19316001001021</t>
  </si>
  <si>
    <t>SelvaRey Combo Cases (Coconut and White) 6/750mL 30% 40%</t>
  </si>
  <si>
    <t>PCP-NEWCOMBO-750</t>
  </si>
  <si>
    <t>SelvaRey Combo Cases 6/750mL 35,35,40%</t>
  </si>
  <si>
    <t>PCP-ORGIFT-750</t>
  </si>
  <si>
    <t>NY-00071440-0000</t>
  </si>
  <si>
    <t>19189000000000</t>
  </si>
  <si>
    <t>SelvaRey Owner's Reserve Gift Box 4/750mL 40%</t>
  </si>
  <si>
    <t>PCP-WHITE-750</t>
  </si>
  <si>
    <t>SelvaRey White Rum 6/750mL 40%</t>
  </si>
  <si>
    <t>PCP-WHITE1-750</t>
  </si>
  <si>
    <t>NY-00058643-0000</t>
  </si>
  <si>
    <t>SelvaRey White Rum 6/750mL 40% NEW</t>
  </si>
  <si>
    <t>PDM-BLENDED-750</t>
  </si>
  <si>
    <t>Pedro Mandinga</t>
  </si>
  <si>
    <t>Pedro Mandinga Blended Rum 6/750mL 40%</t>
  </si>
  <si>
    <t>PDM-SILVER-750</t>
  </si>
  <si>
    <t>17248000000000</t>
  </si>
  <si>
    <t>Pedro Mandinga Silver Rum 6/750mL 40%</t>
  </si>
  <si>
    <t>PDT-MARIA-375</t>
  </si>
  <si>
    <t>Criollo de Oaxaca</t>
  </si>
  <si>
    <t>Criollo de Oaxaca Maria Mole Negro Liqueur 6/ 375 ML 28%</t>
  </si>
  <si>
    <t>PF-WHITE-750</t>
  </si>
  <si>
    <t>PFI-RUM-750</t>
  </si>
  <si>
    <t>19016000000000</t>
  </si>
  <si>
    <t>La Aurora</t>
  </si>
  <si>
    <t>E. LeÃ³n Jimenes by La Aurora 6/750mL 40%</t>
  </si>
  <si>
    <t>PHR-BAYLEM-355</t>
  </si>
  <si>
    <t>NY-00115044-0000</t>
  </si>
  <si>
    <t>Phreshly</t>
  </si>
  <si>
    <t>Phreshly Bay Lemonade Cocktail 24/355mL 6%</t>
  </si>
  <si>
    <t>PHR-GIDDEM-355</t>
  </si>
  <si>
    <t>NY-00115043-0000</t>
  </si>
  <si>
    <t>21334000000000</t>
  </si>
  <si>
    <t>Phreshly G'iddem Cocktail 24/355mL 6%</t>
  </si>
  <si>
    <t>PIP-ACHOLADO-750</t>
  </si>
  <si>
    <t>18025000000000</t>
  </si>
  <si>
    <t>Caravedo</t>
  </si>
  <si>
    <t>Caravedo Acholado 6/750mL 40%</t>
  </si>
  <si>
    <t>PIP-BSBOUR-750</t>
  </si>
  <si>
    <t>NY-00083932-0000</t>
  </si>
  <si>
    <t>Big Stick</t>
  </si>
  <si>
    <t>Big Stick Bourbon 6/750ml 47.5%</t>
  </si>
  <si>
    <t>PIP-CMOSVER-750</t>
  </si>
  <si>
    <t>17349000000000</t>
  </si>
  <si>
    <t>Caravedo Mosto Verde 6/750 mL 43%</t>
  </si>
  <si>
    <t>PIP-CPURQUE-750</t>
  </si>
  <si>
    <t>18023000000000</t>
  </si>
  <si>
    <t>Caravedo Puro Quebranta 6/750mL 40%</t>
  </si>
  <si>
    <t>PIP-CPURTOR-750</t>
  </si>
  <si>
    <t>Caravedo Puro Torontel 6/750mL 40%</t>
  </si>
  <si>
    <t>PIP-MOSVER-50</t>
  </si>
  <si>
    <t>15223000000000</t>
  </si>
  <si>
    <t>Porton</t>
  </si>
  <si>
    <t>Porton Mosto Verde 60/50mL 43%</t>
  </si>
  <si>
    <t>PJD-BOLDEN-1000</t>
  </si>
  <si>
    <t>17356000000000</t>
  </si>
  <si>
    <t>Bolden Vodka</t>
  </si>
  <si>
    <t>Bolden Vodka  12/1000ml 40%</t>
  </si>
  <si>
    <t>PJD-BOLDEN-1750</t>
  </si>
  <si>
    <t>Bolden Vodka 6/1750ml 40%</t>
  </si>
  <si>
    <t>PJD-BOLDEN-750</t>
  </si>
  <si>
    <t>Bolden Vodka  12/750ml 40%</t>
  </si>
  <si>
    <t>PLE-BOTRUM-750</t>
  </si>
  <si>
    <t>NY-00081422-0000</t>
  </si>
  <si>
    <t>Pa Lante</t>
  </si>
  <si>
    <t>Pa Lante Botanical Rum 6/750ml 35%</t>
  </si>
  <si>
    <t>PLE-COFRUM-750</t>
  </si>
  <si>
    <t>Pa Lante Coffee Rum 6/750kl 35%</t>
  </si>
  <si>
    <t>PLE-DRKRUM-750</t>
  </si>
  <si>
    <t>NY-00123128-0000</t>
  </si>
  <si>
    <t>Pa Lante Dark Rum 6/750ml 40%</t>
  </si>
  <si>
    <t>PLE-HABRUM-750</t>
  </si>
  <si>
    <t>PA Lante Habanero Rum 6/750ml 35%</t>
  </si>
  <si>
    <t>PLE-WRUM-750</t>
  </si>
  <si>
    <t>NY-00081424-0000</t>
  </si>
  <si>
    <t>Pa'Lante White Rum 6/750mL 40%</t>
  </si>
  <si>
    <t>PLU-STRAIGHT-750</t>
  </si>
  <si>
    <t>18302000000000</t>
  </si>
  <si>
    <t>Plush</t>
  </si>
  <si>
    <t>Plush Straight Vodka 6/750mL 40%</t>
  </si>
  <si>
    <t>PLU-VOD-750</t>
  </si>
  <si>
    <t>15176000000000</t>
  </si>
  <si>
    <t>Plush Plum Flavored Vodka 6/750mL 35%</t>
  </si>
  <si>
    <t>PLY-PRAGAVDK-750</t>
  </si>
  <si>
    <t>15054000000000</t>
  </si>
  <si>
    <t>Praga Vodka</t>
  </si>
  <si>
    <t>Praga Ultra Fine Vodka 6/750mL 40%</t>
  </si>
  <si>
    <t>1262824, 1260088</t>
  </si>
  <si>
    <t>PM-MRS-750</t>
  </si>
  <si>
    <t>12342000000000</t>
  </si>
  <si>
    <t>Monkey</t>
  </si>
  <si>
    <t>Monkey Rum Spiced 6/750 35%</t>
  </si>
  <si>
    <t>1287051, 1185688, 1185692, 3134809, 2156791, 2188817</t>
  </si>
  <si>
    <t>PMP-SAC40-750</t>
  </si>
  <si>
    <t>16313000000000</t>
  </si>
  <si>
    <t>Sacrvm</t>
  </si>
  <si>
    <t>Sacrvm 40 6/750mL 40%</t>
  </si>
  <si>
    <t>PMP-SAC48-750</t>
  </si>
  <si>
    <t>16316000000000</t>
  </si>
  <si>
    <t>Sacrvm 48 6/750mL 48%</t>
  </si>
  <si>
    <t>PMP-SACENS-750</t>
  </si>
  <si>
    <t>Sacrvm Ensamble 6/750mL 42%</t>
  </si>
  <si>
    <t>PMP-SACENS2-750</t>
  </si>
  <si>
    <t>Sacrvm Ensamble 2019 6/750mL 40%</t>
  </si>
  <si>
    <t>PMU-2022UME-750</t>
  </si>
  <si>
    <t>NY-00075298-0000</t>
  </si>
  <si>
    <t>UME</t>
  </si>
  <si>
    <t>2022 UME Plum Liqueur 6/750 mL 17%</t>
  </si>
  <si>
    <t>PMU-PLUME-750</t>
  </si>
  <si>
    <t>Cork Top UME Plum Liqueur 6/750 mL 17%</t>
  </si>
  <si>
    <t>PMU-UMEPLU-750</t>
  </si>
  <si>
    <t>UME Plum Liqueur 6/750 mL 17%</t>
  </si>
  <si>
    <t>PMZ-ARSENIC-750</t>
  </si>
  <si>
    <t>NY-00097651-0000</t>
  </si>
  <si>
    <t>Arsenic</t>
  </si>
  <si>
    <t>Arsenic Liqueur For Kings 6/750ml 30%</t>
  </si>
  <si>
    <t>PMZ-BERBLUE-750</t>
  </si>
  <si>
    <t>NY-00097649-0000</t>
  </si>
  <si>
    <t>21033000000000</t>
  </si>
  <si>
    <t>Bertina</t>
  </si>
  <si>
    <t>Bertina Blueberry 6/750mL 20%</t>
  </si>
  <si>
    <t>PMZ-BERCLOUD-750</t>
  </si>
  <si>
    <t>NY-00097653-0000</t>
  </si>
  <si>
    <t>21032000000000</t>
  </si>
  <si>
    <t>Bertina Cloudberry 6/750mL 20%</t>
  </si>
  <si>
    <t>PMZ-BERTELDER-375</t>
  </si>
  <si>
    <t>NY-00097654-0000</t>
  </si>
  <si>
    <t>Bertina Elderflower 12/375mL 20%</t>
  </si>
  <si>
    <t>PMZ-BERTELDER-750</t>
  </si>
  <si>
    <t>Bertina Elderflower 6/750mL 20%</t>
  </si>
  <si>
    <t>PNQ- BLUE-50</t>
  </si>
  <si>
    <t>20336000000000</t>
  </si>
  <si>
    <t>Pinaq</t>
  </si>
  <si>
    <t>Pinaq Blue  48/50ml 17%</t>
  </si>
  <si>
    <t>PNQ-BLUE-750</t>
  </si>
  <si>
    <t>Pinaq Blue 6/750ml 17%</t>
  </si>
  <si>
    <t>PNQ-COCONUT-1000</t>
  </si>
  <si>
    <t>19100000000000</t>
  </si>
  <si>
    <t>3 Kilos</t>
  </si>
  <si>
    <t>3 Kilos Coconut Vodka 6/1000 ml 30%</t>
  </si>
  <si>
    <t>PNQ-COCONUT-750</t>
  </si>
  <si>
    <t>3 Kilos Coconut Vodka 6/750 ml 30%</t>
  </si>
  <si>
    <t>PNQ-COLADA-50</t>
  </si>
  <si>
    <t>Pinaq Colada</t>
  </si>
  <si>
    <t>Pinaq Colada 48/50ml 17%</t>
  </si>
  <si>
    <t>PNQ-COLADA-750</t>
  </si>
  <si>
    <t>Pinaq Colada 6/750ml 17%</t>
  </si>
  <si>
    <t>PNQ-GOLD-1000</t>
  </si>
  <si>
    <t>17342000000000</t>
  </si>
  <si>
    <t>3 Kilos Gold Vodka 6/1000 ml 40%</t>
  </si>
  <si>
    <t>PNQ-GOLD-750</t>
  </si>
  <si>
    <t>3 Kilos Gold Vodka 6/750 ml 40%</t>
  </si>
  <si>
    <t>PNQ-ORIGINAL-50</t>
  </si>
  <si>
    <t>Pinaq Original</t>
  </si>
  <si>
    <t>Pinaq Original 48/50ml 17%</t>
  </si>
  <si>
    <t>PNQ-ORIGINAL-750</t>
  </si>
  <si>
    <t>Pinaq Original Tropical Liqueur 6/750ml 17%</t>
  </si>
  <si>
    <t>PNQ-RAINBOW-750</t>
  </si>
  <si>
    <t>19260001000816</t>
  </si>
  <si>
    <t>Pinaq Raibow Pack 6/750 ml 17%</t>
  </si>
  <si>
    <t>PNQ-ROSE-50</t>
  </si>
  <si>
    <t>Pinaq Rose</t>
  </si>
  <si>
    <t>Pinaq Rose  48/50ml 17%</t>
  </si>
  <si>
    <t>PNQ-ROSE-750</t>
  </si>
  <si>
    <t>Pinaq Rose 6/750ml 17%</t>
  </si>
  <si>
    <t>PNQ-SILVER-1000</t>
  </si>
  <si>
    <t>18170000000000</t>
  </si>
  <si>
    <t>3 Kilos Vodka Silver 6/1000 ml 40%</t>
  </si>
  <si>
    <t>PNQ-SILVER-750</t>
  </si>
  <si>
    <t>3 Kilos Vodka Silver 6/750 ml 40%</t>
  </si>
  <si>
    <t>PP-M-750</t>
  </si>
  <si>
    <t>11146000000000</t>
  </si>
  <si>
    <t>Ya</t>
  </si>
  <si>
    <t>Ya Mastiha Liqueur 6/750 30%</t>
  </si>
  <si>
    <t>PRI-MRC-50</t>
  </si>
  <si>
    <t>15021000000000</t>
  </si>
  <si>
    <t>Monkey Rum Coconut 60/50mL 35%</t>
  </si>
  <si>
    <t>PRI-MRC-750</t>
  </si>
  <si>
    <t>Monkey Rum Coconut 6/750mL 35%</t>
  </si>
  <si>
    <t>PRI-MRS-50</t>
  </si>
  <si>
    <t>Monkey Rum Spiced 60/50mL 35%</t>
  </si>
  <si>
    <t>PRI-MRS-750</t>
  </si>
  <si>
    <t>Monkey Rum Spiced 6/750mL 35%</t>
  </si>
  <si>
    <t>PRS-LIVEPRVK-750</t>
  </si>
  <si>
    <t>Live Proud</t>
  </si>
  <si>
    <t>Live Proud Vodka 12/750mL 40%</t>
  </si>
  <si>
    <t>PRS-LIVPDNEW-750</t>
  </si>
  <si>
    <t>PRS-LIVPDVDK-750</t>
  </si>
  <si>
    <t>PRS-LPDILLVK-750</t>
  </si>
  <si>
    <t>NY-00122125-0000</t>
  </si>
  <si>
    <t>Live Proud Dill Pickle Flavored Vodka 12/750mL 35%</t>
  </si>
  <si>
    <t>PRW-INRUM-750</t>
  </si>
  <si>
    <t>18215000000000</t>
  </si>
  <si>
    <t>Obahoshe 750 ml</t>
  </si>
  <si>
    <t>Obahoshe Inland Style Rum 6/750mL 40%</t>
  </si>
  <si>
    <t>PSS-SNAKE-750</t>
  </si>
  <si>
    <t>19361000000000</t>
  </si>
  <si>
    <t>Snake Water Liquor</t>
  </si>
  <si>
    <t>Snake Water Liquor Grain Alcohol 12/750mL 62.5%</t>
  </si>
  <si>
    <t>PTR-NASCAR-750</t>
  </si>
  <si>
    <t>NY-00145555-0000</t>
  </si>
  <si>
    <t>NASCAR</t>
  </si>
  <si>
    <t>CITRUS DISTILLERS NASCAR BOURBON WHISKEY 6/750mL 44%</t>
  </si>
  <si>
    <t>PVD-ANE-750</t>
  </si>
  <si>
    <t>12069000000000</t>
  </si>
  <si>
    <t>Pura Vida</t>
  </si>
  <si>
    <t>Pura Vida Anejo Tequila 6/750mL 40%</t>
  </si>
  <si>
    <t>1287051, 2184399</t>
  </si>
  <si>
    <t>PVD-EXANE-750</t>
  </si>
  <si>
    <t>Pura Vida Extra Anejo Tequila UU 6/750mL 40% (New Code)</t>
  </si>
  <si>
    <t>PVD-REP-750</t>
  </si>
  <si>
    <t>15345000000000</t>
  </si>
  <si>
    <t>Pura Vida Reposado Tequila UU 6/750mL 40% (New Code)</t>
  </si>
  <si>
    <t>PVD-SLV-750</t>
  </si>
  <si>
    <t>Pura Vida Silver Tequila 6/750mL 40% (New Code)</t>
  </si>
  <si>
    <t>QMS-CUIMEZ12PK-750</t>
  </si>
  <si>
    <t>17129000000000</t>
  </si>
  <si>
    <t>Quiereme Mucho</t>
  </si>
  <si>
    <t>Quiereme Mucho Cuishe Mezcal 12/750ml 46%</t>
  </si>
  <si>
    <t>QMS-CUIMEZ6PK-750</t>
  </si>
  <si>
    <t>Quiereme Mucho Cuishe Mezcal 6/750ml 46%</t>
  </si>
  <si>
    <t>QMS-ESPMEZ12PK-750</t>
  </si>
  <si>
    <t>Quiereme Mucho Espadin Mezcal 12/750ml 46%</t>
  </si>
  <si>
    <t>QMS-ESPMEZ6PK-750</t>
  </si>
  <si>
    <t>Quiereme Mucho Espadin Mezcal 6/750ml 46%</t>
  </si>
  <si>
    <t>QMS-NCCAP-750</t>
  </si>
  <si>
    <t>NY-00123529-0000</t>
  </si>
  <si>
    <t>18004000000000</t>
  </si>
  <si>
    <t>Noble Coyote</t>
  </si>
  <si>
    <t>Noble coyote Mezcal Capon 6/750mL 48%</t>
  </si>
  <si>
    <t>QMS-NCCOY-750</t>
  </si>
  <si>
    <t>NY-00123531-0000</t>
  </si>
  <si>
    <t>Noble Coyote Mezcal Coyote 48%  6/750mL</t>
  </si>
  <si>
    <t>QMS-NCESP-750</t>
  </si>
  <si>
    <t>NY-00123533-0000</t>
  </si>
  <si>
    <t>Noble Coyote Mezcal Espadin 43%  6/750mL</t>
  </si>
  <si>
    <t>QMS-NCJAB-750</t>
  </si>
  <si>
    <t>NY-00123532-0000</t>
  </si>
  <si>
    <t>Noble Coyote Mezcal Jabali  6/750mL 48%</t>
  </si>
  <si>
    <t>QMS-NCTOB-750</t>
  </si>
  <si>
    <t>NY-00123530-0000</t>
  </si>
  <si>
    <t>Noble Coyote Mezcal Tobala 6/750mL 48%</t>
  </si>
  <si>
    <t>QMS-TEPMEZ12PK-750</t>
  </si>
  <si>
    <t>Quiereme Mucho Tepextate Mezcal 6/750ml 46%</t>
  </si>
  <si>
    <t>QMS-TEPMEZ6PK-750</t>
  </si>
  <si>
    <t>QMS-TOBMEZ12PK-750</t>
  </si>
  <si>
    <t>Quiereme Mucho Tobala Mezcal 12/750ml 46%</t>
  </si>
  <si>
    <t>QMS-TOBMEZ6PK-750</t>
  </si>
  <si>
    <t>Quiereme Mucho Tobala Mezcal 6/750ml 46%</t>
  </si>
  <si>
    <t>QOB-STLIMENC-355</t>
  </si>
  <si>
    <t>NY-00055582-0000</t>
  </si>
  <si>
    <t>21043000000000</t>
  </si>
  <si>
    <t>Onda</t>
  </si>
  <si>
    <t>Onda Sparkling NC Tequila Lime 24/355mL 5% 4 pack</t>
  </si>
  <si>
    <t>QRI-VOD-750</t>
  </si>
  <si>
    <t>21085000000000</t>
  </si>
  <si>
    <t>Quri Vodka</t>
  </si>
  <si>
    <t>Quri Quinoa Peruvian Vodka 6/750 mL 40%</t>
  </si>
  <si>
    <t>RAD-APPLE-375</t>
  </si>
  <si>
    <t>Pauls Pies</t>
  </si>
  <si>
    <t>Apple Pie Liqueur 50 proof 12/375mL 25%</t>
  </si>
  <si>
    <t>RAD-BLUE-375</t>
  </si>
  <si>
    <t>Blueberry Pie Liqueur 50 proof 12/375mL 25%</t>
  </si>
  <si>
    <t>RAD-PROV-750UU</t>
  </si>
  <si>
    <t>17053000000000</t>
  </si>
  <si>
    <t>Provincial</t>
  </si>
  <si>
    <t>Provincial Vodka UU 12/750mL 40%</t>
  </si>
  <si>
    <t>Radouga DIstilleries Inc</t>
  </si>
  <si>
    <t>RAD-PROV6-750</t>
  </si>
  <si>
    <t>Provincial Vodka UU 6/750mL 40%</t>
  </si>
  <si>
    <t>RAD-SPICED6-750</t>
  </si>
  <si>
    <t>19156000000000</t>
  </si>
  <si>
    <t>Provincial Spiced Vodka UU 6/750mL 40%</t>
  </si>
  <si>
    <t>RAZ-ANE-750</t>
  </si>
  <si>
    <t>NY-00135328-0000</t>
  </si>
  <si>
    <t>16141000000000</t>
  </si>
  <si>
    <t>Real Azul</t>
  </si>
  <si>
    <t>Real Azul Tequila Anejo 6/750mL 40%</t>
  </si>
  <si>
    <t>RAZ-BLANCO-750</t>
  </si>
  <si>
    <t>NY-00135327-0000</t>
  </si>
  <si>
    <t>Real Azul Tequila Blanco 6/750mL 40%</t>
  </si>
  <si>
    <t>RAZ-REP-750</t>
  </si>
  <si>
    <t>NY-00135329-0000</t>
  </si>
  <si>
    <t>Real Azul Tequila Reposado 6/750mL 40%</t>
  </si>
  <si>
    <t>RCE-BLBYGIN-200</t>
  </si>
  <si>
    <t>21060000000000</t>
  </si>
  <si>
    <t>Coit Spirits</t>
  </si>
  <si>
    <t>Coit Spirits Blackberry Cocktail 200ml/24  15.5%</t>
  </si>
  <si>
    <t>RCE-CAPEGIN-750</t>
  </si>
  <si>
    <t>19278000000000</t>
  </si>
  <si>
    <t>Coit Distillers</t>
  </si>
  <si>
    <t>Coit Distillers Cape Gin 6/750mL 47%</t>
  </si>
  <si>
    <t>RCE-CARVGIN-750</t>
  </si>
  <si>
    <t>Coit Distillers Caravan Gin 6/750mL 47%</t>
  </si>
  <si>
    <t>RCE-EARLGIN-750</t>
  </si>
  <si>
    <t>19116000000000</t>
  </si>
  <si>
    <t>Coit Spirits Earl Gray Gin 6/750mL 47%</t>
  </si>
  <si>
    <t>RCE-LYCHGIN-200</t>
  </si>
  <si>
    <t>Coit Spirits Lychee Cocktail 200ml/24  15.5%</t>
  </si>
  <si>
    <t>RCE-NORTHBE-200</t>
  </si>
  <si>
    <t>20314000000000</t>
  </si>
  <si>
    <t>Coit Spirits North Beach 24/200mL 15.5%</t>
  </si>
  <si>
    <t>RCE-PARADISIO-200</t>
  </si>
  <si>
    <t>Coit Spirits Paradisio 24/200mL 15.5%</t>
  </si>
  <si>
    <t>RCE-STRBOU-750</t>
  </si>
  <si>
    <t>Coit Spirits Straight Indiana Bourbon 6/750mL 49%</t>
  </si>
  <si>
    <t>RCK-LIQUEUR-750</t>
  </si>
  <si>
    <t>NY-00069823-0000</t>
  </si>
  <si>
    <t>Rockeys</t>
  </si>
  <si>
    <t>Rockeys Botanical  Liqueur 6/750mL 12%</t>
  </si>
  <si>
    <t>RCK-MPUNCH-750</t>
  </si>
  <si>
    <t>Rockey's Milk Punch</t>
  </si>
  <si>
    <t>Rockeys Milk Punch 6/750mL 12%</t>
  </si>
  <si>
    <t>RCO-RGIFT-750</t>
  </si>
  <si>
    <t>14191000000000</t>
  </si>
  <si>
    <t>Island Company</t>
  </si>
  <si>
    <t>Island Company Rum in Gift Box 6/750mL 40%</t>
  </si>
  <si>
    <t>RCO-RUM-750</t>
  </si>
  <si>
    <t>Island Company Rum 6/750mL 40%</t>
  </si>
  <si>
    <t>RD-MANNAP-750</t>
  </si>
  <si>
    <t>13198000000000</t>
  </si>
  <si>
    <t>Mandarine Napoleon</t>
  </si>
  <si>
    <t>Mandarine Napoleon 6/750mL 38%</t>
  </si>
  <si>
    <t>RD-XOManNap-750UU</t>
  </si>
  <si>
    <t>11153000000000</t>
  </si>
  <si>
    <t>Mandarine Napoleon XO UU 40% 4/750mL</t>
  </si>
  <si>
    <t>RDD-BEBO-750</t>
  </si>
  <si>
    <t>17241000000000</t>
  </si>
  <si>
    <t>Bebo</t>
  </si>
  <si>
    <t>Bebo 100% Arabica Coffee from Cuba Especial 6/750mL 24%</t>
  </si>
  <si>
    <t>RDD-CelGin02-750</t>
  </si>
  <si>
    <t>Rutte</t>
  </si>
  <si>
    <t>Rutte Celery Gin Batch 02 6/750mL 43%</t>
  </si>
  <si>
    <t>RDD-CHERHER-750</t>
  </si>
  <si>
    <t>HEERING CHERRY</t>
  </si>
  <si>
    <t>Cherry Heering 6/750mL 24%</t>
  </si>
  <si>
    <t>RDD-CHERRY12-750</t>
  </si>
  <si>
    <t>16237000000000</t>
  </si>
  <si>
    <t>Cherry Heering 12PK/750ML/24%</t>
  </si>
  <si>
    <t>RDD-CHGP-750</t>
  </si>
  <si>
    <t>18346000000000</t>
  </si>
  <si>
    <t>Cherry Heering 6PK Gift Pack /750ML/24%</t>
  </si>
  <si>
    <t>RDD-DryGin03-750</t>
  </si>
  <si>
    <t>14357000000000</t>
  </si>
  <si>
    <t>Rutte Dry Gin Batch 03 6/750mL 43%</t>
  </si>
  <si>
    <t>RDD-HEERING12-750</t>
  </si>
  <si>
    <t>RDD-HITCH-750</t>
  </si>
  <si>
    <t>16054000000000</t>
  </si>
  <si>
    <t>Half Hitch Gin</t>
  </si>
  <si>
    <t>Half Hitch Gin 6/750mL 40%</t>
  </si>
  <si>
    <t>DI: 31.03 per bottle, DI: 186.20 per case</t>
  </si>
  <si>
    <t>RDD-ITALICUS-750</t>
  </si>
  <si>
    <t>17048000000000</t>
  </si>
  <si>
    <t>Italicus</t>
  </si>
  <si>
    <t>Italicus Rosolio Di Bergamotto 6/750mL 20%</t>
  </si>
  <si>
    <t>RDD-LIMON-750</t>
  </si>
  <si>
    <t>NY-00077348-0000</t>
  </si>
  <si>
    <t>18340000000000</t>
  </si>
  <si>
    <t>Fiorito</t>
  </si>
  <si>
    <t>Fiorito Limoncello Superiore 6/750mL 31%</t>
  </si>
  <si>
    <t>RDD-Mannap-1000</t>
  </si>
  <si>
    <t>Mandarine Napoleon 6/1L 38%</t>
  </si>
  <si>
    <t>RDD-Mannap-375</t>
  </si>
  <si>
    <t>Mandarine Napoleon 6/375ML 38%</t>
  </si>
  <si>
    <t>RDD-Mannap-50</t>
  </si>
  <si>
    <t>16319000000000</t>
  </si>
  <si>
    <t>Mandarine Napoleon Mini 120/50mL 38%</t>
  </si>
  <si>
    <t>RDD-Mixed01-750</t>
  </si>
  <si>
    <t>14357001000180</t>
  </si>
  <si>
    <t>Rutte Variety Pack Dry/Celery/Old Simon Batch 01 6/750mL 43%</t>
  </si>
  <si>
    <t>RDD-Mixed03-750</t>
  </si>
  <si>
    <t>Rutte Variety Pack Dry/Celery/Old Simon Batch 03 6/750mL 43%</t>
  </si>
  <si>
    <t>RDD-Simon-750</t>
  </si>
  <si>
    <t>Rutte Old Simon Genever 6/750mL 35%</t>
  </si>
  <si>
    <t>RDD-Vodka-750</t>
  </si>
  <si>
    <t>Rutte Vodka 6/750mL 40%</t>
  </si>
  <si>
    <t>RDD-XOManNap-750</t>
  </si>
  <si>
    <t>Mandarine Napoleon XO 40% 4/750mL</t>
  </si>
  <si>
    <t>RGE-RSBN-750</t>
  </si>
  <si>
    <t>Rare Stash</t>
  </si>
  <si>
    <t>Rare Stash Bourbon 6/750 mL 45.5%</t>
  </si>
  <si>
    <t>RIG-MTRIGI-750</t>
  </si>
  <si>
    <t>NY-00104629-0000</t>
  </si>
  <si>
    <t>MOUNT RIGI</t>
  </si>
  <si>
    <t>Mount Rigi Swiss Aperitif 6/750mL 20%</t>
  </si>
  <si>
    <t>RIN-RON-750</t>
  </si>
  <si>
    <t>NY-00073090-0000</t>
  </si>
  <si>
    <t>18297000000000</t>
  </si>
  <si>
    <t>Ron Rincon</t>
  </si>
  <si>
    <t>Ron Rincon 6/750mL 40%</t>
  </si>
  <si>
    <t>RKG-BLNCO-50</t>
  </si>
  <si>
    <t>NY-00088689-0000</t>
  </si>
  <si>
    <t>Bandero</t>
  </si>
  <si>
    <t>Bandero Blanco Tequila 48/50mL 40%</t>
  </si>
  <si>
    <t>RKG-BLNCO-750</t>
  </si>
  <si>
    <t>Bandero Blanco Tequila 6/750mL 40%</t>
  </si>
  <si>
    <t>RKG-BLNCO12-750</t>
  </si>
  <si>
    <t>Bandero Blanco Tequila 12/750mL 40%</t>
  </si>
  <si>
    <t>RKG-GIN-750</t>
  </si>
  <si>
    <t>NY-00122385-0000</t>
  </si>
  <si>
    <t>Rokit Gin</t>
  </si>
  <si>
    <t>Rokit Gin 6/750mL 40%</t>
  </si>
  <si>
    <t>RKG-ISKABAR-750</t>
  </si>
  <si>
    <t>NY-00116890-0000</t>
  </si>
  <si>
    <t>21251000000000</t>
  </si>
  <si>
    <t>Iskabar Whiskey</t>
  </si>
  <si>
    <t>Iskabar Whiskey 6/750mL 40%</t>
  </si>
  <si>
    <t>RKG-VARGASVOD-750</t>
  </si>
  <si>
    <t>NY-00101835-0000</t>
  </si>
  <si>
    <t>20240000000000</t>
  </si>
  <si>
    <t>Vargas Vodka</t>
  </si>
  <si>
    <t>Rokit Vargas Vodka 12/750mL 40%</t>
  </si>
  <si>
    <t>RKG-VOD-750</t>
  </si>
  <si>
    <t>NY-00088690-0000</t>
  </si>
  <si>
    <t>Tikorsti</t>
  </si>
  <si>
    <t>Tikorsti Vodka 12/750mL 40%</t>
  </si>
  <si>
    <t>RKG-VODKA-750</t>
  </si>
  <si>
    <t>NY-00122386-0000</t>
  </si>
  <si>
    <t>Rokit Vodka</t>
  </si>
  <si>
    <t>Rokit Vodka 6/750mL 40%</t>
  </si>
  <si>
    <t>RKG-WHISKEY-750</t>
  </si>
  <si>
    <t>NY-00122387-0000</t>
  </si>
  <si>
    <t>20217000000000</t>
  </si>
  <si>
    <t>Rokit Whiskey</t>
  </si>
  <si>
    <t>Rokit Whiskey 6/750mL 40%</t>
  </si>
  <si>
    <t>RLD-LEGENDRUM-750</t>
  </si>
  <si>
    <t>NY-00077286-0000</t>
  </si>
  <si>
    <t>Legendaire</t>
  </si>
  <si>
    <t>Legendaire Peach Tea Rum 12/750ml 30%</t>
  </si>
  <si>
    <t>RLL-MEZCALNL-750</t>
  </si>
  <si>
    <t>NY-00082638-0000</t>
  </si>
  <si>
    <t>Rancho de La Luna Mezcal</t>
  </si>
  <si>
    <t>Mezcal Artesanal 100% Agave Angustifolia Joven EspadÃ­n NL 6/750ml 42%</t>
  </si>
  <si>
    <t>ROS-DIKT-750</t>
  </si>
  <si>
    <t>17275000000000</t>
  </si>
  <si>
    <t>Roots Diktamo</t>
  </si>
  <si>
    <t>Roots Diktamo Wild Herbs 6/750ml 30%</t>
  </si>
  <si>
    <t>ROS-KANE-50</t>
  </si>
  <si>
    <t>Roots Kanela</t>
  </si>
  <si>
    <t>Roots Kanela True Cinnamon 48/50ml 26%</t>
  </si>
  <si>
    <t>ROS-KANE-750</t>
  </si>
  <si>
    <t>Roots Kanela True Cinnamon 6/750ml 26%</t>
  </si>
  <si>
    <t>ROS-MASTIC-50</t>
  </si>
  <si>
    <t>17306000000000</t>
  </si>
  <si>
    <t>Roots Mastic</t>
  </si>
  <si>
    <t>Roots Mastic Chios 48/50ml 30%</t>
  </si>
  <si>
    <t>ROS-MASTIC-750</t>
  </si>
  <si>
    <t>Roots Mastic Chios 6/750ml 30%</t>
  </si>
  <si>
    <t>ROS-MAVINT-750</t>
  </si>
  <si>
    <t>17307000000000</t>
  </si>
  <si>
    <t>Roots Mastic Chios Vintage Strength 6/750ml 40%</t>
  </si>
  <si>
    <t>ROS-RAKOMH-50</t>
  </si>
  <si>
    <t>Roots Rakomelo</t>
  </si>
  <si>
    <t>Roots Rakomelo Mountain Honey 48/50ml 25%</t>
  </si>
  <si>
    <t>ROS-RAKOMH-750</t>
  </si>
  <si>
    <t>Roots Rakomelo Mountain Honey 6/750ml 25%</t>
  </si>
  <si>
    <t>RRE-RSBN-750</t>
  </si>
  <si>
    <t>NY-00130481-0000</t>
  </si>
  <si>
    <t>RSG-ANEJO-750</t>
  </si>
  <si>
    <t>NY-00055269-0000</t>
  </si>
  <si>
    <t>Tepozan</t>
  </si>
  <si>
    <t>Tepozan Anejo 6/750ml 40%</t>
  </si>
  <si>
    <t>RSG-BLANCO-750</t>
  </si>
  <si>
    <t>NY-00055272-0000</t>
  </si>
  <si>
    <t>Tepozan Blanco 6/750ml 40%</t>
  </si>
  <si>
    <t>RSG-COMBO-50</t>
  </si>
  <si>
    <t>NY-00055275-0000</t>
  </si>
  <si>
    <t>Tepozan Combo 36/50mL 40%</t>
  </si>
  <si>
    <t>RSG-EXTRA-750</t>
  </si>
  <si>
    <t>NY-00129223-0000</t>
  </si>
  <si>
    <t>Tepozan Extra Anejo 6/750ml 40%</t>
  </si>
  <si>
    <t>RSG-REPO-750</t>
  </si>
  <si>
    <t>Tepozan Reposado 6/750ml 40%</t>
  </si>
  <si>
    <t>RUM-OCRUM-750</t>
  </si>
  <si>
    <t>Oak and Cane</t>
  </si>
  <si>
    <t>Oak and Cane Rum 6/750mL 35%</t>
  </si>
  <si>
    <t>RWN-MBAGVODKA-750</t>
  </si>
  <si>
    <t>19252000000000</t>
  </si>
  <si>
    <t>Moneybag</t>
  </si>
  <si>
    <t>Moneybag Vodka 6/750mL 40%</t>
  </si>
  <si>
    <t>S-BDN-TRL398</t>
  </si>
  <si>
    <t>Three Chord Bourbon Private Barrel Selection 6/750ml 55%</t>
  </si>
  <si>
    <t>SBC-BERRY-50</t>
  </si>
  <si>
    <t>15191000000000</t>
  </si>
  <si>
    <t>Jotts</t>
  </si>
  <si>
    <t>JottShots Berry 100/50mL 13%</t>
  </si>
  <si>
    <t>SBC-CHERRY-50</t>
  </si>
  <si>
    <t>JottShots Cherry 100/50mL 13%</t>
  </si>
  <si>
    <t>SBC-LEMONDP-50</t>
  </si>
  <si>
    <t>JottShots Lemon 100/50mL 13%</t>
  </si>
  <si>
    <t>SBC-MOJITO-50</t>
  </si>
  <si>
    <t>15201000000000</t>
  </si>
  <si>
    <t>JottShots Mojito 100/50mL 13%</t>
  </si>
  <si>
    <t>SBG-BERRY-750</t>
  </si>
  <si>
    <t>NY-00100705-0000</t>
  </si>
  <si>
    <t>Salt Tequila</t>
  </si>
  <si>
    <t>Salt Tequila Berry 6/750mL 40%</t>
  </si>
  <si>
    <t>SBG-CHOCO-750</t>
  </si>
  <si>
    <t>NY-00100707-0000</t>
  </si>
  <si>
    <t>Salt Tequila Salt Chocolate 6/750mL 40%</t>
  </si>
  <si>
    <t>SBG-CITRUS-750</t>
  </si>
  <si>
    <t>NY-00134398-1817</t>
  </si>
  <si>
    <t>Salt Tequila Citrus 6/750mL 40%</t>
  </si>
  <si>
    <t>SCB-BLACK-750</t>
  </si>
  <si>
    <t>17264000000000</t>
  </si>
  <si>
    <t>Xotic Comets</t>
  </si>
  <si>
    <t>Xotic Comets Blackcurrant Vodka 12/750mL 12%</t>
  </si>
  <si>
    <t>SCB-BLUEBERRY-750</t>
  </si>
  <si>
    <t>Xotic Comets Blueberry Vodka 12/750mL 12%</t>
  </si>
  <si>
    <t>SCB-LIME-750</t>
  </si>
  <si>
    <t>Xotic Comets Lime Vodka 12/750mL 12%</t>
  </si>
  <si>
    <t>SCB-PASSION-750</t>
  </si>
  <si>
    <t>17265000000000</t>
  </si>
  <si>
    <t>Xotic Comets Passion Fruit Vodka 12/750mL 12%</t>
  </si>
  <si>
    <t>SCB-PEACHCOT-750</t>
  </si>
  <si>
    <t>Xotic Comets Peach Apricot Vodka 12/750mL 12%</t>
  </si>
  <si>
    <t>SCB-PINACOLADA-750</t>
  </si>
  <si>
    <t>Xotic Comets Pina Colada Vodka 12/750mL 12%</t>
  </si>
  <si>
    <t>SCB-STRAWBERRY-750</t>
  </si>
  <si>
    <t>Xotic Comets Strawbwerry Vodka 12/750mL 12%</t>
  </si>
  <si>
    <t>SCB-TUTTI-750</t>
  </si>
  <si>
    <t>Xotic Comets Tutti Fruitti Vodka 12/750mL 12%</t>
  </si>
  <si>
    <t>SCD-WAMER-750</t>
  </si>
  <si>
    <t>NY-00134398-0418</t>
  </si>
  <si>
    <t>Sullivans Cove</t>
  </si>
  <si>
    <t>Sullivans Cove Whisky American Oak 6/750ml 47.5%</t>
  </si>
  <si>
    <t>SCD-WAMER17-750</t>
  </si>
  <si>
    <t>NY-00134398-0417</t>
  </si>
  <si>
    <t>19011000000000</t>
  </si>
  <si>
    <t>Sullivans Cove Whisky American Oak 17yr Old 6/750mL 47.5%</t>
  </si>
  <si>
    <t>SCD-WDOUB-750</t>
  </si>
  <si>
    <t>Sullivans Cove Whisky Double Cask 6/750ml 45%</t>
  </si>
  <si>
    <t>SCD-WFRE-750</t>
  </si>
  <si>
    <t>NY-00134398-0419</t>
  </si>
  <si>
    <t>Sullivans Cove Whisky French Oak 6/750ml 47.5%</t>
  </si>
  <si>
    <t>SCH-ANEJOKIT-200</t>
  </si>
  <si>
    <t>22279001000696</t>
  </si>
  <si>
    <t>TDLG</t>
  </si>
  <si>
    <t>TDLG 2023 Anejo Tequila Tasting Kit (4 packs)  24/200mL 40%</t>
  </si>
  <si>
    <t>SCH-TDANEJOD-200</t>
  </si>
  <si>
    <t>NY-00140376-0000</t>
  </si>
  <si>
    <t>22279000000000</t>
  </si>
  <si>
    <t>Spirits Cohort TDLG Tequila Anejo D (4 pack) 24/200mL 40%</t>
  </si>
  <si>
    <t>SCH-TDANEJOG-200</t>
  </si>
  <si>
    <t>NY-00140378-0000</t>
  </si>
  <si>
    <t>Spirits Cohort TDLG Tequila Anejo G (4 pack) 24/200mL 40%</t>
  </si>
  <si>
    <t>SCH-TDANEJOL-200</t>
  </si>
  <si>
    <t>NY-00140375-0000</t>
  </si>
  <si>
    <t>Spirits Cohort TDLG Tequila Anejo L (4 pack) 24/200mL 40%</t>
  </si>
  <si>
    <t>SCH-TDANEJOT-200</t>
  </si>
  <si>
    <t>NY-00140377-0000</t>
  </si>
  <si>
    <t>Spirits Cohort TDLG Tequila Anejo T (4 pack) 24/200mL 40%</t>
  </si>
  <si>
    <t>SCL-CALI-700</t>
  </si>
  <si>
    <t>21336000000000</t>
  </si>
  <si>
    <t>Calisco Spirits</t>
  </si>
  <si>
    <t>Calisco Spirits Spirit of California 6/700mL 38%</t>
  </si>
  <si>
    <t>SCS-22RELEASE-750</t>
  </si>
  <si>
    <t>NY-00139609-0000</t>
  </si>
  <si>
    <t>22291000000000</t>
  </si>
  <si>
    <t>Specialty Release</t>
  </si>
  <si>
    <t>Tennessee Blended Straight Bourbon Whiskeys Finished in Speyside Scotch Casks 6/750mL 57%</t>
  </si>
  <si>
    <t>SCS-TN13YRB1-750</t>
  </si>
  <si>
    <t>19365000000000</t>
  </si>
  <si>
    <t>Sweetens Cove</t>
  </si>
  <si>
    <t>Sweetens Cove Tennessee Straight Bourbon Whiskey Aged 13 yrs 3/750mL 51% (Batch 1)</t>
  </si>
  <si>
    <t>SCS-TN13YRB2-750</t>
  </si>
  <si>
    <t>Sweetens Cove Tennessee Straight Bourbon Whiskey Aged 13 yrs 3/750mL 51% (Batch 2)</t>
  </si>
  <si>
    <t>SCS-TN13YRB3-750</t>
  </si>
  <si>
    <t>Sweetens Cove Tennessee Straight Bourbon Whiskey Aged 13 yrs 3/750mL 51% (Batch 3)</t>
  </si>
  <si>
    <t>SCS-TN13YRB4-750</t>
  </si>
  <si>
    <t>Sweetens Cove Tennessee Straight Bourbon Whiskey Aged 13 yrs 3/750mL 51% (Batch 4)</t>
  </si>
  <si>
    <t>SCS-TN13YRB5-750</t>
  </si>
  <si>
    <t>Sweetens Cove Tennessee Straight Bourbon Whiskey Aged 13 yrs 3/750mL 51% (Batch 5)</t>
  </si>
  <si>
    <t>SCS-TNBLEND1-750</t>
  </si>
  <si>
    <t>NY-00134399-0876</t>
  </si>
  <si>
    <t>21054000000000</t>
  </si>
  <si>
    <t>2021 Release Tennessee Blended Straight Bourbon Whiskeys 6/750mL 56.85% (Blend 1)</t>
  </si>
  <si>
    <t>SCS-TNBLEND2-750</t>
  </si>
  <si>
    <t>2021 Release Tennessee Blended Straight Bourbon Whiskeys 6/750mL 56.48% (Blend 2)</t>
  </si>
  <si>
    <t>SCS-TNKEN1-750</t>
  </si>
  <si>
    <t>NY-00134398-1799</t>
  </si>
  <si>
    <t>21347000000000</t>
  </si>
  <si>
    <t>Kennessee</t>
  </si>
  <si>
    <t>Sweetens Cove Kennessee Blended Kentucky and Tennessee Straight Bourbon Whiskeys 6/750mL 55.35% (New)</t>
  </si>
  <si>
    <t>SCW-MAXGIN-700</t>
  </si>
  <si>
    <t>Max &amp; O</t>
  </si>
  <si>
    <t>Max &amp; O Gin 40% 6/700ml</t>
  </si>
  <si>
    <t>SCW-MaxORum</t>
  </si>
  <si>
    <t>21124000000000</t>
  </si>
  <si>
    <t>Max &amp; O Rum 12/700 40%</t>
  </si>
  <si>
    <t>SCW-MaxORum-700</t>
  </si>
  <si>
    <t>Max &amp; O Rum 6/700mL 40%</t>
  </si>
  <si>
    <t>SCW-MaxOVodka</t>
  </si>
  <si>
    <t>Max &amp; O Vodka 40% 6/700mL</t>
  </si>
  <si>
    <t>SDR-DARK-750UU</t>
  </si>
  <si>
    <t>NY-00134399-0396</t>
  </si>
  <si>
    <t>18087000000000</t>
  </si>
  <si>
    <t>Soggy Dollar</t>
  </si>
  <si>
    <t>Soggy Dollar Old Dark Rum 12/750mL 40%</t>
  </si>
  <si>
    <t>SDR-SPICE-750UU</t>
  </si>
  <si>
    <t>NY-00134399-0398</t>
  </si>
  <si>
    <t>Soggy Dollar Island Spiced Rum 12/750mL 35%</t>
  </si>
  <si>
    <t>SEE-COMBO6PK-750</t>
  </si>
  <si>
    <t>18332001000424</t>
  </si>
  <si>
    <t>21Seeds</t>
  </si>
  <si>
    <t>2 Each 750mL Infusion, Grapefruit Hibiscus/Valencia Orange/Cucumber Jalapeno Combo Pack 6/750mL 35%</t>
  </si>
  <si>
    <t>SEE-CUJAL-750</t>
  </si>
  <si>
    <t>21Seeds Cucumber Jalapeno Tequila 6/750mL 35%</t>
  </si>
  <si>
    <t>SEE-CUJALORTEQ-750</t>
  </si>
  <si>
    <t>5164763 &amp; 5164763</t>
  </si>
  <si>
    <t>21Seeds Cucumber Jalapeno Tequila 750ml &amp; Valencia Orange Tequila 750ml Holiday Combo Pack</t>
  </si>
  <si>
    <t>SEE-GRAHI-750</t>
  </si>
  <si>
    <t>21Seeds Grapefruit Hibiscus 6/750mL 35%</t>
  </si>
  <si>
    <t>SEE-GRAHI120CT-50</t>
  </si>
  <si>
    <t>21 Seeds Grapefruit Hibiscus 120/50mL 35%</t>
  </si>
  <si>
    <t>SEE-VALOR-750</t>
  </si>
  <si>
    <t>21Seeds Valencia Orange Tequila 6/750mL 35%</t>
  </si>
  <si>
    <t>SEE-VALOR120CT-50</t>
  </si>
  <si>
    <t>21 Seeds Valencia Orange 120/50mL 35%</t>
  </si>
  <si>
    <t>SFZ-VODKA-100</t>
  </si>
  <si>
    <t>17346000000000</t>
  </si>
  <si>
    <t>Sash &amp; Fritz</t>
  </si>
  <si>
    <t>Sash &amp; Fritz German Vodka 24/100mL 40%</t>
  </si>
  <si>
    <t>SFZ-VODKA-750</t>
  </si>
  <si>
    <t>Sash &amp; Fritz German Vodka 6/750mL 40%</t>
  </si>
  <si>
    <t>SFZ-VODKABOX-100</t>
  </si>
  <si>
    <t>Sash &amp; Fritz German Vodka with Black Box 24/100mL 40%</t>
  </si>
  <si>
    <t>SFZ-VODKABOX-750</t>
  </si>
  <si>
    <t>Sash &amp; Fritz German Vodka with Black Box 6/750mL 40%</t>
  </si>
  <si>
    <t>SGD-BLBOURBON-750</t>
  </si>
  <si>
    <t>NY-00134399-1620</t>
  </si>
  <si>
    <t>17140000000000</t>
  </si>
  <si>
    <t>Stateside</t>
  </si>
  <si>
    <t>Stateside Black Label Bourbon 6/750mL 40%</t>
  </si>
  <si>
    <t>SGD-CHERRY-355</t>
  </si>
  <si>
    <t>NY-00114843-0000</t>
  </si>
  <si>
    <t>21022000000000</t>
  </si>
  <si>
    <t>Stateside Vodka Soda</t>
  </si>
  <si>
    <t>Stateside Vodka Soda Black Cherry 24/355mL 4.5%</t>
  </si>
  <si>
    <t>SGD-CHRRYEGHT-355</t>
  </si>
  <si>
    <t>Stateside Vodka Soda Black Cherry 8 Pack 24/355mL 4.5 %</t>
  </si>
  <si>
    <t>SGD-COMBO-355</t>
  </si>
  <si>
    <t>21022001000048</t>
  </si>
  <si>
    <t>Stateside Vodka Soda Combo Pack 24/355mL 4.5%</t>
  </si>
  <si>
    <t>SGD-COMBO-355NSS</t>
  </si>
  <si>
    <t>Stateside Vodka Soda Combo Pack 24/355mL 4.5%NSS</t>
  </si>
  <si>
    <t>SGD-LCMINT-355</t>
  </si>
  <si>
    <t>Stateside Vodka Soda Lemon Cucumber Mint 24/355mL 4.5 %</t>
  </si>
  <si>
    <t>SGD-LCMNTEGHT-355</t>
  </si>
  <si>
    <t>Stateside Vodka Soda Lemon Cucumber Mint 8 Pack 24/355mL 4.5 %</t>
  </si>
  <si>
    <t>SGD-ORANGE-355</t>
  </si>
  <si>
    <t>Stateside Vodka Soda Orange 24/355mL 4.5%</t>
  </si>
  <si>
    <t>SGD-ORANGE-355NSS</t>
  </si>
  <si>
    <t>Stateside Vodka Soda Orange 24/355mL 4.5%NSS</t>
  </si>
  <si>
    <t>SGD-ORNGEGHT-355</t>
  </si>
  <si>
    <t>Stateside Vodka Soda Orange 8 Pack 24/355mL 4.5 %</t>
  </si>
  <si>
    <t>SGD-PINEAPPLE-355</t>
  </si>
  <si>
    <t>Stateside Vodka Soda Pineapple 24/355mL 4.5%</t>
  </si>
  <si>
    <t>SGD-PNAPLEGHT-355</t>
  </si>
  <si>
    <t>Stateside Vodka Soda Pineapple 8 Pack 24/355mL 4.5 %</t>
  </si>
  <si>
    <t>SGD-SRFSDLVQD-355</t>
  </si>
  <si>
    <t>NY-00150960-0000</t>
  </si>
  <si>
    <t>22245000000000</t>
  </si>
  <si>
    <t>SURFSIDE</t>
  </si>
  <si>
    <t>Surfside Lemonade + Vodka Quad Pack 24/355mL 4.5 %</t>
  </si>
  <si>
    <t>SGD-SRFSDLVTV-355</t>
  </si>
  <si>
    <t>Surfside Lemonade + Vodka 12 Pack 24/355mL 4.5 %</t>
  </si>
  <si>
    <t>SGD-SRFSDQUAD-355</t>
  </si>
  <si>
    <t>NY-00139626-0000</t>
  </si>
  <si>
    <t>Surfside Iced Tea + Vodka Quad Pack 24/355mL 4.5 %</t>
  </si>
  <si>
    <t>SGD-SRFSDVPK-355</t>
  </si>
  <si>
    <t>22245001000525</t>
  </si>
  <si>
    <t>Surfside Starter Variety Pack</t>
  </si>
  <si>
    <t>SGD-SSITLVQD-355</t>
  </si>
  <si>
    <t>NY-00150961-0000</t>
  </si>
  <si>
    <t>Surfside Iced Tea &amp; Lemonade + Vodka Quad Pack 24/355mL 4.5 %</t>
  </si>
  <si>
    <t>SGD-SSITLVTV-355</t>
  </si>
  <si>
    <t>Surfside Iced Tea &amp; Lemonade + Vodka 12 Pack 24/355mL 4.5 %</t>
  </si>
  <si>
    <t>SGD-SSPTVQD-355</t>
  </si>
  <si>
    <t>NY-00150959-0000</t>
  </si>
  <si>
    <t>22238000000000</t>
  </si>
  <si>
    <t>Surfside Peach Tea + Vodka Quad Pack 24/355mL 4.5 %</t>
  </si>
  <si>
    <t>SGD-SSPTVTV-355</t>
  </si>
  <si>
    <t>Surfside Peach Tea + Vodka 12 Pack 24/355mL 4.5 %</t>
  </si>
  <si>
    <t>SGD-STSVODKA-1000</t>
  </si>
  <si>
    <t>NY-00086289-0000</t>
  </si>
  <si>
    <t>19015000000000</t>
  </si>
  <si>
    <t>Stateside Urbancraft Vodka 6/1L 40%</t>
  </si>
  <si>
    <t>SGD-STSVODKA-1750</t>
  </si>
  <si>
    <t>Stateside Vodka</t>
  </si>
  <si>
    <t>Stateside Vodka Urbancraft 6/1750L 40%</t>
  </si>
  <si>
    <t>SGD-STSVODKA-750</t>
  </si>
  <si>
    <t>NY-00134399-1619</t>
  </si>
  <si>
    <t>19354000000000</t>
  </si>
  <si>
    <t>Stateside Urbancraft Vodka 6/750mL 40%</t>
  </si>
  <si>
    <t>SGD-SURFSIDE-355</t>
  </si>
  <si>
    <t>Surfside Iced Tea + Vodka 24/355mL 4.5%</t>
  </si>
  <si>
    <t>SHC-ALLSPRITZ-1000</t>
  </si>
  <si>
    <t>NY-00055594-0000</t>
  </si>
  <si>
    <t>22032000000000</t>
  </si>
  <si>
    <t>Social Hour Cocktails</t>
  </si>
  <si>
    <t>Social Hour Cocktails Allora Spritz 1L/6 (4 pack) 8.7%</t>
  </si>
  <si>
    <t>SHC-GINTON-1000</t>
  </si>
  <si>
    <t>NY-00134398-0743</t>
  </si>
  <si>
    <t>Social Hour Cocktails Gin and Tonic 6/1L (4 pack) 11.5%</t>
  </si>
  <si>
    <t>SHC-GINTONIC-1000</t>
  </si>
  <si>
    <t>SHC-HSOUR-1000</t>
  </si>
  <si>
    <t>21294000000000</t>
  </si>
  <si>
    <t>Social Hour Cocktails Harvest Sour 1L/6 (4 pack) 20.0%</t>
  </si>
  <si>
    <t>SHC-PACSPRITZ-1000</t>
  </si>
  <si>
    <t>Social Hour Cocktails Pacific Spritz 6/1L (4 pack) 8%</t>
  </si>
  <si>
    <t>SHC-PRIZEFIG-1000</t>
  </si>
  <si>
    <t>NY-00078714-0000</t>
  </si>
  <si>
    <t>21117000000000</t>
  </si>
  <si>
    <t>Social Hour Cocktails Prizefighter 1L/6 (4 pack) 11.5%</t>
  </si>
  <si>
    <t>SHC-SUNKISS-1000</t>
  </si>
  <si>
    <t>NY-00078716-0000</t>
  </si>
  <si>
    <t>Social Hour Cocktails Sunkissed Fizz 1L/6 (4 pack) 11.3%</t>
  </si>
  <si>
    <t>SHC-WHISKMULE-1000</t>
  </si>
  <si>
    <t>Social Hour Cocktails Whiskey Mule 6/1L (4 pack) 10.5%</t>
  </si>
  <si>
    <t>SHD-CLASICA12-750</t>
  </si>
  <si>
    <t>NY-00067066-0000</t>
  </si>
  <si>
    <t>Condesa</t>
  </si>
  <si>
    <t>Condesa Gin Clasica 12/750mL 43%</t>
  </si>
  <si>
    <t>SHD-ORGPEAR-750</t>
  </si>
  <si>
    <t>NY-00134399-0831</t>
  </si>
  <si>
    <t>Condesa Prickly Pear and Orange Blossom 6/750mL 43%</t>
  </si>
  <si>
    <t>SHD-ORGPEAR12-750</t>
  </si>
  <si>
    <t>NY-00067067-0000</t>
  </si>
  <si>
    <t>Condesa Prickly Pear and Orange Blossom 12/750mL 43%</t>
  </si>
  <si>
    <t>SHE-NuTeqA-750</t>
  </si>
  <si>
    <t>NY-00078907-0000</t>
  </si>
  <si>
    <t>Nuda</t>
  </si>
  <si>
    <t>Nuda AÃ±ejo 6/750mL 40%</t>
  </si>
  <si>
    <t>SHE-NuTeqR-750</t>
  </si>
  <si>
    <t>Nuda Tequila Reposado 6/750mL 40%</t>
  </si>
  <si>
    <t>SHE-NuTeqRP-750</t>
  </si>
  <si>
    <t>NY-00078908-0000</t>
  </si>
  <si>
    <t>19170000000000</t>
  </si>
  <si>
    <t>Nuda Tequila Royal Premium 4/750mL 40%</t>
  </si>
  <si>
    <t>SHE-NuTeqS-750</t>
  </si>
  <si>
    <t>NY-00078909-0000</t>
  </si>
  <si>
    <t>Nuda Tequila Silver 6/750 mL 40%</t>
  </si>
  <si>
    <t>SHE-NuTeqXA-750</t>
  </si>
  <si>
    <t>Nuda Extra AÃ±ejo 6/750mL 40%</t>
  </si>
  <si>
    <t>SHE-PerMunAj-750</t>
  </si>
  <si>
    <t>Perfecto Mundo</t>
  </si>
  <si>
    <t>Perfecto Mundo AÃ±ejo 6/750mL 40%</t>
  </si>
  <si>
    <t>SHE-PerMunBl-750</t>
  </si>
  <si>
    <t>Perfecto Mundo Blanco 6/750mL 40%</t>
  </si>
  <si>
    <t>SHE-PerMunRp-750</t>
  </si>
  <si>
    <t>Perfecto Mundo Tequila Reposado 6/750mL 40%</t>
  </si>
  <si>
    <t>SHE-StarVDK-1000</t>
  </si>
  <si>
    <t>NY-00065045-0000</t>
  </si>
  <si>
    <t>50 Stars Texas Vodka</t>
  </si>
  <si>
    <t>50 Stars Vodka 12/1L 40%</t>
  </si>
  <si>
    <t>SHE-StarVDK-1750</t>
  </si>
  <si>
    <t>50 Stars Texas Vodka 6/1.75L 40%</t>
  </si>
  <si>
    <t>SHE-StarVDK-750</t>
  </si>
  <si>
    <t>50 Stars Vodka Texas 12/750mL 40%</t>
  </si>
  <si>
    <t>SHT-TPVFW24PK-50</t>
  </si>
  <si>
    <t>NY-00134398-1633</t>
  </si>
  <si>
    <t>21227001000046</t>
  </si>
  <si>
    <t>Shottys</t>
  </si>
  <si>
    <t>Shottys Seasonal Fall and Winter 24 PK 2021 VODKA 64/50mL 12.5%</t>
  </si>
  <si>
    <t>SHT-TPWTMN8PK-50</t>
  </si>
  <si>
    <t>19309000000000</t>
  </si>
  <si>
    <t>POINT Shottys Watermelon 8 pack Vodka 64/50ml 12.5%</t>
  </si>
  <si>
    <t>SHT-VARTY144-50</t>
  </si>
  <si>
    <t>19309001000326</t>
  </si>
  <si>
    <t>POINT Variety Pack 24x50ml Vodka 12.5%</t>
  </si>
  <si>
    <t>SID-BLACHE-355</t>
  </si>
  <si>
    <t>NY-00044291-0001</t>
  </si>
  <si>
    <t>19239000000000</t>
  </si>
  <si>
    <t>Canteen</t>
  </si>
  <si>
    <t>Canteen Black Cherry 6 packs 24/355mL 5%</t>
  </si>
  <si>
    <t>SID-BLACHE-355L</t>
  </si>
  <si>
    <t>NY-00065146-0000</t>
  </si>
  <si>
    <t>20351000000000</t>
  </si>
  <si>
    <t>Canteen Black Cherry 6 packs 24/355mL 5% (Levecke)</t>
  </si>
  <si>
    <t>SID-BLACHE-355R</t>
  </si>
  <si>
    <t>NY-00134398-0836</t>
  </si>
  <si>
    <t>Canteen Black Cherry 6 packs 24/355mL 5% (Refresco)</t>
  </si>
  <si>
    <t>SID-BLACHE-355TX</t>
  </si>
  <si>
    <t>NY-00068409-0000</t>
  </si>
  <si>
    <t>Canteen Black Cherry 6 packs 24/355mL 5% (TX)</t>
  </si>
  <si>
    <t>SID-CBLOSSOM-355</t>
  </si>
  <si>
    <t>NY-00077043-0000</t>
  </si>
  <si>
    <t>21055000000000</t>
  </si>
  <si>
    <t>Canteen Gin Spritz Blossom 6pks 24/355mL 5%</t>
  </si>
  <si>
    <t>SID-COMBOGIN-355</t>
  </si>
  <si>
    <t>21055001000985</t>
  </si>
  <si>
    <t>Canteen Multi Pack Blossom Citrus &amp; Ruby 6pks 24/355mL 5%</t>
  </si>
  <si>
    <t>SID-COSMO-355</t>
  </si>
  <si>
    <t>NY-00081718-0000</t>
  </si>
  <si>
    <t>Canteen Spirits</t>
  </si>
  <si>
    <t>Canteen Cosmo 4pks 24/355mL 5.5%</t>
  </si>
  <si>
    <t>SID-CRUBY-355</t>
  </si>
  <si>
    <t>Canteen Gin Spritz Ruby 6pks 24/355mL 5%</t>
  </si>
  <si>
    <t>SID-CUCUM-355</t>
  </si>
  <si>
    <t>Canteen Cucumber 6 packs 24/355mL 5%</t>
  </si>
  <si>
    <t>SID-CUCUM-355L</t>
  </si>
  <si>
    <t>NY-00068421-0000</t>
  </si>
  <si>
    <t>Canteen Cucumber 6 packs 24/355mL 5% (Levecke)</t>
  </si>
  <si>
    <t>SID-CUCUM-355R</t>
  </si>
  <si>
    <t>NY-00134398-0835</t>
  </si>
  <si>
    <t>Canteen Cucumber 6 packs 24/355mL 5% (Refresco)</t>
  </si>
  <si>
    <t>SID-CUCUM-355TX</t>
  </si>
  <si>
    <t>NY-00068408-0000</t>
  </si>
  <si>
    <t>Canteen Cucumber 6 packs 24/355mL 5% (TX)</t>
  </si>
  <si>
    <t>SID-GCITRUS-355</t>
  </si>
  <si>
    <t>Canteen Gin Spritz Citrus 6pks 24/355mL 5%</t>
  </si>
  <si>
    <t>SID-GRAPF-355</t>
  </si>
  <si>
    <t>Canteen Grapefruit 6 packs 24/355mL 5%</t>
  </si>
  <si>
    <t>SID-GRAPPAL-355</t>
  </si>
  <si>
    <t>NY-00067168-0000</t>
  </si>
  <si>
    <t>20324000000000</t>
  </si>
  <si>
    <t>Cantina</t>
  </si>
  <si>
    <t>Cantina Grapefruit Paloma Tequila Soda 4pks 24/355mL 5.6%</t>
  </si>
  <si>
    <t>SID-LIME-355</t>
  </si>
  <si>
    <t>Canteen Lime 6 packs 24/355mL 5%</t>
  </si>
  <si>
    <t>SID-LIME-355L</t>
  </si>
  <si>
    <t>Canteen Lime 6 packs 24/355mL 5% (Levecke)</t>
  </si>
  <si>
    <t>SID-LIME-355R</t>
  </si>
  <si>
    <t>NY-00068416-0000</t>
  </si>
  <si>
    <t>Canteen Lime 6 packs 24/355mL 5% (Refresco)</t>
  </si>
  <si>
    <t>SID-LIME-355TX</t>
  </si>
  <si>
    <t>Canteen Lime 6 packs 24/355mL 5% (TX)</t>
  </si>
  <si>
    <t>SID-MULE-355</t>
  </si>
  <si>
    <t>Canteen Austin Mule 4pks 24/355mL 5.5%</t>
  </si>
  <si>
    <t>SID-MULTIPK-355</t>
  </si>
  <si>
    <t>19239001001006</t>
  </si>
  <si>
    <t>Canteen Multi Pack Watermelon Black Cherry &amp; Lime 12pks 24/355mL 5%</t>
  </si>
  <si>
    <t>SID-PINEAPP-355</t>
  </si>
  <si>
    <t>Canteen Pineapple 6 packs 24/355mL 5%</t>
  </si>
  <si>
    <t>SID-PINEAPP-355L</t>
  </si>
  <si>
    <t>Canteen Pineapple 6 packs 24/355mL 5% (Levecke)</t>
  </si>
  <si>
    <t>SID-PINEAPP-355TX</t>
  </si>
  <si>
    <t>Canteen Pineapple 6 packs 24/355mL 5% (TX)</t>
  </si>
  <si>
    <t>SID-RANCHW-355</t>
  </si>
  <si>
    <t>NY-00134399-0832</t>
  </si>
  <si>
    <t>20315000000000</t>
  </si>
  <si>
    <t>Cantina Ranch Water Tequila Soda 4pks 24/355mL 5.6%</t>
  </si>
  <si>
    <t>SID-RUBYRED-355</t>
  </si>
  <si>
    <t>Canteen Ruby Red 6 packs 24/355mL 5%</t>
  </si>
  <si>
    <t>SID-RUBYRED-355L</t>
  </si>
  <si>
    <t>Canteen Ruby Red 6 packs 24/355mL 5% (Levecke)</t>
  </si>
  <si>
    <t>SID-RUBYRED-355PSI</t>
  </si>
  <si>
    <t>Canteen Ruby Red 6 packs 24/355mL 5% (PSI)</t>
  </si>
  <si>
    <t>SID-RUBYRED-355TX</t>
  </si>
  <si>
    <t>21061000000000</t>
  </si>
  <si>
    <t>Canteen Ruby Red 6 packs 24/355mL 5% (TX)</t>
  </si>
  <si>
    <t>SID-STRAWB-355</t>
  </si>
  <si>
    <t>Canteen Strawberry 6 packs 24/355mL 5%</t>
  </si>
  <si>
    <t>SID-STRAWB-355L</t>
  </si>
  <si>
    <t>Canteen Strawberry 6 packs 24/355mL 5% (Levecke)</t>
  </si>
  <si>
    <t>SID-STRAWB-355PSI</t>
  </si>
  <si>
    <t>20349000000000</t>
  </si>
  <si>
    <t>Canteen Strawberry 6 packs 24/355mL 5% (PSI)</t>
  </si>
  <si>
    <t>SID-STRAWB-355R</t>
  </si>
  <si>
    <t>20188000000000</t>
  </si>
  <si>
    <t>Canteen Strawberry 6 packs 24/355mL 5% (Refresco)</t>
  </si>
  <si>
    <t>SID-STRAWB-355TX</t>
  </si>
  <si>
    <t>Canteen Strawberry 6 packs 24/355mL 5% (TX)</t>
  </si>
  <si>
    <t>SID-WATMAR-355</t>
  </si>
  <si>
    <t>NY-00067165-0000</t>
  </si>
  <si>
    <t>Cantina Watermelon Margarita Tequila Soda 4pks 24/355mL 5.6%</t>
  </si>
  <si>
    <t>SID-WATMEL-355</t>
  </si>
  <si>
    <t>Canteen Watermelon 6 packs 24/355mL 5%</t>
  </si>
  <si>
    <t>SID-WATMEL-355L</t>
  </si>
  <si>
    <t>Canteen Watermelon 6 packs 24/355mL 5% (Levecke)</t>
  </si>
  <si>
    <t>SID-WATMEL-355R</t>
  </si>
  <si>
    <t>Canteen Watermelon 6 packs 24/355mL 5% (Refresco)</t>
  </si>
  <si>
    <t>SID-WATMEL-355TX</t>
  </si>
  <si>
    <t>Canteen Watermelon 6 packs 24/355mL 5% (TX)</t>
  </si>
  <si>
    <t>SIN-VODKA-1000</t>
  </si>
  <si>
    <t>14203000000000</t>
  </si>
  <si>
    <t>Sin</t>
  </si>
  <si>
    <t>Sin Ultra Premium Vodka 12/1000ml 40%</t>
  </si>
  <si>
    <t>SIN-VODKA-50</t>
  </si>
  <si>
    <t>Sin Ultra Premium Vodka 60/50ml 40%</t>
  </si>
  <si>
    <t>SIN-VODKA-750</t>
  </si>
  <si>
    <t>Sin Ultra Premium Vodka 12/750mL 40%</t>
  </si>
  <si>
    <t>SIN-VODKA-750NSS</t>
  </si>
  <si>
    <t>Sin Ultra Premium Vodka 12/750mL 40% NSS</t>
  </si>
  <si>
    <t>SIS-OVERP-375</t>
  </si>
  <si>
    <t>NY-00134398-0775</t>
  </si>
  <si>
    <t>Stolen</t>
  </si>
  <si>
    <t>Stolen Overproof Rum 12/375mL 61.5%</t>
  </si>
  <si>
    <t>SIS-SMOKD-750</t>
  </si>
  <si>
    <t>NY-00134399-0774</t>
  </si>
  <si>
    <t>Stolen Smoked Rum 6/750mL 42%</t>
  </si>
  <si>
    <t>SIS-ST6X35-1000</t>
  </si>
  <si>
    <t>NY-00059424-0000</t>
  </si>
  <si>
    <t>18268000000000</t>
  </si>
  <si>
    <t>Stolen X Rock &amp; Rye Whiskey 6/1000mL 35%</t>
  </si>
  <si>
    <t>SIS-STX12-1000</t>
  </si>
  <si>
    <t>Stolen X Rock &amp; Rye Whiskey 12/1000mL 40%</t>
  </si>
  <si>
    <t>SIS-STX35-100</t>
  </si>
  <si>
    <t>19039000000000</t>
  </si>
  <si>
    <t>Stolen X Rock &amp; Rye Whiskey 24/100mL 35%</t>
  </si>
  <si>
    <t>SIS-STX35-750</t>
  </si>
  <si>
    <t>Stolen X Rock &amp; Rye Whiskey 6/750mL 35%</t>
  </si>
  <si>
    <t>SIS-STX40-100</t>
  </si>
  <si>
    <t>Stolen X Rock &amp; Rye Whiskey 24/100mL 40%</t>
  </si>
  <si>
    <t>SIS-STX40-750</t>
  </si>
  <si>
    <t>Stolen X Rock &amp; Rye Whiskey 6/750mL 40%</t>
  </si>
  <si>
    <t>SIS-STX6-1000</t>
  </si>
  <si>
    <t>Stolen X Rock &amp; Rye Whiskey 6/1000mL 40%</t>
  </si>
  <si>
    <t>SIS-WHSK11-750</t>
  </si>
  <si>
    <t>NY-00134398-0776</t>
  </si>
  <si>
    <t>16334000000000</t>
  </si>
  <si>
    <t>Stolen 11 Year Aged Whiskey 6/750mL 46%</t>
  </si>
  <si>
    <t>SIW-IRISWSKSB-750</t>
  </si>
  <si>
    <t>NY-00133816-0000</t>
  </si>
  <si>
    <t>22164000000000</t>
  </si>
  <si>
    <t>Slainte</t>
  </si>
  <si>
    <t>Slainte Irish Whiskey Smooth Blend 6/750mL 40%</t>
  </si>
  <si>
    <t>SKE-AMPER-750</t>
  </si>
  <si>
    <t>NY-00134398-0926</t>
  </si>
  <si>
    <t>14176000000000</t>
  </si>
  <si>
    <t>Ampersand</t>
  </si>
  <si>
    <t>Ampersand Cold Pressed Coffee Liqueur 6/750mL 28%</t>
  </si>
  <si>
    <t>SKE-ASGIN-750</t>
  </si>
  <si>
    <t>NY-00134399-0924</t>
  </si>
  <si>
    <t>Old Harbor</t>
  </si>
  <si>
    <t>Old Harbor Adventure Series Gin 12/750mL 40%</t>
  </si>
  <si>
    <t>SKE-CAGIN-750</t>
  </si>
  <si>
    <t>NY-00134399-0928</t>
  </si>
  <si>
    <t>14105000000000</t>
  </si>
  <si>
    <t>Old Harbor Distilling Co.</t>
  </si>
  <si>
    <t>1542 California Native Botanical Gin 6/750 mL 47%</t>
  </si>
  <si>
    <t>SKE-GIN-750</t>
  </si>
  <si>
    <t>NY-00134398-0925</t>
  </si>
  <si>
    <t>14093000000000</t>
  </si>
  <si>
    <t>San Miguel Southwestern Gin 6/750 mL 47%</t>
  </si>
  <si>
    <t>SKE-NSRUM-750</t>
  </si>
  <si>
    <t>NY-00134399-0923</t>
  </si>
  <si>
    <t>Barrelflag</t>
  </si>
  <si>
    <t>Barrelflag Navy Strength Rum 6/750 mL 57%</t>
  </si>
  <si>
    <t>SKE-RUM-750</t>
  </si>
  <si>
    <t>NY-00134398-0927</t>
  </si>
  <si>
    <t>Old Harbor Adventure Series Rum 12/750mL 40%</t>
  </si>
  <si>
    <t>SKE-VODKA-750</t>
  </si>
  <si>
    <t>NY-00134398-0922</t>
  </si>
  <si>
    <t>Old Harbor Distilling Company</t>
  </si>
  <si>
    <t>Old Harbor Adventure Series Vodka 12/750mL 40%</t>
  </si>
  <si>
    <t>SLA-BOURB-750</t>
  </si>
  <si>
    <t>NY-00073557-0000</t>
  </si>
  <si>
    <t>18295000000000</t>
  </si>
  <si>
    <t>KIN BROWN</t>
  </si>
  <si>
    <t>KIN BROWN Straight Bourbon Whiskey 6/750 ML 40%</t>
  </si>
  <si>
    <t>SLA-WHISK-750</t>
  </si>
  <si>
    <t>NY-00073554-0000</t>
  </si>
  <si>
    <t>KIN</t>
  </si>
  <si>
    <t>Kin White Whiskey 6/750 ML 40%</t>
  </si>
  <si>
    <t>SLB-SEAMATL-100</t>
  </si>
  <si>
    <t>NY-00107323-0000</t>
  </si>
  <si>
    <t>21176000000000</t>
  </si>
  <si>
    <t>Salcombe Gin</t>
  </si>
  <si>
    <t>Seamist Liquid Garnish Atlantic Edition for 'Start Point' 16/100ml 60%</t>
  </si>
  <si>
    <t>SLB-SEAMMED-100</t>
  </si>
  <si>
    <t>Seamist Liquid Garnish Mediterranean Edition for 'RosÃ© Sainte Marie' 16/100ml 60%</t>
  </si>
  <si>
    <t>SLB-SGIN-750</t>
  </si>
  <si>
    <t>Salcombe Gin Start Point 6/750ml 44%</t>
  </si>
  <si>
    <t>SLB-SRSMGIN-750</t>
  </si>
  <si>
    <t>Salcombe Gin RosÃ© Sainte Marie 6/750ml 41.4%</t>
  </si>
  <si>
    <t>SLD-JOVEN-750</t>
  </si>
  <si>
    <t>NY-00076496-0000</t>
  </si>
  <si>
    <t>TR3S Chicon</t>
  </si>
  <si>
    <t>TR3S Chicon Joven Mezcal 6/750 mL 43%</t>
  </si>
  <si>
    <t>SLD-MADRE-750</t>
  </si>
  <si>
    <t>TR3S Chicon Madrecuishe Mezcal 6/750mL 46%</t>
  </si>
  <si>
    <t>SLD-SRBLAN-750</t>
  </si>
  <si>
    <t>Siete Rojo</t>
  </si>
  <si>
    <t>Siete Rojo Blanco Tequila 12/750ml 40%</t>
  </si>
  <si>
    <t>SLD-SRREPO-750</t>
  </si>
  <si>
    <t>Siete Rojo Resposado Tequila12/750ml 40%</t>
  </si>
  <si>
    <t>SLF-NEW12V-750</t>
  </si>
  <si>
    <t>NY-00103012-0000</t>
  </si>
  <si>
    <t>22266000000000</t>
  </si>
  <si>
    <t>Dirty Devil Vodka</t>
  </si>
  <si>
    <t>NEW Dirty Devil Vodka 12/750mL 42%</t>
  </si>
  <si>
    <t>SLI-134571</t>
  </si>
  <si>
    <t>NY-00083049-0000</t>
  </si>
  <si>
    <t>18117000000000</t>
  </si>
  <si>
    <t>3 Amigos</t>
  </si>
  <si>
    <t>3 Amigos Anejo Tequila 12/750mL 40%</t>
  </si>
  <si>
    <t>SLI-134572</t>
  </si>
  <si>
    <t>3 Amigos Anejo Tequila 64/50mL 40%</t>
  </si>
  <si>
    <t>SLI-134573</t>
  </si>
  <si>
    <t>3 Amigos Anejo Tequila 6/1750mL 40%</t>
  </si>
  <si>
    <t>SLI-134574</t>
  </si>
  <si>
    <t>3 Amigos Blanco Tequila 12/750mL 40%</t>
  </si>
  <si>
    <t>SLI-134575</t>
  </si>
  <si>
    <t>3 Amigos Blanco Tequila 64/50mL 40%</t>
  </si>
  <si>
    <t>SLI-134576</t>
  </si>
  <si>
    <t>NY-00083059-0000</t>
  </si>
  <si>
    <t>3 Amigos Blanco Tequila 6/1750mL 40%</t>
  </si>
  <si>
    <t>SLI-134577</t>
  </si>
  <si>
    <t>NY-00083063-0000</t>
  </si>
  <si>
    <t>3 Amigos Extra Anejo Tequila 12/750mL 40%</t>
  </si>
  <si>
    <t>SLI-134578</t>
  </si>
  <si>
    <t>3 Amigos Organic Blanco Tequila 12/750mL 40%</t>
  </si>
  <si>
    <t>SLI-134579</t>
  </si>
  <si>
    <t>NY-00083055-0000</t>
  </si>
  <si>
    <t>3 Amigos Organic Blanco Tequila 6/1750mL 40%</t>
  </si>
  <si>
    <t>SLI-134580</t>
  </si>
  <si>
    <t>3 Amigos Reposado Tequila 12/750mL 40%</t>
  </si>
  <si>
    <t>SLI-134581</t>
  </si>
  <si>
    <t>3 Amigos Reposado Tequila 64/50mL 40%</t>
  </si>
  <si>
    <t>SLI-134582</t>
  </si>
  <si>
    <t>NY-00083045-0000</t>
  </si>
  <si>
    <t>3 Amigos Reposado Tequila 6/1750mL 40%</t>
  </si>
  <si>
    <t>SLI-134583</t>
  </si>
  <si>
    <t>NY-00083048-0000</t>
  </si>
  <si>
    <t>15122000000000</t>
  </si>
  <si>
    <t>3 Amigos Tequila Liqueur 12/750mL 30%</t>
  </si>
  <si>
    <t>SLI-134599</t>
  </si>
  <si>
    <t>NY-00083054-0000</t>
  </si>
  <si>
    <t>99067000000000</t>
  </si>
  <si>
    <t>Canadian Gold</t>
  </si>
  <si>
    <t>Canadian Gold 6/1750mL 40%</t>
  </si>
  <si>
    <t>SLI-134600</t>
  </si>
  <si>
    <t>Canadian Gold 12/750mL 40%</t>
  </si>
  <si>
    <t>SLI-134687</t>
  </si>
  <si>
    <t>08141000000000</t>
  </si>
  <si>
    <t>Regency da Vinci</t>
  </si>
  <si>
    <t>Regency da Vinci Amaretto 12/750mL 28%</t>
  </si>
  <si>
    <t>SLI-134688</t>
  </si>
  <si>
    <t>NY-00083240-0000</t>
  </si>
  <si>
    <t>Regency da Vinci Amaretto 6/1750mL 28%</t>
  </si>
  <si>
    <t>SLI-134689</t>
  </si>
  <si>
    <t>14190000000000</t>
  </si>
  <si>
    <t>Senor Rio</t>
  </si>
  <si>
    <t>Senor Rio Cafe Elegancia 12/750mL 18%</t>
  </si>
  <si>
    <t>SLI-134690</t>
  </si>
  <si>
    <t>14161000000000</t>
  </si>
  <si>
    <t>Senor Rio Extra Anejo 6/750mL 40%</t>
  </si>
  <si>
    <t>SLI-134691</t>
  </si>
  <si>
    <t>08161000000000</t>
  </si>
  <si>
    <t>Senor Rio Tequila Anejo 6/750mL 40%</t>
  </si>
  <si>
    <t>SLI-134692</t>
  </si>
  <si>
    <t>Senor Rio Tequila Anejo 30/50mL 40%</t>
  </si>
  <si>
    <t>SLI-134693</t>
  </si>
  <si>
    <t>09139000000000</t>
  </si>
  <si>
    <t>Senor Rio Tequila Blanco 6/750mL 40%</t>
  </si>
  <si>
    <t>SLI-134694</t>
  </si>
  <si>
    <t>Senor Rio Tequila Blanco 30/50mL 40%</t>
  </si>
  <si>
    <t>SLI-134695</t>
  </si>
  <si>
    <t>Senor Rio Tequila Reposado 6/750mL 40%</t>
  </si>
  <si>
    <t>SLI-134696</t>
  </si>
  <si>
    <t>Senor Rio Tequila Reposado 30/50mL 40%</t>
  </si>
  <si>
    <t>SLI-134697</t>
  </si>
  <si>
    <t>11132000000000</t>
  </si>
  <si>
    <t>Siesta Key</t>
  </si>
  <si>
    <t>Siesta Key Spiced Rum 6/750mL 35%</t>
  </si>
  <si>
    <t>SLI-134698</t>
  </si>
  <si>
    <t>14237000000000</t>
  </si>
  <si>
    <t>Siesta Key Toasted Coconut Rum 6/750mL 35%</t>
  </si>
  <si>
    <t>SLI-134699</t>
  </si>
  <si>
    <t>NY-00083239-0000</t>
  </si>
  <si>
    <t>20093000000000</t>
  </si>
  <si>
    <t>Gonzalez 1939</t>
  </si>
  <si>
    <t>Gonzalez 1939 Blanco Tequila 6/750mL 40%</t>
  </si>
  <si>
    <t>SLI-134700</t>
  </si>
  <si>
    <t>NY-00083227-0000</t>
  </si>
  <si>
    <t>Gonzalez 1939 Reposado Tequila 6/750mL 40%</t>
  </si>
  <si>
    <t>SLI-134701</t>
  </si>
  <si>
    <t>NY-00083232-0000</t>
  </si>
  <si>
    <t>Gonzalez 1939 Anejo Tequila 6/750mL 40%</t>
  </si>
  <si>
    <t>SLI-134702</t>
  </si>
  <si>
    <t>NY-00083235-0000</t>
  </si>
  <si>
    <t>Gonzalez 1939 Cristalino 6/750mL 40%</t>
  </si>
  <si>
    <t>SLI-134703</t>
  </si>
  <si>
    <t>NY-00083228-0000</t>
  </si>
  <si>
    <t>Gonzalez 1939 Mezcal 6/750mL 40%</t>
  </si>
  <si>
    <t>SLI-134803</t>
  </si>
  <si>
    <t>Oregon Spirit Distillers</t>
  </si>
  <si>
    <t>Oregon Spirit Absinthe NV 96/50ml 62.5%</t>
  </si>
  <si>
    <t>SLI-134804</t>
  </si>
  <si>
    <t>Oregon Spirit Absinthe NV 12/375ml 62.5%</t>
  </si>
  <si>
    <t>SLI-134805</t>
  </si>
  <si>
    <t>NY-00083249-0000</t>
  </si>
  <si>
    <t>Oregon Spirit Absinthe NV 6/750ml 62.5%</t>
  </si>
  <si>
    <t>SLI-134807</t>
  </si>
  <si>
    <t>NY-00083243-0000</t>
  </si>
  <si>
    <t>Oregon Spirit Dry Gin NV 12/750ml 46%</t>
  </si>
  <si>
    <t>SLI-134808</t>
  </si>
  <si>
    <t>16336000000000</t>
  </si>
  <si>
    <t>Oregon Spirit Rye Whiskey NV 96/50ml 45%</t>
  </si>
  <si>
    <t>SLI-134809</t>
  </si>
  <si>
    <t>NY-00083237-0000</t>
  </si>
  <si>
    <t>Oregon Spirit Rye Whiskey NV 6/750ml 45%</t>
  </si>
  <si>
    <t>SLI-134810</t>
  </si>
  <si>
    <t>16309000000000</t>
  </si>
  <si>
    <t>Oregon Spirit Straight Bourbon NV 96/50ml 47%</t>
  </si>
  <si>
    <t>SLI-134811</t>
  </si>
  <si>
    <t>NY-00083247-0000</t>
  </si>
  <si>
    <t>Oregon Spirit Straight Bourbon NV 6/750ml 47%</t>
  </si>
  <si>
    <t>SLI-134812</t>
  </si>
  <si>
    <t>NY-00108888-0000</t>
  </si>
  <si>
    <t>17005000000000</t>
  </si>
  <si>
    <t>Oregon Spirit Straight Bourbon BIB NV 6/750ml 50%</t>
  </si>
  <si>
    <t>SLI-134813</t>
  </si>
  <si>
    <t>Oregon Spirit Vodka NV 96/50ml 40%</t>
  </si>
  <si>
    <t>SLI-134814</t>
  </si>
  <si>
    <t>NY-00083245-0000</t>
  </si>
  <si>
    <t>Oregon Spirit Vodka NV 12/750ml 40%</t>
  </si>
  <si>
    <t>SLI-134816</t>
  </si>
  <si>
    <t>NY-00083242-0000</t>
  </si>
  <si>
    <t>Oregon Spirit Wheat Whiskey NV 6/750ml 45%</t>
  </si>
  <si>
    <t>SLI-135015</t>
  </si>
  <si>
    <t>Winterhaven Farms</t>
  </si>
  <si>
    <t>Winterhaven Farms Egg Nog NV 6/1750ml 14.75%</t>
  </si>
  <si>
    <t>SLI-135016</t>
  </si>
  <si>
    <t>Winterhaven Farms Egg Nog NV 12/750ml 14.75%</t>
  </si>
  <si>
    <t>SLI-135122</t>
  </si>
  <si>
    <t>NY-00083047-0000</t>
  </si>
  <si>
    <t>20330000000000</t>
  </si>
  <si>
    <t>Cape Marula</t>
  </si>
  <si>
    <t>Cape Marula Cream Liqueur NV 12/750ml 17%</t>
  </si>
  <si>
    <t>SLI-135380</t>
  </si>
  <si>
    <t>NY-00083266-0000</t>
  </si>
  <si>
    <t>Vigo</t>
  </si>
  <si>
    <t>Vigo Amaro 6/750mL 32.5%</t>
  </si>
  <si>
    <t>SLI-135406</t>
  </si>
  <si>
    <t>NY-00083230-0000</t>
  </si>
  <si>
    <t>Luster</t>
  </si>
  <si>
    <t>Luster Strawberry Limoncello 12/750mL 28%</t>
  </si>
  <si>
    <t>SLI-135421</t>
  </si>
  <si>
    <t>NY-00083061-0000</t>
  </si>
  <si>
    <t>Bank Street</t>
  </si>
  <si>
    <t>Bank Street 5Yr Reserve Bourbon NV 6/750ml 40%</t>
  </si>
  <si>
    <t>SLI-135424</t>
  </si>
  <si>
    <t>NY-00083075-0000</t>
  </si>
  <si>
    <t>20323000000000</t>
  </si>
  <si>
    <t>Fernet dei Fratelli Loreto</t>
  </si>
  <si>
    <t>Fernet dei Fratelli Loreto Liqueur NV 12/700ml 40%</t>
  </si>
  <si>
    <t>SLI-135438</t>
  </si>
  <si>
    <t>NY-00083255-0000</t>
  </si>
  <si>
    <t>21156000000000</t>
  </si>
  <si>
    <t>Ver Liqueur</t>
  </si>
  <si>
    <t>Ver Liqueur 12/700ml 50%</t>
  </si>
  <si>
    <t>SLI-135440</t>
  </si>
  <si>
    <t>Gold Grail</t>
  </si>
  <si>
    <t>Gold Grail Premium Gin 12/700ml 42%</t>
  </si>
  <si>
    <t>SLI-135441</t>
  </si>
  <si>
    <t>21126000000000</t>
  </si>
  <si>
    <t>Rossio</t>
  </si>
  <si>
    <t>Ginja Rossio Cherry Liqueur 12/700ml 19%</t>
  </si>
  <si>
    <t>SLI-135442</t>
  </si>
  <si>
    <t>NY-00083257-0000</t>
  </si>
  <si>
    <t>20235000000000</t>
  </si>
  <si>
    <t>Valmas</t>
  </si>
  <si>
    <t>Valmas Coconut Cremas 12/750ml 17%</t>
  </si>
  <si>
    <t>SLI-135444</t>
  </si>
  <si>
    <t>Valmas Coffee Cremas 12/750ml 17%</t>
  </si>
  <si>
    <t>SLI-135448</t>
  </si>
  <si>
    <t>NY-00083375-0000</t>
  </si>
  <si>
    <t>17122000000000</t>
  </si>
  <si>
    <t>MOM</t>
  </si>
  <si>
    <t>MOM Cranberry Gin NV 6/750ml 39.5%</t>
  </si>
  <si>
    <t>SLI-135473</t>
  </si>
  <si>
    <t>Luster Lavender Limoncello NV 12/750ml 28%</t>
  </si>
  <si>
    <t>SLI-135474</t>
  </si>
  <si>
    <t>Luster Strawberry Limoncello NV 12/750ml 28%</t>
  </si>
  <si>
    <t>SLI-135477</t>
  </si>
  <si>
    <t>Luster Classic Limoncello 12/750ml 28%</t>
  </si>
  <si>
    <t>SLI-135480</t>
  </si>
  <si>
    <t>NY-00090082-0000</t>
  </si>
  <si>
    <t>Ameireaganach</t>
  </si>
  <si>
    <t>ASW Amerireaganach Burns Night, 6/750mL, 46%</t>
  </si>
  <si>
    <t>SLI-135481</t>
  </si>
  <si>
    <t>NY-00090091-0000</t>
  </si>
  <si>
    <t>Tire Fire</t>
  </si>
  <si>
    <t>ASW Tire Fire Whiskey 6/750mL 43%</t>
  </si>
  <si>
    <t>SLI-135482</t>
  </si>
  <si>
    <t>NY-00090090-0000</t>
  </si>
  <si>
    <t>ASW Tire Fire Cask Strength 6/750mL 55%</t>
  </si>
  <si>
    <t>SLI-135483</t>
  </si>
  <si>
    <t>NY-00090089-0000</t>
  </si>
  <si>
    <t>17054000000000</t>
  </si>
  <si>
    <t>Duality Double Malt</t>
  </si>
  <si>
    <t>ASW Duality Double Malt Whiskey 6/750mL 43%</t>
  </si>
  <si>
    <t>SLI-135484</t>
  </si>
  <si>
    <t>NY-00090086-0000</t>
  </si>
  <si>
    <t>Duality</t>
  </si>
  <si>
    <t>ASW Duality Cask Strength Whiskey 6/750mL 55%</t>
  </si>
  <si>
    <t>SLI-135498</t>
  </si>
  <si>
    <t>NY-00082799-0000</t>
  </si>
  <si>
    <t>ABK6</t>
  </si>
  <si>
    <t>ABK6 Artist 2 Reserve Cognac 6/700ml 40%</t>
  </si>
  <si>
    <t>SLI-135499</t>
  </si>
  <si>
    <t>NY-00097000-0000</t>
  </si>
  <si>
    <t>A. de Fussigny</t>
  </si>
  <si>
    <t>A de Fussigny L'Heritage Cognac 2/700ml 40%</t>
  </si>
  <si>
    <t>SLI-135503</t>
  </si>
  <si>
    <t>NY-00100743-0000</t>
  </si>
  <si>
    <t>21271000000000</t>
  </si>
  <si>
    <t>Mojave</t>
  </si>
  <si>
    <t>Mojave Low Desert Dry Gin 12/750ml 42%</t>
  </si>
  <si>
    <t>SLI-135510</t>
  </si>
  <si>
    <t>NY-00082931-0000</t>
  </si>
  <si>
    <t>16159000000000</t>
  </si>
  <si>
    <t>1889 Royal Brandy NV 6/1750ml 40%</t>
  </si>
  <si>
    <t>SLI-135512</t>
  </si>
  <si>
    <t>NY-00083715-0000</t>
  </si>
  <si>
    <t>Bluff Springs</t>
  </si>
  <si>
    <t>Bluff Springs Straight Bourbon NV 12/750ml 45%</t>
  </si>
  <si>
    <t>SLI-135513</t>
  </si>
  <si>
    <t>NY-00083226-0000</t>
  </si>
  <si>
    <t>17334000000000</t>
  </si>
  <si>
    <t>Blysk</t>
  </si>
  <si>
    <t>Blysk Vodka NV 12/750ml 40%</t>
  </si>
  <si>
    <t>SLI-135514</t>
  </si>
  <si>
    <t>Blysk Vodka NV 6/1750ml 40%</t>
  </si>
  <si>
    <t>SLI-135515</t>
  </si>
  <si>
    <t>NY-00083357-0000</t>
  </si>
  <si>
    <t>20115000000000</t>
  </si>
  <si>
    <t>Cantinero</t>
  </si>
  <si>
    <t>Cantinero Blanco Tequila NV 12/750ml 40%</t>
  </si>
  <si>
    <t>SLI-135516</t>
  </si>
  <si>
    <t>NY-00083359-0000</t>
  </si>
  <si>
    <t>Cantinero Reposado Tequila NV 12/750ml 40%</t>
  </si>
  <si>
    <t>SLI-135525</t>
  </si>
  <si>
    <t>NY-00083382-0000</t>
  </si>
  <si>
    <t>10112000000000</t>
  </si>
  <si>
    <t>Hammock Bay</t>
  </si>
  <si>
    <t>Hammock Bay Coconut Rum NV 12/750ml 21%</t>
  </si>
  <si>
    <t>SLI-135526</t>
  </si>
  <si>
    <t>Hammock Bay Coconut Rum NV 120/50ml 21%</t>
  </si>
  <si>
    <t>SLI-135527</t>
  </si>
  <si>
    <t>Hammock Bay Coconut Rum NV 6/1750ml 21%</t>
  </si>
  <si>
    <t>SLI-135528</t>
  </si>
  <si>
    <t>Hammock Bay Spiced Rum NV 12/750ml 35%</t>
  </si>
  <si>
    <t>SLI-135529</t>
  </si>
  <si>
    <t>13064000000000</t>
  </si>
  <si>
    <t>Hammock Bay Spiced Rum NV 120/50ml 35%</t>
  </si>
  <si>
    <t>SLI-135530</t>
  </si>
  <si>
    <t>Hammock Bay Spiced Rum NV 6/1750ml 35%</t>
  </si>
  <si>
    <t>SLI-135541</t>
  </si>
  <si>
    <t>NY-00083539-0000</t>
  </si>
  <si>
    <t>15237000000000</t>
  </si>
  <si>
    <t>Lazy River Bourbon</t>
  </si>
  <si>
    <t>Lazy River Bourbon NV 120/50ml 45%</t>
  </si>
  <si>
    <t>SLI-135542</t>
  </si>
  <si>
    <t>Lazy River Bourbon NV 6/750ml 45%</t>
  </si>
  <si>
    <t>SLI-135543</t>
  </si>
  <si>
    <t>NY-00083012-0000</t>
  </si>
  <si>
    <t>19119000000000</t>
  </si>
  <si>
    <t>Lyna</t>
  </si>
  <si>
    <t>Lyna Vodka NV 12/750ml 40%</t>
  </si>
  <si>
    <t>SLI-135544</t>
  </si>
  <si>
    <t>Lyna Vodka NV 6/1750ml 40%</t>
  </si>
  <si>
    <t>SLI-135548</t>
  </si>
  <si>
    <t>NY-00083646-0000</t>
  </si>
  <si>
    <t>Stockholms Branneri</t>
  </si>
  <si>
    <t>Stockholms Branneri Akvavit NV 12/750ml 40%</t>
  </si>
  <si>
    <t>SLI-135549</t>
  </si>
  <si>
    <t>NY-00083657-0000</t>
  </si>
  <si>
    <t>Stockholms Branneri Dry Gin NV 12/750ml 40%</t>
  </si>
  <si>
    <t>SLI-135550</t>
  </si>
  <si>
    <t>NY-00083656-0000</t>
  </si>
  <si>
    <t>Stockholms Branneri Pink Gin NV 12/750ml 40%</t>
  </si>
  <si>
    <t>SLI-135551</t>
  </si>
  <si>
    <t>NY-00083495-0000</t>
  </si>
  <si>
    <t>19242000000000</t>
  </si>
  <si>
    <t>Triple R</t>
  </si>
  <si>
    <t>Triple R Russian River Rye Whiskey NV 6/750ml 45%</t>
  </si>
  <si>
    <t>SLI-135552</t>
  </si>
  <si>
    <t>NY-00083477-0000</t>
  </si>
  <si>
    <t>20205000000000</t>
  </si>
  <si>
    <t>Wellington Creek</t>
  </si>
  <si>
    <t>Wellington Creek Bourbon NV 6/750ml 45.2%</t>
  </si>
  <si>
    <t>SLI-135553</t>
  </si>
  <si>
    <t>NY-00083515-0000</t>
  </si>
  <si>
    <t>20216000000000</t>
  </si>
  <si>
    <t>Wellington Creek Straight Rye NV 6/750ml 45.2%</t>
  </si>
  <si>
    <t>SLI-135554</t>
  </si>
  <si>
    <t>1889 Royal Brandy 12/750mL 40%</t>
  </si>
  <si>
    <t>SLI-135555</t>
  </si>
  <si>
    <t>NY-00083740-0000</t>
  </si>
  <si>
    <t>21327000000000</t>
  </si>
  <si>
    <t>Bellini</t>
  </si>
  <si>
    <t>Bellini Amaro Terme NV 12/750ml 25%</t>
  </si>
  <si>
    <t>SLI-135557</t>
  </si>
  <si>
    <t>NY-00083344-0000</t>
  </si>
  <si>
    <t>A de Fussigny Borderies VSOP NV 6/750ml 40%</t>
  </si>
  <si>
    <t>SLI-135558</t>
  </si>
  <si>
    <t>16182000000000</t>
  </si>
  <si>
    <t>SLI-135559</t>
  </si>
  <si>
    <t>NY-00083358-0000</t>
  </si>
  <si>
    <t>A de Fussigny Extra Cognac NV 6/750ml 40%</t>
  </si>
  <si>
    <t>SLI-135561</t>
  </si>
  <si>
    <t>NY-00083349-0000</t>
  </si>
  <si>
    <t>A de Fussigny Grand Champagne VSOP NV 6/750ml 40%</t>
  </si>
  <si>
    <t>SLI-135563</t>
  </si>
  <si>
    <t>NY-00083340-0000</t>
  </si>
  <si>
    <t>A de Fussigny Petite Champ VSOP NV 6/750ml 40%</t>
  </si>
  <si>
    <t>SLI-135565</t>
  </si>
  <si>
    <t>NY-00109865-0000</t>
  </si>
  <si>
    <t>A de Fussigny Selection Cognac NV 120/50ml 40%</t>
  </si>
  <si>
    <t>SLI-135566</t>
  </si>
  <si>
    <t>A de Fussigny Selection Cognac NV 12/200ml 40%</t>
  </si>
  <si>
    <t>SLI-135567</t>
  </si>
  <si>
    <t>A de Fussigny Selection Cognac NV 6/750ml 40%</t>
  </si>
  <si>
    <t>SLI-135573</t>
  </si>
  <si>
    <t>NY-00083347-0000</t>
  </si>
  <si>
    <t>21312000000000</t>
  </si>
  <si>
    <t>A de Fussigny Superieur Cognac NV 6/750ml 40%</t>
  </si>
  <si>
    <t>SLI-135574</t>
  </si>
  <si>
    <t>SLI-135575</t>
  </si>
  <si>
    <t>NY-00083355-0000</t>
  </si>
  <si>
    <t>A de Fussigny XO Cognac NV 6/750ml 40%</t>
  </si>
  <si>
    <t>SLI-135576</t>
  </si>
  <si>
    <t>SLI-135577</t>
  </si>
  <si>
    <t>NY-00082773-0000</t>
  </si>
  <si>
    <t>21316000000000</t>
  </si>
  <si>
    <t>ABK6 Ice Cognac NV 6/750ml 40%</t>
  </si>
  <si>
    <t>SLI-135581</t>
  </si>
  <si>
    <t>NY-00082783-0000</t>
  </si>
  <si>
    <t>ABK6 VS Cognac NV 6/1000ml 40%</t>
  </si>
  <si>
    <t>SLI-135582</t>
  </si>
  <si>
    <t>ABK6 VS Cognac NV 6/750ml 40%</t>
  </si>
  <si>
    <t>SLI-135585</t>
  </si>
  <si>
    <t>NY-00082775-0000</t>
  </si>
  <si>
    <t>ABK6 VSOP Cognac NV 6/750ml 40%</t>
  </si>
  <si>
    <t>SLI-135586</t>
  </si>
  <si>
    <t>ABK6 VSOP Cognac NV 6/1000ml 40%</t>
  </si>
  <si>
    <t>SLI-135589</t>
  </si>
  <si>
    <t>NY-00082796-0000</t>
  </si>
  <si>
    <t>21357000000000</t>
  </si>
  <si>
    <t>ABK6 XO Cognac NV 6/750ml 40%</t>
  </si>
  <si>
    <t>SLI-135591</t>
  </si>
  <si>
    <t>NY-00082779-0000</t>
  </si>
  <si>
    <t>21321000000000</t>
  </si>
  <si>
    <t>ABK6 XO Renaissance NV 6/750ml 40%</t>
  </si>
  <si>
    <t>SLI-135593</t>
  </si>
  <si>
    <t>NY-00083397-0000</t>
  </si>
  <si>
    <t>Bellini Grappa del Chianti NV 12/375ml 42%</t>
  </si>
  <si>
    <t>SLI-135595</t>
  </si>
  <si>
    <t>NY-00083732-0000</t>
  </si>
  <si>
    <t>Grands Domaines</t>
  </si>
  <si>
    <t>Grands Domaines Cognac VS NV 12/750ml 40%</t>
  </si>
  <si>
    <t>SLI-135596</t>
  </si>
  <si>
    <t>SLI-135597</t>
  </si>
  <si>
    <t>NY-00083395-0000</t>
  </si>
  <si>
    <t>Grands Domaines Cognac VSOP NV 12/750ml 40%</t>
  </si>
  <si>
    <t>SLI-135598</t>
  </si>
  <si>
    <t>SLI-135599</t>
  </si>
  <si>
    <t>NY-00083381-0000</t>
  </si>
  <si>
    <t>Grands Domaines Cognac XO NV 6/750ml 40%</t>
  </si>
  <si>
    <t>SLI-135600</t>
  </si>
  <si>
    <t>SLI-135601</t>
  </si>
  <si>
    <t>NY-00083659-0000</t>
  </si>
  <si>
    <t>Leyrat</t>
  </si>
  <si>
    <t>Leyrat VS Cognac NV 6/750ml 40%</t>
  </si>
  <si>
    <t>SLI-135603</t>
  </si>
  <si>
    <t>NY-00083510-0000</t>
  </si>
  <si>
    <t>Leyrat VSOP Cognac NV 6/750ml 40%</t>
  </si>
  <si>
    <t>SLI-135605</t>
  </si>
  <si>
    <t>NY-00083720-0000</t>
  </si>
  <si>
    <t>21323000000000</t>
  </si>
  <si>
    <t>Symbole National</t>
  </si>
  <si>
    <t>Symbole National Brandy XO NV 12/750ml 40%</t>
  </si>
  <si>
    <t>SLI-135606</t>
  </si>
  <si>
    <t>SLI-135607</t>
  </si>
  <si>
    <t>NY-00083371-0000</t>
  </si>
  <si>
    <t>Buckley's</t>
  </si>
  <si>
    <t>Buckley's Irish Dry Gin NV 12/750ml 43%</t>
  </si>
  <si>
    <t>SLI-135632</t>
  </si>
  <si>
    <t>Buckley's Irish Dry Gin NV 6/1750ml 43%</t>
  </si>
  <si>
    <t>SLI-135634</t>
  </si>
  <si>
    <t>NY-00109875-0000</t>
  </si>
  <si>
    <t>A de Fussigny Orange Liqueur NV 12/750ml 40%</t>
  </si>
  <si>
    <t>SLI-135635</t>
  </si>
  <si>
    <t>SLI-135662</t>
  </si>
  <si>
    <t>NY-00082786-0000</t>
  </si>
  <si>
    <t>21337000000000</t>
  </si>
  <si>
    <t>ABK6 Cinnamon Cognac NV 12/750ml 35%</t>
  </si>
  <si>
    <t>SLI-135670</t>
  </si>
  <si>
    <t>ABK6 Honey Cognac NV 12/750ml 35%</t>
  </si>
  <si>
    <t>SLI-135671</t>
  </si>
  <si>
    <t>16326000000000</t>
  </si>
  <si>
    <t>SLI-135690</t>
  </si>
  <si>
    <t>NY-00082789-0000</t>
  </si>
  <si>
    <t>ABK6 Orange Liqueur NV 6/700ml 40%</t>
  </si>
  <si>
    <t>SLI-135692</t>
  </si>
  <si>
    <t>NY-00083400-0000</t>
  </si>
  <si>
    <t>Bellini Limoncello NV 12/750ml 30%</t>
  </si>
  <si>
    <t>SLI-135694</t>
  </si>
  <si>
    <t>NY-00083377-0000</t>
  </si>
  <si>
    <t>Callahan's</t>
  </si>
  <si>
    <t>Callahan's Irish Cream NV 12/750ml 17%</t>
  </si>
  <si>
    <t>SLI-135695</t>
  </si>
  <si>
    <t>Callahan's Irish Cream NV 6/1750ml 17%</t>
  </si>
  <si>
    <t>SLI-135696</t>
  </si>
  <si>
    <t>NY-00082949-0000</t>
  </si>
  <si>
    <t>Fennellys</t>
  </si>
  <si>
    <t>Fennellys Almond NV 12/750ml 17%</t>
  </si>
  <si>
    <t>SLI-135697</t>
  </si>
  <si>
    <t>21111000000000</t>
  </si>
  <si>
    <t>Fennellys Apple Pie Cream NV 12/750ml 17%</t>
  </si>
  <si>
    <t>SLI-135699</t>
  </si>
  <si>
    <t>Fennellys Dreamy Light Cream NV 12/750ml 15%</t>
  </si>
  <si>
    <t>SLI-135700</t>
  </si>
  <si>
    <t>17145000000000</t>
  </si>
  <si>
    <t>Fennellys Irish Cream NV 6/1750ml 17%</t>
  </si>
  <si>
    <t>SLI-135701</t>
  </si>
  <si>
    <t>Fennellys Irish Cream NV 12/750ml 17%</t>
  </si>
  <si>
    <t>SLI-135703</t>
  </si>
  <si>
    <t>Fennellys Mint Chocolate NV 12/750ml 17%</t>
  </si>
  <si>
    <t>SLI-135705</t>
  </si>
  <si>
    <t>NY-00094170-0000</t>
  </si>
  <si>
    <t>Fennellys Raspberry Cheesecake NV 12/750ml 17%</t>
  </si>
  <si>
    <t>SLI-135706</t>
  </si>
  <si>
    <t>19288000000000</t>
  </si>
  <si>
    <t>Fennellys Salted Caramel NV 12/750ml 17%</t>
  </si>
  <si>
    <t>SLI-135707</t>
  </si>
  <si>
    <t>Fennellys Strawberry Cream NV 12/750ml 17%</t>
  </si>
  <si>
    <t>SLI-135708</t>
  </si>
  <si>
    <t>21095000000000</t>
  </si>
  <si>
    <t>Fennellys Tropical Colada Cream NV 12/750ml 17%</t>
  </si>
  <si>
    <t>SLI-135709</t>
  </si>
  <si>
    <t>NY-00083754-0000</t>
  </si>
  <si>
    <t>Glencara Family Estate</t>
  </si>
  <si>
    <t>Glencara Family Estate Irish Cream NV 6/750ml 18.4%</t>
  </si>
  <si>
    <t>SLI-135711</t>
  </si>
  <si>
    <t>NY-00083184-0000</t>
  </si>
  <si>
    <t>Doorly's</t>
  </si>
  <si>
    <t>Doorly's 12YO Rum NV 6/750ml 43%</t>
  </si>
  <si>
    <t>SLI-135713</t>
  </si>
  <si>
    <t>NY-00083200-0000</t>
  </si>
  <si>
    <t>Doorly's 5YO Amber Rum NV 6/1750ml 40%</t>
  </si>
  <si>
    <t>SLI-135714</t>
  </si>
  <si>
    <t>Doorly's 5YO Amber Rum NV 6/1750ml 43%</t>
  </si>
  <si>
    <t>SLI-135715</t>
  </si>
  <si>
    <t>NY-00083195-0000</t>
  </si>
  <si>
    <t>Doorly's 8YO Rum NV 6/750ml 40%</t>
  </si>
  <si>
    <t>SLI-135716</t>
  </si>
  <si>
    <t>16161000000000</t>
  </si>
  <si>
    <t>SLI-135719</t>
  </si>
  <si>
    <t>NY-00084339-0000</t>
  </si>
  <si>
    <t>16342000000000</t>
  </si>
  <si>
    <t>Doorly's XO Rum NV 6/750ml 40%</t>
  </si>
  <si>
    <t>SLI-135720</t>
  </si>
  <si>
    <t>NY-00086383-0000</t>
  </si>
  <si>
    <t>19007000000000</t>
  </si>
  <si>
    <t>Foursquare</t>
  </si>
  <si>
    <t>Foursquare Spiced Rum NV 6/750ml 35%</t>
  </si>
  <si>
    <t>SLI-135721</t>
  </si>
  <si>
    <t>Foursquare Spiced Rum NV 12/375ml 35%</t>
  </si>
  <si>
    <t>SLI-135722</t>
  </si>
  <si>
    <t>Foursquare Spiced Rum NV 6/1750ml 35%</t>
  </si>
  <si>
    <t>SLI-135723</t>
  </si>
  <si>
    <t>NY-00083454-0000</t>
  </si>
  <si>
    <t>Old Brigand</t>
  </si>
  <si>
    <t>Old Brigand Black Label Rum NV 6/750ml 43%</t>
  </si>
  <si>
    <t>SLI-135724</t>
  </si>
  <si>
    <t>SLI-135725</t>
  </si>
  <si>
    <t>NY-00084336-0000</t>
  </si>
  <si>
    <t>16323000000000</t>
  </si>
  <si>
    <t>R.L. Seale</t>
  </si>
  <si>
    <t>R. L. Seale's Finest 10 Yr Old Rum NV 6/750ml 43%</t>
  </si>
  <si>
    <t>SLI-135732</t>
  </si>
  <si>
    <t>NY-00082915-0000</t>
  </si>
  <si>
    <t>21315000000000</t>
  </si>
  <si>
    <t>Duncan Taylor</t>
  </si>
  <si>
    <t>Duncan Taylor Blended Scotch NV 6/1750ml 40%</t>
  </si>
  <si>
    <t>SLI-135733</t>
  </si>
  <si>
    <t>Duncan Taylor Blended Scotch NV 6/750ml 40%</t>
  </si>
  <si>
    <t>SLI-135734</t>
  </si>
  <si>
    <t>16293000000000</t>
  </si>
  <si>
    <t>SLI-135735</t>
  </si>
  <si>
    <t>SLI-135736</t>
  </si>
  <si>
    <t>NY-00082920-0000</t>
  </si>
  <si>
    <t>Duncan Taylor Blended Scotch 12 Yr NV 6/1750ml 40%</t>
  </si>
  <si>
    <t>SLI-135737</t>
  </si>
  <si>
    <t>Duncan Taylor Blended Scotch 12 Yr NV 6/750ml 40%</t>
  </si>
  <si>
    <t>SLI-135738</t>
  </si>
  <si>
    <t>SLI-135739</t>
  </si>
  <si>
    <t>SLI-135740</t>
  </si>
  <si>
    <t>NY-00082923-0000</t>
  </si>
  <si>
    <t>Duncan Taylor Blended Scotch 18 Yr NV 6/750ml 40%</t>
  </si>
  <si>
    <t>SLI-135741</t>
  </si>
  <si>
    <t>SLI-135800</t>
  </si>
  <si>
    <t>NY-00134399-1021</t>
  </si>
  <si>
    <t>ABK6 Organic Vodka NV 12/750ml 40%</t>
  </si>
  <si>
    <t>SLI-135801</t>
  </si>
  <si>
    <t>NY-00134399-1020</t>
  </si>
  <si>
    <t>20069000000000</t>
  </si>
  <si>
    <t>ABK6 Rose Vodka NV 12/750ml 37.5%</t>
  </si>
  <si>
    <t>SLI-135802</t>
  </si>
  <si>
    <t>NY-00082865-0000</t>
  </si>
  <si>
    <t>Gallant</t>
  </si>
  <si>
    <t>Gallant Grapefruit &amp; Elderflower NV 12/750ml 30%</t>
  </si>
  <si>
    <t>SLI-135817</t>
  </si>
  <si>
    <t>20230000000000</t>
  </si>
  <si>
    <t>SLI-135818</t>
  </si>
  <si>
    <t>NY-00082864-0000</t>
  </si>
  <si>
    <t>Gallant Pineapple &amp; Tropical Spice NV 12/750ml 30%</t>
  </si>
  <si>
    <t>SLI-135819</t>
  </si>
  <si>
    <t>SLI-135820</t>
  </si>
  <si>
    <t>NY-00082867-0000</t>
  </si>
  <si>
    <t>21313000000000</t>
  </si>
  <si>
    <t>Gallant Vodka NV 6/1000ml 40%</t>
  </si>
  <si>
    <t>SLI-135821</t>
  </si>
  <si>
    <t>Gallant Vodka NV 6/1750ml 40%</t>
  </si>
  <si>
    <t>SLI-135838</t>
  </si>
  <si>
    <t>Gallant Vodka NV 12/750ml 40%</t>
  </si>
  <si>
    <t>SLI-135839</t>
  </si>
  <si>
    <t>18039000000000</t>
  </si>
  <si>
    <t>SLI-135840</t>
  </si>
  <si>
    <t>SLI-135841</t>
  </si>
  <si>
    <t>SLI-135903</t>
  </si>
  <si>
    <t>NY-00082866-0000</t>
  </si>
  <si>
    <t>Gallant Watermelon &amp; Coriander NV 12/750ml 30%</t>
  </si>
  <si>
    <t>SLI-135904</t>
  </si>
  <si>
    <t>SLI-135905</t>
  </si>
  <si>
    <t>NY-00134399-0994</t>
  </si>
  <si>
    <t>16267000000000</t>
  </si>
  <si>
    <t>Summum</t>
  </si>
  <si>
    <t>Summum Citron NV 6/1750ml 40%</t>
  </si>
  <si>
    <t>SLI-135906</t>
  </si>
  <si>
    <t>Summum Citron NV 12/750ml 40%</t>
  </si>
  <si>
    <t>SLI-135908</t>
  </si>
  <si>
    <t>NY-00082730-0000</t>
  </si>
  <si>
    <t>21349000000000</t>
  </si>
  <si>
    <t>Summum Select NV 6/1750ml 40%</t>
  </si>
  <si>
    <t>SLI-135909</t>
  </si>
  <si>
    <t>Summum Select NV 12/750ml 40%</t>
  </si>
  <si>
    <t>SLI-135910</t>
  </si>
  <si>
    <t>NY-00134399-0992</t>
  </si>
  <si>
    <t>16172000000000</t>
  </si>
  <si>
    <t>SLI-135911</t>
  </si>
  <si>
    <t>SLI-135912</t>
  </si>
  <si>
    <t>NY-00082731-0000</t>
  </si>
  <si>
    <t>Summum Vodka NV 6/1000ml 40%</t>
  </si>
  <si>
    <t>SLI-135913</t>
  </si>
  <si>
    <t>Summum Vodka NV 6/1750ml 40%</t>
  </si>
  <si>
    <t>SLI-135914</t>
  </si>
  <si>
    <t>Summum Vodka NV 12/200ml 40%</t>
  </si>
  <si>
    <t>SLI-135915</t>
  </si>
  <si>
    <t>Summum Vodka NV 12/750ml 40%</t>
  </si>
  <si>
    <t>SLI-135916</t>
  </si>
  <si>
    <t>NY-00134399-0993</t>
  </si>
  <si>
    <t>SLI-135917</t>
  </si>
  <si>
    <t>SLI-135928</t>
  </si>
  <si>
    <t>NY-00100738-0000</t>
  </si>
  <si>
    <t>21350000000000</t>
  </si>
  <si>
    <t>Jawbox</t>
  </si>
  <si>
    <t>Jawbox Export Strength Gin NV 6/750ml 47%</t>
  </si>
  <si>
    <t>SLI-135937</t>
  </si>
  <si>
    <t>NY-00103203-0000</t>
  </si>
  <si>
    <t>3 Amigos Cafe Mocha Liqueur NV 12/750ml 32%</t>
  </si>
  <si>
    <t>SLI-135938</t>
  </si>
  <si>
    <t>NY-00103202-0000</t>
  </si>
  <si>
    <t>21308000000000</t>
  </si>
  <si>
    <t>3 Amigos Mexican Mule Tequila NV 12/750ml 32%</t>
  </si>
  <si>
    <t>SLI-135939</t>
  </si>
  <si>
    <t>NY-00103200-0000</t>
  </si>
  <si>
    <t>3 Amigos Orange Cinnamon Tequila NV 12/750ml 32%</t>
  </si>
  <si>
    <t>SLI-135942</t>
  </si>
  <si>
    <t>NY-00106802-0000</t>
  </si>
  <si>
    <t>22027000000000</t>
  </si>
  <si>
    <t>Athru</t>
  </si>
  <si>
    <t>Athru Annacoona 14Yr Irish Whisky NV 6/700ml 48%</t>
  </si>
  <si>
    <t>SLI-135943</t>
  </si>
  <si>
    <t>NY-00106803-0000</t>
  </si>
  <si>
    <t>22026000000000</t>
  </si>
  <si>
    <t>Athru Keshcorran 14Yr Irish Whisky NV 6/700ml 48%</t>
  </si>
  <si>
    <t>SLI-135944</t>
  </si>
  <si>
    <t>NY-00106799-0000</t>
  </si>
  <si>
    <t>Athru Knocknarea 14Yr Irish Whisky NV 6/700ml 48%</t>
  </si>
  <si>
    <t>SLI-135948</t>
  </si>
  <si>
    <t>NY-00106801-0000</t>
  </si>
  <si>
    <t>Cookies &amp; Crazy</t>
  </si>
  <si>
    <t>Cookies &amp; Crazy Cream Liqueur NV 6/750ml 17%</t>
  </si>
  <si>
    <t>SLI-135949</t>
  </si>
  <si>
    <t>NY-00103201-0000</t>
  </si>
  <si>
    <t>21362000000000</t>
  </si>
  <si>
    <t>Jawbox Small Batch Dry Gin NV 6/750ml 43%</t>
  </si>
  <si>
    <t>SLI-135950</t>
  </si>
  <si>
    <t>NY-00106798-0000</t>
  </si>
  <si>
    <t>21364000000000</t>
  </si>
  <si>
    <t>Royal Rhino</t>
  </si>
  <si>
    <t>Royal Rhino Cream Liqueur NV 6/750ml 17%</t>
  </si>
  <si>
    <t>SLI-135951</t>
  </si>
  <si>
    <t>NY-00082792-0000</t>
  </si>
  <si>
    <t>SLI-135952</t>
  </si>
  <si>
    <t>NY-00083746-0000</t>
  </si>
  <si>
    <t>Amaro Santoni</t>
  </si>
  <si>
    <t>Amaro Santoni Aperitivo NV 12/750ml 16%</t>
  </si>
  <si>
    <t>SLI-135956</t>
  </si>
  <si>
    <t>NY-00083600-0000</t>
  </si>
  <si>
    <t>Auchavan</t>
  </si>
  <si>
    <t>Auchavan 13Yr Islay Blended Malt NV 6/750ml 46%</t>
  </si>
  <si>
    <t>SLI-135957</t>
  </si>
  <si>
    <t>SLI-135960</t>
  </si>
  <si>
    <t>NY-00083331-0000</t>
  </si>
  <si>
    <t>18135000000000</t>
  </si>
  <si>
    <t>Azzurro</t>
  </si>
  <si>
    <t>Azzurro Liqueur NV 12/750ml 25%</t>
  </si>
  <si>
    <t>SLI-135961</t>
  </si>
  <si>
    <t>NY-00083594-0000</t>
  </si>
  <si>
    <t>Balnellan</t>
  </si>
  <si>
    <t>Balnellan 12 Year Single Malt NV 6/750ml 40%</t>
  </si>
  <si>
    <t>SLI-135963</t>
  </si>
  <si>
    <t>NY-00083588-0000</t>
  </si>
  <si>
    <t>Balnellan Caribbean Rum Csk Finish NV 6/750ml 46%</t>
  </si>
  <si>
    <t>SLI-135965</t>
  </si>
  <si>
    <t>NY-00083599-0000</t>
  </si>
  <si>
    <t>Balnellan Cognac Cask Finish NV 6/750ml 46%</t>
  </si>
  <si>
    <t>SLI-135967</t>
  </si>
  <si>
    <t>NY-00083605-0000</t>
  </si>
  <si>
    <t>Balnellan Port Cask Finish NV 6/750ml 46%</t>
  </si>
  <si>
    <t>SLI-135969</t>
  </si>
  <si>
    <t>Balnellan PX Sherry Cask Finish NV 6/750ml 46%</t>
  </si>
  <si>
    <t>SLI-135971</t>
  </si>
  <si>
    <t>NY-00083596-0000</t>
  </si>
  <si>
    <t>Balnellan Speyside Sherry Finish NV 6/750ml 46%</t>
  </si>
  <si>
    <t>SLI-135973</t>
  </si>
  <si>
    <t>NY-00083353-0000</t>
  </si>
  <si>
    <t>Baron De Casterac</t>
  </si>
  <si>
    <t>Baron De Casterac NV 12/750ml 15%</t>
  </si>
  <si>
    <t>SLI-135974</t>
  </si>
  <si>
    <t>20083000000000</t>
  </si>
  <si>
    <t>SLI-135980</t>
  </si>
  <si>
    <t>NY-00083406-0000</t>
  </si>
  <si>
    <t>Bohane</t>
  </si>
  <si>
    <t>Bohane Gin NV 6/750ml 40%</t>
  </si>
  <si>
    <t>SLI-135982</t>
  </si>
  <si>
    <t>NY-00083368-0000</t>
  </si>
  <si>
    <t>14322000000000</t>
  </si>
  <si>
    <t>Cafe Bravo</t>
  </si>
  <si>
    <t>Cafe Bravo Coffee Liqueur NV 12/750ml 21%</t>
  </si>
  <si>
    <t>SLI-135983</t>
  </si>
  <si>
    <t>Cafe Bravo Coffee Liqueur NV 120/50ml 21%</t>
  </si>
  <si>
    <t>SLI-135984</t>
  </si>
  <si>
    <t>NY-00083711-0000</t>
  </si>
  <si>
    <t>Carmen's Antigua</t>
  </si>
  <si>
    <t>Carmen's Antigua Pirate Proof Rum NV 12/750ml 50%</t>
  </si>
  <si>
    <t>SLI-135985</t>
  </si>
  <si>
    <t>Carmen's Antigua Pirate Proof Rum NV 6/1750ml 50%</t>
  </si>
  <si>
    <t>SLI-135986</t>
  </si>
  <si>
    <t>Carmen's Antigua Silver Rum NV 12/750ml 40%</t>
  </si>
  <si>
    <t>SLI-135987</t>
  </si>
  <si>
    <t>Carmen's Antigua Silver Rum NV 6/1750ml 40%</t>
  </si>
  <si>
    <t>SLI-135988</t>
  </si>
  <si>
    <t>NY-00083722-0000</t>
  </si>
  <si>
    <t>20249000000000</t>
  </si>
  <si>
    <t>Carmen's Antigua Spiced Rum NV 12/750ml 35%</t>
  </si>
  <si>
    <t>SLI-135989</t>
  </si>
  <si>
    <t>Carmen's Antigua Spiced Rum NV 6/1750ml 35%</t>
  </si>
  <si>
    <t>SLI-136113</t>
  </si>
  <si>
    <t>NY-00083376-0000</t>
  </si>
  <si>
    <t>Coral Reef</t>
  </si>
  <si>
    <t>Coral Reef Coconut Rum NV 12/750ml 21%</t>
  </si>
  <si>
    <t>SLI-136114</t>
  </si>
  <si>
    <t>Coral Reef Coconut Rum NV 6/1750ml 21%</t>
  </si>
  <si>
    <t>SLI-136115</t>
  </si>
  <si>
    <t>NY-00083370-0000</t>
  </si>
  <si>
    <t>Coral Reef Gold Rum NV 12/750ml 40%</t>
  </si>
  <si>
    <t>SLI-136116</t>
  </si>
  <si>
    <t>Coral Reef Gold Rum NV 6/1750ml 40%</t>
  </si>
  <si>
    <t>SLI-136117</t>
  </si>
  <si>
    <t>NY-00083384-0000</t>
  </si>
  <si>
    <t>Coral Reef Silver Rum NV 12/750ml 40%</t>
  </si>
  <si>
    <t>SLI-136118</t>
  </si>
  <si>
    <t>Coral Reef Silver Rum NV 6/1750ml 40%</t>
  </si>
  <si>
    <t>SLI-136119</t>
  </si>
  <si>
    <t>20251000000000</t>
  </si>
  <si>
    <t>Coral Reef Spiced Rum NV 12/750ml 35%</t>
  </si>
  <si>
    <t>SLI-136120</t>
  </si>
  <si>
    <t>Coral Reef Spiced Rum NV 6/1750ml 35%</t>
  </si>
  <si>
    <t>SLI-136140</t>
  </si>
  <si>
    <t>NY-00083398-0000</t>
  </si>
  <si>
    <t>10286000000000</t>
  </si>
  <si>
    <t>Dover Strait</t>
  </si>
  <si>
    <t>Dover Strait Gin NV 120/50ml 40%</t>
  </si>
  <si>
    <t>SLI-136141</t>
  </si>
  <si>
    <t>Dover Strait Gin NV 6/1750ml 40%</t>
  </si>
  <si>
    <t>SLI-136142</t>
  </si>
  <si>
    <t>Dover Strait Gin NV 6/750ml 40%</t>
  </si>
  <si>
    <t>SLI-136143</t>
  </si>
  <si>
    <t>NY-00083288-0000</t>
  </si>
  <si>
    <t>Drillaud</t>
  </si>
  <si>
    <t>Drillaud Apricot Liqueur NV 12/750ml 15%</t>
  </si>
  <si>
    <t>SLI-136145</t>
  </si>
  <si>
    <t>Drillaud Banana Liqueur NV 12/750ml 25%</t>
  </si>
  <si>
    <t>SLI-136149</t>
  </si>
  <si>
    <t>Drillaud Blue Curacao NV 12/750ml 25%</t>
  </si>
  <si>
    <t>SLI-136153</t>
  </si>
  <si>
    <t>Drillaud Coconut Liqueur NV 12/750ml 21%</t>
  </si>
  <si>
    <t>SLI-136155</t>
  </si>
  <si>
    <t>Drillaud Creme de Cacao Blanc NV 12/750ml 25%</t>
  </si>
  <si>
    <t>SLI-136156</t>
  </si>
  <si>
    <t>SLI-136157</t>
  </si>
  <si>
    <t>Drillaud Creme de Cacao Dark NV 12/750ml 25%</t>
  </si>
  <si>
    <t>SLI-136159</t>
  </si>
  <si>
    <t>Drillaud Creme de Cassis NV 12/750ml 15%</t>
  </si>
  <si>
    <t>SLI-136161</t>
  </si>
  <si>
    <t>Drillaud Creme de Framboise NV 12/750ml 15%</t>
  </si>
  <si>
    <t>SLI-136163</t>
  </si>
  <si>
    <t>Drillaud Creme de Menthe Blanc NV 12/750ml 18%</t>
  </si>
  <si>
    <t>SLI-136165</t>
  </si>
  <si>
    <t>Drillaud Creme de Menthe Green NV 12/750ml 18%</t>
  </si>
  <si>
    <t>SLI-136167</t>
  </si>
  <si>
    <t>Drillaud Creme de Peach NV 12/750ml 15%</t>
  </si>
  <si>
    <t>SLI-136169</t>
  </si>
  <si>
    <t>Drillaud Creme de Violette NV 12/750ml 18%</t>
  </si>
  <si>
    <t>SLI-136172</t>
  </si>
  <si>
    <t>Drillaud Grapefruit Liqueur NV 12/750ml 15%</t>
  </si>
  <si>
    <t>SLI-136174</t>
  </si>
  <si>
    <t>22017000000000</t>
  </si>
  <si>
    <t>Drillaud Mango Liqueur NV 12/750ml 25%</t>
  </si>
  <si>
    <t>SLI-136176</t>
  </si>
  <si>
    <t>Drillaud Orange Liqueur NV 12/750ml 35%</t>
  </si>
  <si>
    <t>SLI-136178</t>
  </si>
  <si>
    <t>Drillaud Pear Liqueur NV 12/750ml 18%</t>
  </si>
  <si>
    <t>SLI-136179</t>
  </si>
  <si>
    <t>Drillaud Pineapple Liqueur NV 12/750ml 18%</t>
  </si>
  <si>
    <t>SLI-136181</t>
  </si>
  <si>
    <t>Drillaud Pomegranate Liqueur NV 12/750ml 15%</t>
  </si>
  <si>
    <t>SLI-136185</t>
  </si>
  <si>
    <t>Drillaud Triple Sec NV 12/750ml 35%</t>
  </si>
  <si>
    <t>SLI-136191</t>
  </si>
  <si>
    <t>NY-00083412-0000</t>
  </si>
  <si>
    <t>Dunville's</t>
  </si>
  <si>
    <t>Dunville's 1808 Irish Whiskey NV 6/750ml 40%</t>
  </si>
  <si>
    <t>SLI-136192</t>
  </si>
  <si>
    <t>SLI-136201</t>
  </si>
  <si>
    <t>NY-00083688-0000</t>
  </si>
  <si>
    <t>Echlinville</t>
  </si>
  <si>
    <t>Echlinville Irish Pot Still Gin NV 6/375ml 46%</t>
  </si>
  <si>
    <t>SLI-136202</t>
  </si>
  <si>
    <t>SLI-136203</t>
  </si>
  <si>
    <t>NY-00083759-0000</t>
  </si>
  <si>
    <t>Eden</t>
  </si>
  <si>
    <t>Eden Gin NV 12/750ml 40%</t>
  </si>
  <si>
    <t>SLI-136204</t>
  </si>
  <si>
    <t>NY-00082922-0000</t>
  </si>
  <si>
    <t>14195000000000</t>
  </si>
  <si>
    <t>Eight Degrees</t>
  </si>
  <si>
    <t>Eight Degrees Cucumber Vodka NV 12/750ml 40%</t>
  </si>
  <si>
    <t>SLI-136205</t>
  </si>
  <si>
    <t>Eight Degrees Cucumber Vodka NV 120/50ml 40%</t>
  </si>
  <si>
    <t>SLI-136206</t>
  </si>
  <si>
    <t>Eight Degrees Grapefruit Vodka NV 12/750ml 35%</t>
  </si>
  <si>
    <t>SLI-136207</t>
  </si>
  <si>
    <t>NY-00082914-0000</t>
  </si>
  <si>
    <t>11144000000000</t>
  </si>
  <si>
    <t>Eight Degrees Vodka NV 12/750ml 40%</t>
  </si>
  <si>
    <t>SLI-136208</t>
  </si>
  <si>
    <t>Eight Degrees Vodka NV 120/50ml 40%</t>
  </si>
  <si>
    <t>SLI-136209</t>
  </si>
  <si>
    <t>Eight Degrees Vodka NV 6/1750ml 40%</t>
  </si>
  <si>
    <t>SLI-136218</t>
  </si>
  <si>
    <t>NY-00083221-0000</t>
  </si>
  <si>
    <t>22019000000000</t>
  </si>
  <si>
    <t>For Peat's Sake</t>
  </si>
  <si>
    <t>For Peat's Sake NV 12/750ml 40%</t>
  </si>
  <si>
    <t>SLI-136221</t>
  </si>
  <si>
    <t>NY-00082959-0000</t>
  </si>
  <si>
    <t>G&amp;J Greenall's</t>
  </si>
  <si>
    <t>G&amp;J Greenall's Blueberry &amp; Tonic NV 24/355ml 6%</t>
  </si>
  <si>
    <t>SLI-136223</t>
  </si>
  <si>
    <t>NY-00082978-0000</t>
  </si>
  <si>
    <t>19212000000000</t>
  </si>
  <si>
    <t>G&amp;J Greenall's Gin NV 12/750ml 43%</t>
  </si>
  <si>
    <t>SLI-136224</t>
  </si>
  <si>
    <t>G&amp;J Greenall's Gin NV 6/1750ml 43%</t>
  </si>
  <si>
    <t>SLI-136225</t>
  </si>
  <si>
    <t>G&amp;J Greenall's Pink Grpfrt &amp; Tonic NV 24/355ml 6%</t>
  </si>
  <si>
    <t>SLI-136226</t>
  </si>
  <si>
    <t>G&amp;J Greenall's Seville Orange NV 24/355ml 6%</t>
  </si>
  <si>
    <t>SLI-136228</t>
  </si>
  <si>
    <t>G&amp;J Greenall's Sicilian Lemon NV 24/355ml 6%</t>
  </si>
  <si>
    <t>SLI-136229</t>
  </si>
  <si>
    <t>G&amp;J Greenall's Wild Berry &amp; Tonic NV 24/355ml 6%</t>
  </si>
  <si>
    <t>SLI-136230</t>
  </si>
  <si>
    <t>NY-00082963-0000</t>
  </si>
  <si>
    <t>20099000000000</t>
  </si>
  <si>
    <t>G&amp;J Greenall's Wild Berry Gin NV 12/750ml 40%</t>
  </si>
  <si>
    <t>SLI-136248</t>
  </si>
  <si>
    <t>NY-00083385-0000</t>
  </si>
  <si>
    <t>20114000000000</t>
  </si>
  <si>
    <t>Hacienda La Arenita</t>
  </si>
  <si>
    <t>Hacienda La Arenita Plata NV 12/750ml 40%</t>
  </si>
  <si>
    <t>SLI-136249</t>
  </si>
  <si>
    <t>NY-00083411-0000</t>
  </si>
  <si>
    <t>Hacienda La Arenita Reposado NV 12/750ml 40%</t>
  </si>
  <si>
    <t>SLI-136260</t>
  </si>
  <si>
    <t>NY-00088688-0000</t>
  </si>
  <si>
    <t>Haut de Vigne</t>
  </si>
  <si>
    <t>Haut de Vigne VS Cognac NV 6/750ml 40%</t>
  </si>
  <si>
    <t>SLI-136261</t>
  </si>
  <si>
    <t>NY-00088682-0000</t>
  </si>
  <si>
    <t>Haut de Vigne VSOP Cognac NV 6/750ml 40%</t>
  </si>
  <si>
    <t>SLI-136262</t>
  </si>
  <si>
    <t>NY-00083473-0000</t>
  </si>
  <si>
    <t>Idol</t>
  </si>
  <si>
    <t>Idol Vodka NV 3/1750ml 40%</t>
  </si>
  <si>
    <t>SLI-136263</t>
  </si>
  <si>
    <t>SLI-136264</t>
  </si>
  <si>
    <t>Idol Vodka NV 6/750ml 40%</t>
  </si>
  <si>
    <t>SLI-136265</t>
  </si>
  <si>
    <t>SLI-136292</t>
  </si>
  <si>
    <t>NY-00082855-0000</t>
  </si>
  <si>
    <t>Kavanagh</t>
  </si>
  <si>
    <t>Kavanagh Irish Cream NV 12/750ml 17%</t>
  </si>
  <si>
    <t>SLI-136293</t>
  </si>
  <si>
    <t>NY-00082848-0000</t>
  </si>
  <si>
    <t>18267000000000</t>
  </si>
  <si>
    <t>SLI-136294</t>
  </si>
  <si>
    <t>Kavanagh Irish Cream NV 6/1750ml 17%</t>
  </si>
  <si>
    <t>SLI-136296</t>
  </si>
  <si>
    <t>Kavanagh Irish Cream NV 60/50ml 17%</t>
  </si>
  <si>
    <t>SLI-136298</t>
  </si>
  <si>
    <t>Kavanagh Irish Whiskey NV 12/750ml 40%</t>
  </si>
  <si>
    <t>SLI-136299</t>
  </si>
  <si>
    <t>SLI-136300</t>
  </si>
  <si>
    <t>Kavanagh Irish Whiskey NV 6/1750ml 40%</t>
  </si>
  <si>
    <t>SLI-136301</t>
  </si>
  <si>
    <t>SLI-136302</t>
  </si>
  <si>
    <t>Kavanagh Pumpkin Spice Irish Cream NV 12/750ml 17%</t>
  </si>
  <si>
    <t>SLI-136304</t>
  </si>
  <si>
    <t>NY-00082849-0000</t>
  </si>
  <si>
    <t>Kavanagh Single Grain NV 12/750ml 40%</t>
  </si>
  <si>
    <t>SLI-136305</t>
  </si>
  <si>
    <t>SLI-136306</t>
  </si>
  <si>
    <t>NY-00082854-0000</t>
  </si>
  <si>
    <t>Kavanagh Single Malt Irish Whiskey NV 12/750ml 40%</t>
  </si>
  <si>
    <t>SLI-136307</t>
  </si>
  <si>
    <t>SLI-136308</t>
  </si>
  <si>
    <t>NY-00083627-0000</t>
  </si>
  <si>
    <t>Kinsale</t>
  </si>
  <si>
    <t>Kinsale BlackReserve Irish Whiskey NV 6/750ml 40%</t>
  </si>
  <si>
    <t>SLI-136309</t>
  </si>
  <si>
    <t>SLI-136310</t>
  </si>
  <si>
    <t>NY-00083624-0000</t>
  </si>
  <si>
    <t>Kinsale IPA Cask Irish Whiskey NV 6/750ml 40%</t>
  </si>
  <si>
    <t>SLI-136312</t>
  </si>
  <si>
    <t>NY-00082734-0000</t>
  </si>
  <si>
    <t>21118000000000</t>
  </si>
  <si>
    <t>La Tradicion</t>
  </si>
  <si>
    <t>Los Cabos Blood Orange Margarita NV 6/1750ml 9%</t>
  </si>
  <si>
    <t>SLI-136313</t>
  </si>
  <si>
    <t>21120000000000</t>
  </si>
  <si>
    <t>Los Cabos Classic Lime Margarita NV 6/1750ml 9%</t>
  </si>
  <si>
    <t>SLI-136314</t>
  </si>
  <si>
    <t>Los Cabos Cucumber Mint Margarita NV 6/1750ml 9%</t>
  </si>
  <si>
    <t>SLI-136315</t>
  </si>
  <si>
    <t>NY-00083223-0000</t>
  </si>
  <si>
    <t>Los Cabos</t>
  </si>
  <si>
    <t>Los Cabos Gold Tequila NV 12/750ml 40%</t>
  </si>
  <si>
    <t>SLI-136316</t>
  </si>
  <si>
    <t>Los Cabos Gold Tequila NV 120/50ml 40%</t>
  </si>
  <si>
    <t>SLI-136317</t>
  </si>
  <si>
    <t>Los Cabos Gold Tequila NV 6/1750ml 40%</t>
  </si>
  <si>
    <t>SLI-136318</t>
  </si>
  <si>
    <t>Los Cabos Peach Margarita NV 6/1750ml 9%</t>
  </si>
  <si>
    <t>SLI-136319</t>
  </si>
  <si>
    <t>Los Cabos Raspberry Margarita NV 6/1750ml 9%</t>
  </si>
  <si>
    <t>SLI-136320</t>
  </si>
  <si>
    <t>NY-00083220-0000</t>
  </si>
  <si>
    <t>Los Cabos Silver Tequila NV 12/750ml 40%</t>
  </si>
  <si>
    <t>SLI-136321</t>
  </si>
  <si>
    <t>Los Cabos Silver Tequila NV 120/50ml 40%</t>
  </si>
  <si>
    <t>SLI-136322</t>
  </si>
  <si>
    <t>Los Cabos Silver Tequila NV 6/1750ml 40%</t>
  </si>
  <si>
    <t>SLI-136323</t>
  </si>
  <si>
    <t>Los Cabos Spicy Mango Margarita NV 6/1750ml 9%</t>
  </si>
  <si>
    <t>SLI-136324</t>
  </si>
  <si>
    <t>Los Cabos Strawberry Margarita NV 6/1750ml 9%</t>
  </si>
  <si>
    <t>SLI-136325</t>
  </si>
  <si>
    <t>Los Cabos Watermelon Margarita NV 6/1750ml 9%</t>
  </si>
  <si>
    <t>SLI-136338</t>
  </si>
  <si>
    <t>NY-00083772-0000</t>
  </si>
  <si>
    <t>21363000000000</t>
  </si>
  <si>
    <t>Mahae</t>
  </si>
  <si>
    <t>Mahae Japanese Craft Gin NV 6/750ml 47%</t>
  </si>
  <si>
    <t>SLI-136339</t>
  </si>
  <si>
    <t>20339000000000</t>
  </si>
  <si>
    <t>SLI-136340</t>
  </si>
  <si>
    <t>NY-00083647-0000</t>
  </si>
  <si>
    <t>Monsho</t>
  </si>
  <si>
    <t>Monsho Peated Pure Malt Whisky NV 12/750ml 43%</t>
  </si>
  <si>
    <t>SLI-136341</t>
  </si>
  <si>
    <t>NY-00083537-0000</t>
  </si>
  <si>
    <t>Monsho Pure Malt Whisky NV 12/750ml 43%</t>
  </si>
  <si>
    <t>SLI-136346</t>
  </si>
  <si>
    <t>NY-00084897-0000</t>
  </si>
  <si>
    <t>Nagahama Roman</t>
  </si>
  <si>
    <t>Nagahama Roman 8Yr Malt Whisky NV 6/750ml 47%</t>
  </si>
  <si>
    <t>SLI-136347</t>
  </si>
  <si>
    <t>SLI-136349</t>
  </si>
  <si>
    <t>NY-00094191-0000</t>
  </si>
  <si>
    <t>Old Comber</t>
  </si>
  <si>
    <t>Old Comber Irish Whiskey NV 6/700ml 46%</t>
  </si>
  <si>
    <t>SLI-136354</t>
  </si>
  <si>
    <t>NY-00083172-0000</t>
  </si>
  <si>
    <t>Painted Donkey</t>
  </si>
  <si>
    <t>Painted Donkey Blanco NV 12/750ml 40%</t>
  </si>
  <si>
    <t>SLI-136355</t>
  </si>
  <si>
    <t>NY-00083181-0000</t>
  </si>
  <si>
    <t>Painted Donkey Pineapple Margarita NV 24/355ml 4.2%</t>
  </si>
  <si>
    <t>SLI-136356</t>
  </si>
  <si>
    <t>Painted Donkey Ranch Water NV 24/355ml 4.2%</t>
  </si>
  <si>
    <t>SLI-136357</t>
  </si>
  <si>
    <t>NY-00083187-0000</t>
  </si>
  <si>
    <t>Painted Donkey Reposado NV 12/750ml 40%</t>
  </si>
  <si>
    <t>SLI-136358</t>
  </si>
  <si>
    <t>Painted Donkey Spicy Ranch Water NV 24/355ml 4.2%</t>
  </si>
  <si>
    <t>SLI-136359</t>
  </si>
  <si>
    <t>Painted Donkey Watermelon Marg NV 24/355ml 4.2%</t>
  </si>
  <si>
    <t>SLI-136379</t>
  </si>
  <si>
    <t>NY-00083762-0000</t>
  </si>
  <si>
    <t>20310000000000</t>
  </si>
  <si>
    <t>Santuariu de Oaxaca</t>
  </si>
  <si>
    <t>Santuariu de Oaxaca Mezcal NV 6/750ml 40%</t>
  </si>
  <si>
    <t>SLI-136380</t>
  </si>
  <si>
    <t>NY-00083779-0000</t>
  </si>
  <si>
    <t>Shimauta</t>
  </si>
  <si>
    <t>Shimauta 10 Yr Ryukyu Whisky NV 6/750ml 43%</t>
  </si>
  <si>
    <t>SLI-136381</t>
  </si>
  <si>
    <t>20293000000000</t>
  </si>
  <si>
    <t>SLI-136382</t>
  </si>
  <si>
    <t>NY-00083724-0000</t>
  </si>
  <si>
    <t>Shimauta 5 Yr Ryukyu Whisky NV 6/750ml 43%</t>
  </si>
  <si>
    <t>SLI-136383</t>
  </si>
  <si>
    <t>SLI-136388</t>
  </si>
  <si>
    <t>NY-00083649-0000</t>
  </si>
  <si>
    <t>Smokey Joe</t>
  </si>
  <si>
    <t>Smokey Joe Islay Malt NV 6/750ml 46%</t>
  </si>
  <si>
    <t>SLI-136398</t>
  </si>
  <si>
    <t>NY-00083756-0000</t>
  </si>
  <si>
    <t>Taste the Season</t>
  </si>
  <si>
    <t>Taste the Season Gingerbread Cream NV 12/750ml 14.75%</t>
  </si>
  <si>
    <t>SLI-136399</t>
  </si>
  <si>
    <t>NY-00083734-0000</t>
  </si>
  <si>
    <t>The Double Peat</t>
  </si>
  <si>
    <t>The Double Peat Malt Scotch Whisky NV 6/750ml 46%</t>
  </si>
  <si>
    <t>SLI-136400</t>
  </si>
  <si>
    <t>SLI-136401</t>
  </si>
  <si>
    <t>NY-00083472-0000</t>
  </si>
  <si>
    <t>The Shin</t>
  </si>
  <si>
    <t>The Shin Japanese Malt Whisky NV 12/750ml 48%</t>
  </si>
  <si>
    <t>SLI-136402</t>
  </si>
  <si>
    <t>The Shin Japanese Whisky 10YR NV 12/750ml 48%</t>
  </si>
  <si>
    <t>SLI-136403</t>
  </si>
  <si>
    <t>The Shin Japanese Whisky 15YR NV 12/750ml 48%</t>
  </si>
  <si>
    <t>SLI-136404</t>
  </si>
  <si>
    <t>NY-00083655-0000</t>
  </si>
  <si>
    <t>The Teasmith</t>
  </si>
  <si>
    <t>The Teasmith Gin NV 6/750ml 43%</t>
  </si>
  <si>
    <t>SLI-136405</t>
  </si>
  <si>
    <t>SLI-136436</t>
  </si>
  <si>
    <t>ABK6 VSOP Cognac NV 24/200ml 40%</t>
  </si>
  <si>
    <t>SLI-136447</t>
  </si>
  <si>
    <t>NY-00106800-0000</t>
  </si>
  <si>
    <t>Marshmallow Pop</t>
  </si>
  <si>
    <t>Marshmallow Pop Cream Liqueur NV 6/750ml 17%</t>
  </si>
  <si>
    <t>SLI-136449</t>
  </si>
  <si>
    <t>NY-00105335-0000</t>
  </si>
  <si>
    <t>Suavecito</t>
  </si>
  <si>
    <t>Suavecito Blanco NV 6/750ml 35%</t>
  </si>
  <si>
    <t>SLI-136450</t>
  </si>
  <si>
    <t>NY-00105331-0000</t>
  </si>
  <si>
    <t>Suavecito Extra Anejo NV 6/750ml 35%</t>
  </si>
  <si>
    <t>SLI-136451</t>
  </si>
  <si>
    <t>21326000000000</t>
  </si>
  <si>
    <t>Suavecito Reposado NV 6/750ml 35%</t>
  </si>
  <si>
    <t>SLI-136452</t>
  </si>
  <si>
    <t>NY-00105332-0000</t>
  </si>
  <si>
    <t>22005000000000</t>
  </si>
  <si>
    <t>Triple R Rye Zinfandel Barrel NV 6/750ml 45%</t>
  </si>
  <si>
    <t>SLI-136456</t>
  </si>
  <si>
    <t>22025000000000</t>
  </si>
  <si>
    <t>SLI-136460</t>
  </si>
  <si>
    <t>NY-00108838-0000</t>
  </si>
  <si>
    <t>Django's</t>
  </si>
  <si>
    <t>Django's Mango Cream Liqueur NV 6/750ml 17%</t>
  </si>
  <si>
    <t>SLI-136461</t>
  </si>
  <si>
    <t>Drillaud Rose Liqueur NV 12/750ml 18%</t>
  </si>
  <si>
    <t>SLI-136462</t>
  </si>
  <si>
    <t>Drillaud Strawberry Liqueur NV 12/750ml 18%</t>
  </si>
  <si>
    <t>SLI-136463</t>
  </si>
  <si>
    <t>22039000000000</t>
  </si>
  <si>
    <t>Drillaud Vanilla Liqueur NV 12/750ml 20%</t>
  </si>
  <si>
    <t>SLI-136464</t>
  </si>
  <si>
    <t>NY-00108841-0000</t>
  </si>
  <si>
    <t>FÃªte</t>
  </si>
  <si>
    <t>Fete Gold Flake Vodka NV 12/750ml 40%</t>
  </si>
  <si>
    <t>SLI-136476</t>
  </si>
  <si>
    <t>NY-00094150-0000</t>
  </si>
  <si>
    <t>Scarabus</t>
  </si>
  <si>
    <t>Scarabus 10Yr Single Malt Scotch NV 6/750ml 46%</t>
  </si>
  <si>
    <t>SLI-136477</t>
  </si>
  <si>
    <t>NY-00099591-0000</t>
  </si>
  <si>
    <t>Scarabus Batch Strength Single Mlt NV 6/750ml 57%</t>
  </si>
  <si>
    <t>SLI-136478</t>
  </si>
  <si>
    <t>NY-00082919-0000</t>
  </si>
  <si>
    <t>Scarabus Islay Single Malt Scotch NV 6/750ml 46%</t>
  </si>
  <si>
    <t>SLI-136479</t>
  </si>
  <si>
    <t>ABK6 VS Cognac 3/1750ml 40%</t>
  </si>
  <si>
    <t>SLI-136480</t>
  </si>
  <si>
    <t>ABK6 VSOP Cognac 3/1750ml 40%</t>
  </si>
  <si>
    <t>SLI-136481</t>
  </si>
  <si>
    <t>NY-00113328-0000</t>
  </si>
  <si>
    <t>Barrowmans</t>
  </si>
  <si>
    <t>Barrowmans 21Yr Blended Scotch 6/750ml 40%</t>
  </si>
  <si>
    <t>SLI-136482</t>
  </si>
  <si>
    <t>Barrowmans 25Yr Blended Scotch 6/750ml 40%</t>
  </si>
  <si>
    <t>SLI-136485</t>
  </si>
  <si>
    <t>NY-00134399-2073</t>
  </si>
  <si>
    <t>22048000000000</t>
  </si>
  <si>
    <t>Isle of Skye</t>
  </si>
  <si>
    <t>Isle of Skye 12Yr Scotch Whisky 6/700ml 40%</t>
  </si>
  <si>
    <t>SLI-136486</t>
  </si>
  <si>
    <t>NY-00134399-2074</t>
  </si>
  <si>
    <t>22055000000000</t>
  </si>
  <si>
    <t>Isle of Skye 21Yr Scotch Whisky 4/700ml 40%</t>
  </si>
  <si>
    <t>SLI-136487</t>
  </si>
  <si>
    <t>NY-00134399-2072</t>
  </si>
  <si>
    <t>Isle of Skye 25Yr Scotch Whisky 4/700ml 40%</t>
  </si>
  <si>
    <t>SLI-136488</t>
  </si>
  <si>
    <t>NY-00134399-2070</t>
  </si>
  <si>
    <t>Isle of Skye 30Yr Scotch Whisky 4/700ml 40%</t>
  </si>
  <si>
    <t>SLI-136489</t>
  </si>
  <si>
    <t>NY-00134399-2078</t>
  </si>
  <si>
    <t>Isle of Skye 8Yr Scotch Whisky 6/700ml 40%</t>
  </si>
  <si>
    <t>SLI-136494</t>
  </si>
  <si>
    <t>NY-00083269-0000</t>
  </si>
  <si>
    <t>Aspen's</t>
  </si>
  <si>
    <t>Aspen's Peach Schnapps 12/750ml 21%</t>
  </si>
  <si>
    <t>SLI-136498</t>
  </si>
  <si>
    <t>NY-00087049-0000</t>
  </si>
  <si>
    <t>Hofland</t>
  </si>
  <si>
    <t>Hofland Gin 12/750ml 40%</t>
  </si>
  <si>
    <t>SLI-136499</t>
  </si>
  <si>
    <t>NY-00083581-0000</t>
  </si>
  <si>
    <t>Hofland Jenever 12/750ml 40%</t>
  </si>
  <si>
    <t>SLI-136501</t>
  </si>
  <si>
    <t>16244000000000</t>
  </si>
  <si>
    <t>Hofland Sloe Gin 12/750ml 26%</t>
  </si>
  <si>
    <t>SLI-136513</t>
  </si>
  <si>
    <t>NY-00083508-0000</t>
  </si>
  <si>
    <t>Raffles</t>
  </si>
  <si>
    <t>Raffles Lemon Gin 6/750ml 43%</t>
  </si>
  <si>
    <t>SLI-136524</t>
  </si>
  <si>
    <t>NY-00082897-0000</t>
  </si>
  <si>
    <t>16246000000000</t>
  </si>
  <si>
    <t>Shieldaig</t>
  </si>
  <si>
    <t>Shieldaig Speyside Sin Malt 18Yr 12/750ml 40%</t>
  </si>
  <si>
    <t>SLI-136525</t>
  </si>
  <si>
    <t>NY-00082906-0000</t>
  </si>
  <si>
    <t>19014000000000</t>
  </si>
  <si>
    <t>Shieldaig Speyside Sin Malt 21Yr 6/750ml 43%</t>
  </si>
  <si>
    <t>SLI-136527</t>
  </si>
  <si>
    <t>NY-00082927-0000</t>
  </si>
  <si>
    <t>19283000000000</t>
  </si>
  <si>
    <t>Shieldaig Speyside Sin Malt 30Yr 6/750ml 43%</t>
  </si>
  <si>
    <t>SLI-136536</t>
  </si>
  <si>
    <t>NY-00083651-0000</t>
  </si>
  <si>
    <t>17088000000000</t>
  </si>
  <si>
    <t>Sunset Reef</t>
  </si>
  <si>
    <t>Sunset Reef Coconut Rum 12/750ml 21%</t>
  </si>
  <si>
    <t>SLI-136537</t>
  </si>
  <si>
    <t>NY-00083597-0000</t>
  </si>
  <si>
    <t>17230000000000</t>
  </si>
  <si>
    <t>Trizanti</t>
  </si>
  <si>
    <t>Trizanti Amaretto Liqueur 12/750ml 14.7%</t>
  </si>
  <si>
    <t>SLI-136538</t>
  </si>
  <si>
    <t>19350000000000</t>
  </si>
  <si>
    <t>Trizanti Hazelnut Liqueur 12/750ml 14.7%</t>
  </si>
  <si>
    <t>SLI-136539</t>
  </si>
  <si>
    <t>Trizanti Walnut Liqueur 12/750ml 14.7%</t>
  </si>
  <si>
    <t>SLI-136540</t>
  </si>
  <si>
    <t>NY-00083467-0000</t>
  </si>
  <si>
    <t>Van Meers</t>
  </si>
  <si>
    <t>Van Meer's Brownie Liqueur 12/750ml 14.9%</t>
  </si>
  <si>
    <t>SLI-136541</t>
  </si>
  <si>
    <t>21053000000000</t>
  </si>
  <si>
    <t>Van Meer's Chocolate Liqueur 12/750ml 15%</t>
  </si>
  <si>
    <t>SLI-136542</t>
  </si>
  <si>
    <t>Van Meer's Strawberry Liqueur 12/750ml 15%</t>
  </si>
  <si>
    <t>SLI-136543</t>
  </si>
  <si>
    <t>21020000000000</t>
  </si>
  <si>
    <t>Van Meer's Stroopwafel Liqueur 12/750ml 14.7%</t>
  </si>
  <si>
    <t>SLI-136545</t>
  </si>
  <si>
    <t>SLI-136546</t>
  </si>
  <si>
    <t>NY-00083583-0000</t>
  </si>
  <si>
    <t>Barrowmans 12Yr Superior Scotch 6/750ml 40%</t>
  </si>
  <si>
    <t>SLI-136547</t>
  </si>
  <si>
    <t>Barrowmans 12Yr Superior Scotch 6/1750ml 40%</t>
  </si>
  <si>
    <t>SLI-136548</t>
  </si>
  <si>
    <t>NY-00083273-0000</t>
  </si>
  <si>
    <t>Barrowmans 18Yr Grand Cru Scotch 6/750ml 40%</t>
  </si>
  <si>
    <t>SLI-136549</t>
  </si>
  <si>
    <t>Drillaud Elderflower Liqueur 12/750ml 20%</t>
  </si>
  <si>
    <t>SLI-136550</t>
  </si>
  <si>
    <t>SLI-136551</t>
  </si>
  <si>
    <t>SLI-136553</t>
  </si>
  <si>
    <t>SLI-136554</t>
  </si>
  <si>
    <t>NY-00083439-0000</t>
  </si>
  <si>
    <t>Islay Gold</t>
  </si>
  <si>
    <t>Islay Gold 10 YR 12/750ml 40%</t>
  </si>
  <si>
    <t>SLI-136556</t>
  </si>
  <si>
    <t>NY-00083421-0000</t>
  </si>
  <si>
    <t>Islay Gold 25 YR 6/750ml 40%</t>
  </si>
  <si>
    <t>SLI-136559</t>
  </si>
  <si>
    <t>NY-00084975-0000</t>
  </si>
  <si>
    <t>Kanekou</t>
  </si>
  <si>
    <t>Kanekou Okinawa Japanese Whisky 6/750ml 43%</t>
  </si>
  <si>
    <t>SLI-136560</t>
  </si>
  <si>
    <t>Kinsale IPA Cask Irish Whiskey 6/750ml 40%</t>
  </si>
  <si>
    <t>SLI-136565</t>
  </si>
  <si>
    <t>NY-00082898-0000</t>
  </si>
  <si>
    <t>Loch Haim</t>
  </si>
  <si>
    <t>Loch Haim Kosher Single Malt 6/750ml 40%</t>
  </si>
  <si>
    <t>SLI-136566</t>
  </si>
  <si>
    <t>NY-00083568-0000</t>
  </si>
  <si>
    <t>Mash Cut</t>
  </si>
  <si>
    <t>Mash Cut Blended Scotch Whisky 6/750ml 43%</t>
  </si>
  <si>
    <t>SLI-136567</t>
  </si>
  <si>
    <t>NY-00083717-0000</t>
  </si>
  <si>
    <t>Raffles Gin 6/750ml 43%</t>
  </si>
  <si>
    <t>SLI-136568</t>
  </si>
  <si>
    <t>SLI-136569</t>
  </si>
  <si>
    <t>NY-00085000-0000</t>
  </si>
  <si>
    <t>Raffles Strawberry Gin 6/750ml 43%</t>
  </si>
  <si>
    <t>SLI-136570</t>
  </si>
  <si>
    <t>NY-00082928-0000</t>
  </si>
  <si>
    <t>Shieldaig 12yr Rum Cask Finish 6/750ml 43%</t>
  </si>
  <si>
    <t>SLI-136571</t>
  </si>
  <si>
    <t>NY-00082908-0000</t>
  </si>
  <si>
    <t>Shieldaig Highland Single Malt 12/750ml 40%</t>
  </si>
  <si>
    <t>SLI-136572</t>
  </si>
  <si>
    <t>NY-00082901-0000</t>
  </si>
  <si>
    <t>Shieldaig Islay Single Malt 12/750ml 40%</t>
  </si>
  <si>
    <t>SLI-136573</t>
  </si>
  <si>
    <t>NY-00095586-0000</t>
  </si>
  <si>
    <t>Shieldaig Kosher Blended Scotch 6/750ml 40%</t>
  </si>
  <si>
    <t>SLI-136574</t>
  </si>
  <si>
    <t>Shieldaig Oloroso Cask Finish 6/750ml 43%</t>
  </si>
  <si>
    <t>SLI-136576</t>
  </si>
  <si>
    <t>Shieldaig Speyside Sin Malt 12Yr 12/750ml 40%</t>
  </si>
  <si>
    <t>SLI-136577</t>
  </si>
  <si>
    <t>Shieldaig Speyside Sin Malt 12Yr 96/50ml 40%</t>
  </si>
  <si>
    <t>SLI-136579</t>
  </si>
  <si>
    <t>SLI-136580</t>
  </si>
  <si>
    <t>SLI-136581</t>
  </si>
  <si>
    <t>NY-00082904-0000</t>
  </si>
  <si>
    <t>Shieldaig Speyside Sin Malt 25Yr 6/750ml 43%</t>
  </si>
  <si>
    <t>SLI-136582</t>
  </si>
  <si>
    <t>SLI-136583</t>
  </si>
  <si>
    <t>NY-00082926-0000</t>
  </si>
  <si>
    <t>Shieldaig Speyside Single Malt 12/750ml 40%</t>
  </si>
  <si>
    <t>SLI-136585</t>
  </si>
  <si>
    <t>NY-00082913-0000</t>
  </si>
  <si>
    <t>Shieldaig 'The Classic' Blend 6/1750ml 40%</t>
  </si>
  <si>
    <t>SLI-136586</t>
  </si>
  <si>
    <t>Shieldaig 'The Classic' Blend 12/750ml 40%</t>
  </si>
  <si>
    <t>SLI-136587</t>
  </si>
  <si>
    <t>Shieldaig 'The Classic' Blend 96/50ml 40%</t>
  </si>
  <si>
    <t>SLI-136588</t>
  </si>
  <si>
    <t>NY-00082910-0000</t>
  </si>
  <si>
    <t>Shieldaig 'The Classic' Blend 12Yr 12/750ml 40%</t>
  </si>
  <si>
    <t>SLI-136589</t>
  </si>
  <si>
    <t>Shieldaig 'The Classic' Blend 12Yr 6/1750ml 40%</t>
  </si>
  <si>
    <t>SLI-136591</t>
  </si>
  <si>
    <t>NY-00082732-0000</t>
  </si>
  <si>
    <t>22033000000000</t>
  </si>
  <si>
    <t>Summum Citron 6/1750ml 40%</t>
  </si>
  <si>
    <t>SLI-136592</t>
  </si>
  <si>
    <t>Summum Citron 12/750ml 40%</t>
  </si>
  <si>
    <t>SLI-136593</t>
  </si>
  <si>
    <t>NY-00082733-0000</t>
  </si>
  <si>
    <t>22062000000000</t>
  </si>
  <si>
    <t>Summum Piment d'Espelette Vodka 12/750ml 40%</t>
  </si>
  <si>
    <t>SLI-136594</t>
  </si>
  <si>
    <t>SLI-136595</t>
  </si>
  <si>
    <t>SLI-136596</t>
  </si>
  <si>
    <t>SLI-136597</t>
  </si>
  <si>
    <t>SLI-136598</t>
  </si>
  <si>
    <t>22040000000000</t>
  </si>
  <si>
    <t>SLI-136599</t>
  </si>
  <si>
    <t>SLI-136600</t>
  </si>
  <si>
    <t>SLI-136601</t>
  </si>
  <si>
    <t>SLI-136602</t>
  </si>
  <si>
    <t>Van Meer's White Chocolate Liqueur 12/750ml 15%</t>
  </si>
  <si>
    <t>SLI-136604</t>
  </si>
  <si>
    <t>NY-00134399-1946</t>
  </si>
  <si>
    <t>ABK6 VSOP Grande Champagne Cognac 6/700ml 40%</t>
  </si>
  <si>
    <t>SLI-136605</t>
  </si>
  <si>
    <t>NY-00134399-1945</t>
  </si>
  <si>
    <t>ABK6 XO Grande Champagne Cognac 6/700ml 40%</t>
  </si>
  <si>
    <t>SLI-136607</t>
  </si>
  <si>
    <t>22084000000000</t>
  </si>
  <si>
    <t>Drillaud Pear Liqueur 12/750ml 18%</t>
  </si>
  <si>
    <t>SLI-136609</t>
  </si>
  <si>
    <t>NY-00134399-2071</t>
  </si>
  <si>
    <t>Isle of Skye 18Yr Scotch Whisky 4/700ml 40%</t>
  </si>
  <si>
    <t>SLI-136616</t>
  </si>
  <si>
    <t>NY-00086384-0000</t>
  </si>
  <si>
    <t>21301000000000</t>
  </si>
  <si>
    <t>Alleyne Arthur's</t>
  </si>
  <si>
    <t>Alleyne Arthur's Special Rum NV 12/700ml 43%</t>
  </si>
  <si>
    <t>SLI-136645</t>
  </si>
  <si>
    <t>NY-00116218-0000</t>
  </si>
  <si>
    <t>The Sweet Shoppe</t>
  </si>
  <si>
    <t>The Sweet Shoppe Banana Crm Lqr NV 12/750ml 12.5%</t>
  </si>
  <si>
    <t>SLI-136646</t>
  </si>
  <si>
    <t>NY-00134399-1983</t>
  </si>
  <si>
    <t>The Sweet Shoppe Choc Cream Lqr NV 12/750ml 12.5%</t>
  </si>
  <si>
    <t>SLI-136647</t>
  </si>
  <si>
    <t>NY-00134399-1984</t>
  </si>
  <si>
    <t>22063000000000</t>
  </si>
  <si>
    <t>The Sweet Shoppe Espresso Martini NV 12/750ml 21%</t>
  </si>
  <si>
    <t>SLI-136648</t>
  </si>
  <si>
    <t>The Sweet Shoppe Pmpkn Pie Crm Lqr NV 12/750ml 14.75%</t>
  </si>
  <si>
    <t>SLI-136649</t>
  </si>
  <si>
    <t>The Sweet Shoppe Pna Clda Crm Lqr NV 12/750ml 12.5%</t>
  </si>
  <si>
    <t>SLI-136653</t>
  </si>
  <si>
    <t>22123000000000</t>
  </si>
  <si>
    <t>Drillaud Blackberry Liqueur NV 12/750ml 15%</t>
  </si>
  <si>
    <t>SLI-136654</t>
  </si>
  <si>
    <t>Drillaud Blueberry Liqueur NV 12/750ml 15%</t>
  </si>
  <si>
    <t>SLI-136655</t>
  </si>
  <si>
    <t>NY-00083648-0000</t>
  </si>
  <si>
    <t>22109000000000</t>
  </si>
  <si>
    <t>Glen Ness</t>
  </si>
  <si>
    <t>Glen Ness 12 Yr NV 12/750ml 40%</t>
  </si>
  <si>
    <t>SLI-136656</t>
  </si>
  <si>
    <t>NY-00083635-0000</t>
  </si>
  <si>
    <t>Glen Ness 18 Yr NV 12/750ml 40%</t>
  </si>
  <si>
    <t>SLI-136657</t>
  </si>
  <si>
    <t>NY-00083636-0000</t>
  </si>
  <si>
    <t>Glen Ness 8 Yr NV 12/750ml 40%</t>
  </si>
  <si>
    <t>SLI-136658</t>
  </si>
  <si>
    <t>NY-00083645-0000</t>
  </si>
  <si>
    <t>Glen Ness Single Malt NV 12/750ml 40%</t>
  </si>
  <si>
    <t>SLI-136660</t>
  </si>
  <si>
    <t>Glen Ness Single Malt NV 6/1750ml 40%</t>
  </si>
  <si>
    <t>SLI-136664</t>
  </si>
  <si>
    <t>NY-00134399-2076</t>
  </si>
  <si>
    <t>King Robert</t>
  </si>
  <si>
    <t>King Robert II 12Yr Blended Scotch NV 12/750ml 40%</t>
  </si>
  <si>
    <t>SLI-136665</t>
  </si>
  <si>
    <t>King Robert II 12Yr Blended Scotch NV 6/1750ml 40%</t>
  </si>
  <si>
    <t>SLI-136666</t>
  </si>
  <si>
    <t>NY-00134399-2077</t>
  </si>
  <si>
    <t>King Robert II 15Yr Blended Scotch NV 12/750ml 40%</t>
  </si>
  <si>
    <t>SLI-136667</t>
  </si>
  <si>
    <t>King Robert II 15Yr Blended Scotch NV 6/1750ml 40%</t>
  </si>
  <si>
    <t>SLI-136672</t>
  </si>
  <si>
    <t>NY-00116222-0000</t>
  </si>
  <si>
    <t>22103000000000</t>
  </si>
  <si>
    <t>The Sweet Shoppe Cin Swirl Crm Lqr NV 12/750ml 13.75%</t>
  </si>
  <si>
    <t>SLI-136693</t>
  </si>
  <si>
    <t>NY-00134399-2075</t>
  </si>
  <si>
    <t>King Robert II Blended Scotch NV 6/1750ml 40%</t>
  </si>
  <si>
    <t>SLI-136694</t>
  </si>
  <si>
    <t>King Robert II Blended Scotch NV 12/750ml 40%</t>
  </si>
  <si>
    <t>SLI-136695</t>
  </si>
  <si>
    <t>NY-00134399-2024</t>
  </si>
  <si>
    <t>The Shin Mizunara Blended Whisky NV 12/750ml 43%</t>
  </si>
  <si>
    <t>SLI-136696</t>
  </si>
  <si>
    <t>ABK6 VS Cognac NV 4/1750ml 40%</t>
  </si>
  <si>
    <t>SLI-136697</t>
  </si>
  <si>
    <t>ABK6 VSOP Cognac NV 4/1750ml 40%</t>
  </si>
  <si>
    <t>SLI-136698</t>
  </si>
  <si>
    <t>NY-00134399-2085</t>
  </si>
  <si>
    <t>ABK6 XXO Grande Champagne Cognac NV 6/700ml 42%</t>
  </si>
  <si>
    <t>SLI-136714</t>
  </si>
  <si>
    <t>NY-00134399-2092</t>
  </si>
  <si>
    <t>Summum Single Estate Vodka 12/750ml 40%</t>
  </si>
  <si>
    <t>SLI-136719</t>
  </si>
  <si>
    <t>22200000000000</t>
  </si>
  <si>
    <t>ABK6 Artist 3 Reserve Cognac NV 6/700ml 40%</t>
  </si>
  <si>
    <t>SLI-136727</t>
  </si>
  <si>
    <t>Isle of Skye 12Yr Scotch Whisky NV 6/1750ml 40%</t>
  </si>
  <si>
    <t>SLI-136728</t>
  </si>
  <si>
    <t>Isle of Skye 8Yr Scotch Whisky NV 6/1750ml 40%</t>
  </si>
  <si>
    <t>SLI-136735</t>
  </si>
  <si>
    <t>NY-00131980-0000</t>
  </si>
  <si>
    <t>22230000000000</t>
  </si>
  <si>
    <t>Reve Bleu</t>
  </si>
  <si>
    <t>Reve Bleu VS Cognac NV 6/700ml 40%</t>
  </si>
  <si>
    <t>SLI-136736</t>
  </si>
  <si>
    <t>NY-00131981-0000</t>
  </si>
  <si>
    <t>Reve Bleu VSOP Cognac NV 6/700ml 40%</t>
  </si>
  <si>
    <t>SLI-136737</t>
  </si>
  <si>
    <t>NY-00131982-0000</t>
  </si>
  <si>
    <t>Reve Bleu XO Cognac NV 6/700ml 40%</t>
  </si>
  <si>
    <t>SLI-136744</t>
  </si>
  <si>
    <t>NY-00083256-0000</t>
  </si>
  <si>
    <t>Siesta Key Spiced Rum NV 6/750ml 35%</t>
  </si>
  <si>
    <t>SLI-136745</t>
  </si>
  <si>
    <t>Siesta Key Toasted Coconut Rum NV 6/750ml 35%</t>
  </si>
  <si>
    <t>SLI-136759</t>
  </si>
  <si>
    <t>NY-00134828-0000</t>
  </si>
  <si>
    <t>Duncan Taylor 30Yr Blended Scotch NV 6/750ml 40%</t>
  </si>
  <si>
    <t>SLI-136834</t>
  </si>
  <si>
    <t>NY-00134398-1222</t>
  </si>
  <si>
    <t>Painted Donkey Blanco NV 6/1750ml 40%</t>
  </si>
  <si>
    <t>SLI-136835</t>
  </si>
  <si>
    <t>NY-00147517-0000</t>
  </si>
  <si>
    <t>Painted Donkey Lime NV 12/750ml 30%</t>
  </si>
  <si>
    <t>SLI-136836</t>
  </si>
  <si>
    <t>NY-00147518-0000</t>
  </si>
  <si>
    <t>Painted Donkey Pineapple NV 12/750ml 30%</t>
  </si>
  <si>
    <t>SLI-136837</t>
  </si>
  <si>
    <t>NY-00147516-0000</t>
  </si>
  <si>
    <t>Painted Donkey Watermelon NV 12/750ml 30%</t>
  </si>
  <si>
    <t>SLI-136859</t>
  </si>
  <si>
    <t>NY-00147529-0000</t>
  </si>
  <si>
    <t>22328000000000</t>
  </si>
  <si>
    <t>Los Cabos Tropical Margarita NV 6/1750ml 9%</t>
  </si>
  <si>
    <t>SLI-136895</t>
  </si>
  <si>
    <t>NY-00151229-0000</t>
  </si>
  <si>
    <t>SLI-136896</t>
  </si>
  <si>
    <t>NY-00151228-0000</t>
  </si>
  <si>
    <t>23017000000000</t>
  </si>
  <si>
    <t>SLI-136897</t>
  </si>
  <si>
    <t>NY-00151234-0000</t>
  </si>
  <si>
    <t>22118000000000</t>
  </si>
  <si>
    <t>SLI-136898</t>
  </si>
  <si>
    <t>NY-00151231-0000</t>
  </si>
  <si>
    <t>SLI-W100013</t>
  </si>
  <si>
    <t>NY-00083356-0000</t>
  </si>
  <si>
    <t>15131000000000</t>
  </si>
  <si>
    <t>896 5yr Rum NV 12/750ml 40%</t>
  </si>
  <si>
    <t>SLI-W100014</t>
  </si>
  <si>
    <t>NY-00083343-0000</t>
  </si>
  <si>
    <t>896 8yr Rum NV 12/750ml 40%</t>
  </si>
  <si>
    <t>SLI-W100045</t>
  </si>
  <si>
    <t>NY-00083233-0000</t>
  </si>
  <si>
    <t>Agave Boom</t>
  </si>
  <si>
    <t>Agave Boom Blanco Tequila NV 6/750ml 40%</t>
  </si>
  <si>
    <t>SLI-W100051</t>
  </si>
  <si>
    <t>NY-00083573-0000</t>
  </si>
  <si>
    <t>Agitator</t>
  </si>
  <si>
    <t>Agitator Bourbon Kentucky Straight NV 6/750ml 43%</t>
  </si>
  <si>
    <t>SLI-W100054</t>
  </si>
  <si>
    <t>NY-00083399-0000</t>
  </si>
  <si>
    <t>Akori</t>
  </si>
  <si>
    <t>Akori Cherry Blossom Gin NV 6/750ml 40%</t>
  </si>
  <si>
    <t>SLI-W100055</t>
  </si>
  <si>
    <t>NY-00083402-0000</t>
  </si>
  <si>
    <t>Akori Gin NV 6/750ml 42%</t>
  </si>
  <si>
    <t>SLI-W100056</t>
  </si>
  <si>
    <t>Akori Gin NV 24/50ml 42%</t>
  </si>
  <si>
    <t>SLI-W100057</t>
  </si>
  <si>
    <t>NY-00083277-0000</t>
  </si>
  <si>
    <t>Akva</t>
  </si>
  <si>
    <t>Akva Organic Swedish Vodka NV 6/1750ml 40%</t>
  </si>
  <si>
    <t>SLI-W100058</t>
  </si>
  <si>
    <t>Akva Organic Swedish Vodka NV 6/1000ml 40%</t>
  </si>
  <si>
    <t>SLI-W100059</t>
  </si>
  <si>
    <t>Akva Organic Swedish Vodka NV 12/750ml 40%</t>
  </si>
  <si>
    <t>SLI-W100128</t>
  </si>
  <si>
    <t>NY-00082993-0000</t>
  </si>
  <si>
    <t>19003000000000</t>
  </si>
  <si>
    <t>Antano</t>
  </si>
  <si>
    <t>Antano Anejo Tequila NV 6/750ml 40%</t>
  </si>
  <si>
    <t>SLI-W100129</t>
  </si>
  <si>
    <t>NY-00082983-0000</t>
  </si>
  <si>
    <t>Antano Blanco Tequila NV 6/750ml 40%</t>
  </si>
  <si>
    <t>SLI-W100130</t>
  </si>
  <si>
    <t>NY-00082995-0000</t>
  </si>
  <si>
    <t>20219000000000</t>
  </si>
  <si>
    <t>Antano Cucumber Jalapeno Tequila NV 12/750ml 35%</t>
  </si>
  <si>
    <t>SLI-W100131</t>
  </si>
  <si>
    <t>Antano Grapefruit Hibiscus Tequila NV 12/750ml 35%</t>
  </si>
  <si>
    <t>SLI-W100132</t>
  </si>
  <si>
    <t>NY-00082997-0000</t>
  </si>
  <si>
    <t>Antano Reposado Tequila NV 6/750ml 40%</t>
  </si>
  <si>
    <t>SLI-W100133</t>
  </si>
  <si>
    <t>Antano Valencia Orange Tequila NV 12/750ml 35%</t>
  </si>
  <si>
    <t>SLI-W100155</t>
  </si>
  <si>
    <t>NY-00083361-0000</t>
  </si>
  <si>
    <t>Appalachian Moonshine</t>
  </si>
  <si>
    <t>Appalachian Moonshine NV 12/750ml 45%</t>
  </si>
  <si>
    <t>SLI-W100156</t>
  </si>
  <si>
    <t>Appalachian Moonshine Apple Pie NV 12/750ml 35%</t>
  </si>
  <si>
    <t>SLI-W100157</t>
  </si>
  <si>
    <t>14220000000000</t>
  </si>
  <si>
    <t>Appalachian Moonshine Blackberry NV 12/750ml 35%</t>
  </si>
  <si>
    <t>SLI-W100158</t>
  </si>
  <si>
    <t>Appalachian Moonshine Paw Paw NV 12/750ml 35%</t>
  </si>
  <si>
    <t>SLI-W100246</t>
  </si>
  <si>
    <t>NY-00083201-0000</t>
  </si>
  <si>
    <t>Barbican</t>
  </si>
  <si>
    <t>Barbican 1540 Polish Vodka NV 12/1000ml 40%</t>
  </si>
  <si>
    <t>SLI-W100302</t>
  </si>
  <si>
    <t>NY-00083341-0000</t>
  </si>
  <si>
    <t>20020000000000</t>
  </si>
  <si>
    <t>Berneroy</t>
  </si>
  <si>
    <t>Berneroy Fine Calvados NV 12/750ml 40%</t>
  </si>
  <si>
    <t>SLI-W100303</t>
  </si>
  <si>
    <t>Berneroy Fine Calvados NV 12/375ml 40%</t>
  </si>
  <si>
    <t>SLI-W100304</t>
  </si>
  <si>
    <t>NY-00083338-0000</t>
  </si>
  <si>
    <t>Berneroy VSOP Calvados NV 12/750ml 40%</t>
  </si>
  <si>
    <t>SLI-W100305</t>
  </si>
  <si>
    <t>Berneroy VSOP Calvados NV 12/375ml 40%</t>
  </si>
  <si>
    <t>SLI-W100306</t>
  </si>
  <si>
    <t>NY-00083342-0000</t>
  </si>
  <si>
    <t>Berneroy XO Calvados NV 12/375ml 40%</t>
  </si>
  <si>
    <t>SLI-W100307</t>
  </si>
  <si>
    <t>Berneroy XO Calvados NV 12/750ml 40%</t>
  </si>
  <si>
    <t>SLI-W100323</t>
  </si>
  <si>
    <t>NY-00082880-0000</t>
  </si>
  <si>
    <t>14321000000000</t>
  </si>
  <si>
    <t>Black Eagle</t>
  </si>
  <si>
    <t>Black Eagle Bourbon NV 6/1750ml 40%</t>
  </si>
  <si>
    <t>SLI-W100324</t>
  </si>
  <si>
    <t>Black Eagle Bourbon NV 12/750ml 40%</t>
  </si>
  <si>
    <t>SLI-W100326</t>
  </si>
  <si>
    <t>NY-00082884-0000</t>
  </si>
  <si>
    <t>Black Eagle Honey Bourbon NV 6/1750ml 35%</t>
  </si>
  <si>
    <t>SLI-W100327</t>
  </si>
  <si>
    <t>NY-00083403-0000</t>
  </si>
  <si>
    <t>Black Ridge</t>
  </si>
  <si>
    <t>Black Ridge Bourbon NV 12/750ml 45%</t>
  </si>
  <si>
    <t>SLI-W100342</t>
  </si>
  <si>
    <t>NY-00083706-0000</t>
  </si>
  <si>
    <t>Bombarda</t>
  </si>
  <si>
    <t>Bombarda Falconet 8Yr Rum NV 6/750ml 43%</t>
  </si>
  <si>
    <t>SLI-W100344</t>
  </si>
  <si>
    <t>NY-00083531-0000</t>
  </si>
  <si>
    <t>20209000000000</t>
  </si>
  <si>
    <t>Borgata</t>
  </si>
  <si>
    <t>Borgata Chocolate &amp; Orange Liqueur NV 6/750ml 15%</t>
  </si>
  <si>
    <t>SLI-W100345</t>
  </si>
  <si>
    <t>Borgata Chocolate &amp; Peppermint NV 6/750ml 15%</t>
  </si>
  <si>
    <t>SLI-W100346</t>
  </si>
  <si>
    <t>18218000000000</t>
  </si>
  <si>
    <t>Borgata Chocolate Liqueur NV 6/750ml 15%</t>
  </si>
  <si>
    <t>SLI-W100347</t>
  </si>
  <si>
    <t>Borgata Hazelnut Liqueur NV 6/750ml 15%</t>
  </si>
  <si>
    <t>SLI-W100348</t>
  </si>
  <si>
    <t>Borgata White Chocolate Liqueur NV 6/750ml 15%</t>
  </si>
  <si>
    <t>SLI-W100349</t>
  </si>
  <si>
    <t>NY-00134399-1408</t>
  </si>
  <si>
    <t>20220000000000</t>
  </si>
  <si>
    <t>Borgata Wht Choc &amp; Rspbrry Liqueur NV 6/750ml 15%</t>
  </si>
  <si>
    <t>SLI-W100350</t>
  </si>
  <si>
    <t>Borgata Wht Choc &amp; Strwbry Liqueur NV 6/750ml 15%</t>
  </si>
  <si>
    <t>SLI-W100387</t>
  </si>
  <si>
    <t>NY-00083743-0000</t>
  </si>
  <si>
    <t>Braastad</t>
  </si>
  <si>
    <t>Braastad VS Cognac NV 6/750ml 40%</t>
  </si>
  <si>
    <t>SLI-W100388</t>
  </si>
  <si>
    <t>NY-00083684-0000</t>
  </si>
  <si>
    <t>Braastad VSOP Cognac NV 6/750ml 40%</t>
  </si>
  <si>
    <t>SLI-W100389</t>
  </si>
  <si>
    <t>NY-00083546-0000</t>
  </si>
  <si>
    <t>Braastad XO Cognac NV 6/750ml 40%</t>
  </si>
  <si>
    <t>SLI-W100390</t>
  </si>
  <si>
    <t>NY-00083364-0000</t>
  </si>
  <si>
    <t>16127000000000</t>
  </si>
  <si>
    <t>Braddock Oak</t>
  </si>
  <si>
    <t>Braddock Oak Single Barrel Rye NV 6/750ml 46%</t>
  </si>
  <si>
    <t>SLI-W100425</t>
  </si>
  <si>
    <t>NY-00083410-0000</t>
  </si>
  <si>
    <t>Cafe Granita</t>
  </si>
  <si>
    <t>Cafe Granita Coffee Liqueur NV 6/1750ml 21%</t>
  </si>
  <si>
    <t>SLI-W100426</t>
  </si>
  <si>
    <t>Cafe Granita Coffee Liqueur NV 12/750ml 21%</t>
  </si>
  <si>
    <t>SLI-W100427</t>
  </si>
  <si>
    <t>Cafe Granita Coffee Liqueur NV 120/50ml 21%</t>
  </si>
  <si>
    <t>SLI-W100430</t>
  </si>
  <si>
    <t>Cafe Granita Cold Brew Liqueur NV 24/800ml 12.5%</t>
  </si>
  <si>
    <t>SLI-W100443</t>
  </si>
  <si>
    <t>NY-00083757-0000</t>
  </si>
  <si>
    <t>Callieres</t>
  </si>
  <si>
    <t>Callieres Triple Sec NV 12/750ml 40%</t>
  </si>
  <si>
    <t>SLI-W100459</t>
  </si>
  <si>
    <t>NY-00083739-0000</t>
  </si>
  <si>
    <t>Campo Roble</t>
  </si>
  <si>
    <t>Campo Roble Anejo Tequila NV 6/750ml 40%</t>
  </si>
  <si>
    <t>SLI-W100460</t>
  </si>
  <si>
    <t>NY-00083577-0000</t>
  </si>
  <si>
    <t>Cana Boa</t>
  </si>
  <si>
    <t>Cana Boa Cachaca Brazilian Rum NV 12/750ml 40%</t>
  </si>
  <si>
    <t>SLI-W100461</t>
  </si>
  <si>
    <t>NY-00083687-0000</t>
  </si>
  <si>
    <t>Cana Fuerte</t>
  </si>
  <si>
    <t>Cana Fuerte 16Yr Aged Rum NV 6/750ml 40%</t>
  </si>
  <si>
    <t>SLI-W100468</t>
  </si>
  <si>
    <t>NY-00083640-0000</t>
  </si>
  <si>
    <t>Cane Island</t>
  </si>
  <si>
    <t>Cane Island Trinidad Rum NV 6/750ml 40%</t>
  </si>
  <si>
    <t>SLI-W100475</t>
  </si>
  <si>
    <t>NY-00083742-0000</t>
  </si>
  <si>
    <t>Caralegre</t>
  </si>
  <si>
    <t>Caralegre Anejo Tequila NV 12/750ml 40%</t>
  </si>
  <si>
    <t>SLI-W100476</t>
  </si>
  <si>
    <t>NY-00083709-0000</t>
  </si>
  <si>
    <t>Caralegre Blanco Tequila NV 12/750ml 40%</t>
  </si>
  <si>
    <t>SLI-W100477</t>
  </si>
  <si>
    <t>NY-00083548-0000</t>
  </si>
  <si>
    <t>Caralegre Reposado Tequila NV 12/750ml 40%</t>
  </si>
  <si>
    <t>SLI-W100482</t>
  </si>
  <si>
    <t>NY-00082888-0000</t>
  </si>
  <si>
    <t>Carlyle</t>
  </si>
  <si>
    <t>Carlyle 12 Yr Blended Scotch NV 6/1750ml 40%</t>
  </si>
  <si>
    <t>SLI-W100483</t>
  </si>
  <si>
    <t>Carlyle 12 Yr Blended Scotch NV 12/750ml 40%</t>
  </si>
  <si>
    <t>SLI-W100484</t>
  </si>
  <si>
    <t>NY-00082893-0000</t>
  </si>
  <si>
    <t>Carlyle Blended Scotch Whisky NV 6/1750ml 40%</t>
  </si>
  <si>
    <t>SLI-W100485</t>
  </si>
  <si>
    <t>Carlyle Blended Scotch Whisky NV 12/750ml 40%</t>
  </si>
  <si>
    <t>SLI-W100499</t>
  </si>
  <si>
    <t>NY-00083217-0000</t>
  </si>
  <si>
    <t>13130000000000</t>
  </si>
  <si>
    <t>Caruva</t>
  </si>
  <si>
    <t>Caruva Horchata Cream Liqueur NV 6/1750ml 12.5%</t>
  </si>
  <si>
    <t>SLI-W100500</t>
  </si>
  <si>
    <t>Caruva Horchata Cream Liqueur NV 12/750ml 12.5%</t>
  </si>
  <si>
    <t>SLI-W100501</t>
  </si>
  <si>
    <t>Caruva Horchata Cream Liqueur NV 120/50ml 12.5%</t>
  </si>
  <si>
    <t>SLI-W100505</t>
  </si>
  <si>
    <t>NY-00083216-0000</t>
  </si>
  <si>
    <t>19256000000000</t>
  </si>
  <si>
    <t>Ron Plata</t>
  </si>
  <si>
    <t>Casa Ron Plata Clasico Rum NV 6/1750ml 40%</t>
  </si>
  <si>
    <t>SLI-W100506</t>
  </si>
  <si>
    <t>Casa Ron Plata Clasico Rum NV 12/750ml 40%</t>
  </si>
  <si>
    <t>SLI-W100507</t>
  </si>
  <si>
    <t>NY-00083335-0000</t>
  </si>
  <si>
    <t>Casa Ron Plata Platinum Rum NV 6/1750ml 40%</t>
  </si>
  <si>
    <t>SLI-W100508</t>
  </si>
  <si>
    <t>Casa Ron Plata Platinum Rum NV 12/750ml 40%</t>
  </si>
  <si>
    <t>SLI-W100531</t>
  </si>
  <si>
    <t>NY-00083383-0000</t>
  </si>
  <si>
    <t>Catch Fire</t>
  </si>
  <si>
    <t>Catch Fire Apple &amp; Cinnamon Whisky NV 12/750ml 30%</t>
  </si>
  <si>
    <t>SLI-W100532</t>
  </si>
  <si>
    <t>Catch Fire Apple &amp; Cinnamon Whisky NV 120/50ml 30%</t>
  </si>
  <si>
    <t>SLI-W100533</t>
  </si>
  <si>
    <t>NY-00083372-0000</t>
  </si>
  <si>
    <t>Catch Fire Cinnamon Whisky NV 12/750ml 30%</t>
  </si>
  <si>
    <t>SLI-W100534</t>
  </si>
  <si>
    <t>Catch Fire Cinnamon Whisky NV 6/1750ml 30%</t>
  </si>
  <si>
    <t>SLI-W100535</t>
  </si>
  <si>
    <t>Catch Fire Cinnamon Whisky NV 120/50ml 30%</t>
  </si>
  <si>
    <t>SLI-W100536</t>
  </si>
  <si>
    <t>Catch Fire Cinnamon Whisky NV 24/375ml 30%</t>
  </si>
  <si>
    <t>SLI-W100537</t>
  </si>
  <si>
    <t>NY-00083380-0000</t>
  </si>
  <si>
    <t>Catch Fire Mango Cinnamon Whiskey NV 12/750ml 30%</t>
  </si>
  <si>
    <t>SLI-W100539</t>
  </si>
  <si>
    <t>NY-00083218-0000</t>
  </si>
  <si>
    <t>20303000000000</t>
  </si>
  <si>
    <t>Catch Fire Peach &amp; Cinnamon Whisky NV 12/750ml 30%</t>
  </si>
  <si>
    <t>SLI-W100540</t>
  </si>
  <si>
    <t>Catch Fire Peach &amp; Cinnamon Whisky NV 120/50ml 30%</t>
  </si>
  <si>
    <t>SLI-W100544</t>
  </si>
  <si>
    <t>NY-00082782-0000</t>
  </si>
  <si>
    <t>Cazul 100</t>
  </si>
  <si>
    <t>Cazul 100 Anejo NV 12/375ml 40%</t>
  </si>
  <si>
    <t>SLI-W100545</t>
  </si>
  <si>
    <t>Cazul 100 Anejo NV 6/750ml 40%</t>
  </si>
  <si>
    <t>SLI-W100546</t>
  </si>
  <si>
    <t>Cazul 100 Anejo NV 6/1750ml 40%</t>
  </si>
  <si>
    <t>SLI-W100547</t>
  </si>
  <si>
    <t>Cazul 100 Anejo NV 30/50ml 40%</t>
  </si>
  <si>
    <t>SLI-W100550</t>
  </si>
  <si>
    <t>NY-00082801-0000</t>
  </si>
  <si>
    <t>Cazul 100 Margarita Pops NV 10/1200ml 8%</t>
  </si>
  <si>
    <t>SLI-W100551</t>
  </si>
  <si>
    <t>NY-00082785-0000</t>
  </si>
  <si>
    <t>Cazul 100 Reposado NV 6/750ml 40%</t>
  </si>
  <si>
    <t>SLI-W100552</t>
  </si>
  <si>
    <t>Cazul 100 Reposado NV 6/1750ml 40%</t>
  </si>
  <si>
    <t>SLI-W100553</t>
  </si>
  <si>
    <t>Cazul 100 Reposado NV 30/50ml 40%</t>
  </si>
  <si>
    <t>SLI-W100554</t>
  </si>
  <si>
    <t>Cazul 100 Reposado NV 12/375ml 40%</t>
  </si>
  <si>
    <t>SLI-W100555</t>
  </si>
  <si>
    <t>NY-00082798-0000</t>
  </si>
  <si>
    <t>Cazul 100 Reserva Extra Anejo NV 6/750ml 40%</t>
  </si>
  <si>
    <t>SLI-W100556</t>
  </si>
  <si>
    <t>NY-00082780-0000</t>
  </si>
  <si>
    <t>Cazul 100 Silver NV 6/1750ml 40%</t>
  </si>
  <si>
    <t>SLI-W100557</t>
  </si>
  <si>
    <t>Cazul 100 Silver NV 6/750ml 40%</t>
  </si>
  <si>
    <t>SLI-W100558</t>
  </si>
  <si>
    <t>Cazul 100 Silver NV 30/50ml 40%</t>
  </si>
  <si>
    <t>SLI-W100559</t>
  </si>
  <si>
    <t>Cazul 100 Silver NV 12/375ml 40%</t>
  </si>
  <si>
    <t>SLI-W100560</t>
  </si>
  <si>
    <t>NY-00082802-0000</t>
  </si>
  <si>
    <t>Cazul 100 Spadin Joven Mezcal NV 6/750ml 45%</t>
  </si>
  <si>
    <t>SLI-W101219</t>
  </si>
  <si>
    <t>NY-00134399-1460</t>
  </si>
  <si>
    <t>Chestnut Farms</t>
  </si>
  <si>
    <t>Chestnut Farms Btld in Bond NV 6/750ml 50%</t>
  </si>
  <si>
    <t>SLI-W101220</t>
  </si>
  <si>
    <t>NY-00134399-1463</t>
  </si>
  <si>
    <t>Chestnut Farms Bourbon NV 6/750ml 45%</t>
  </si>
  <si>
    <t>SLI-W101237</t>
  </si>
  <si>
    <t>NY-00082859-0000</t>
  </si>
  <si>
    <t>Classic Club</t>
  </si>
  <si>
    <t>Classic Club Blended Whiskey NV 6/1750ml 40%</t>
  </si>
  <si>
    <t>SLI-W101238</t>
  </si>
  <si>
    <t>NY-00082863-0000</t>
  </si>
  <si>
    <t>Classic Club Brandy VSOP NV 12/750ml 40%</t>
  </si>
  <si>
    <t>SLI-W101239</t>
  </si>
  <si>
    <t>Classic Club Brandy VSOP NV 6/1750ml 40%</t>
  </si>
  <si>
    <t>SLI-W101240</t>
  </si>
  <si>
    <t>NY-00082853-0000</t>
  </si>
  <si>
    <t>Classic Club Canadian Whisky NV 6/1750ml 40%</t>
  </si>
  <si>
    <t>SLI-W101241</t>
  </si>
  <si>
    <t>NY-00082852-0000</t>
  </si>
  <si>
    <t>Classic Club Gin NV 6/1750ml 40%</t>
  </si>
  <si>
    <t>SLI-W101242</t>
  </si>
  <si>
    <t>Classic Club Gin NV 12/750ml 40%</t>
  </si>
  <si>
    <t>SLI-W101243</t>
  </si>
  <si>
    <t>NY-00082870-0000</t>
  </si>
  <si>
    <t>Classic Club Gold Rum NV 6/1750ml 40%</t>
  </si>
  <si>
    <t>SLI-W101244</t>
  </si>
  <si>
    <t>Classic Club Gold Rum NV 12/750ml 40%</t>
  </si>
  <si>
    <t>SLI-W101245</t>
  </si>
  <si>
    <t>NY-00082862-0000</t>
  </si>
  <si>
    <t>Classic Club Gold Tequila NV 6/1750ml 40%</t>
  </si>
  <si>
    <t>SLI-W101246</t>
  </si>
  <si>
    <t>NY-00082856-0000</t>
  </si>
  <si>
    <t>Classic Club Silver Rum NV 6/1750ml 40%</t>
  </si>
  <si>
    <t>SLI-W101247</t>
  </si>
  <si>
    <t>Classic Club Silver Rum NV 12/750ml 40%</t>
  </si>
  <si>
    <t>SLI-W101248</t>
  </si>
  <si>
    <t>NY-00082861-0000</t>
  </si>
  <si>
    <t>Classic Club Silver Tequila NV 6/1750ml 40%</t>
  </si>
  <si>
    <t>SLI-W101249</t>
  </si>
  <si>
    <t>NY-00082860-0000</t>
  </si>
  <si>
    <t>Classic Club Spiced Rum NV 6/1750ml 35%</t>
  </si>
  <si>
    <t>SLI-W101250</t>
  </si>
  <si>
    <t>Classic Club Spiced Rum NV 12/750ml 35%</t>
  </si>
  <si>
    <t>SLI-W101251</t>
  </si>
  <si>
    <t>NY-00082858-0000</t>
  </si>
  <si>
    <t>Classic Club Vodka NV 6/1750ml 40%</t>
  </si>
  <si>
    <t>SLI-W101252</t>
  </si>
  <si>
    <t>Classic Club Vodka NV 12/750ml 40%</t>
  </si>
  <si>
    <t>SLI-W101312</t>
  </si>
  <si>
    <t>NY-00083392-0000</t>
  </si>
  <si>
    <t>Commander Jones</t>
  </si>
  <si>
    <t>Commander Jones Spiced Rum NV 6/1750ml 35%</t>
  </si>
  <si>
    <t>SLI-W101313</t>
  </si>
  <si>
    <t>Commander Jones Spiced Rum NV 12/750ml 35%</t>
  </si>
  <si>
    <t>SLI-W101315</t>
  </si>
  <si>
    <t>Commander Jones Spiced Rum (P) NV 12/750ml 35%</t>
  </si>
  <si>
    <t>SLI-W101322</t>
  </si>
  <si>
    <t>NY-00083401-0000</t>
  </si>
  <si>
    <t>18227000000000</t>
  </si>
  <si>
    <t>Contari</t>
  </si>
  <si>
    <t>Contari Vodka NV 6/1750ml 40%</t>
  </si>
  <si>
    <t>SLI-W101323</t>
  </si>
  <si>
    <t>Contari Vodka NV 12/750ml 40%</t>
  </si>
  <si>
    <t>SLI-W101352</t>
  </si>
  <si>
    <t>NY-00083761-0000</t>
  </si>
  <si>
    <t>20300000000000</t>
  </si>
  <si>
    <t>Corte Fino</t>
  </si>
  <si>
    <t>Corte Fino Reposado Tequila NV 6/750ml 40%</t>
  </si>
  <si>
    <t>SLI-W101375</t>
  </si>
  <si>
    <t>NY-00083567-0000</t>
  </si>
  <si>
    <t>18066000000000</t>
  </si>
  <si>
    <t>Creag Isle</t>
  </si>
  <si>
    <t>Creag Isle 12Yr Island Single Malt NV 6/750ml 42.2%</t>
  </si>
  <si>
    <t>SLI-W101376</t>
  </si>
  <si>
    <t>NY-00083563-0000</t>
  </si>
  <si>
    <t>Creag Isle 25Yr Islay Single Malt NV 6/750ml 43.8%</t>
  </si>
  <si>
    <t>SLI-W101377</t>
  </si>
  <si>
    <t>NY-00083579-0000</t>
  </si>
  <si>
    <t>Creag Isle 33YR Islay Single Malt NV 6/750ml 44.1%</t>
  </si>
  <si>
    <t>SLI-W101378</t>
  </si>
  <si>
    <t>NY-00083569-0000</t>
  </si>
  <si>
    <t>Creag Isle Islay Single Malt NV 6/750ml 40%</t>
  </si>
  <si>
    <t>SLI-W101389</t>
  </si>
  <si>
    <t>NY-00083718-0000</t>
  </si>
  <si>
    <t>Cristiani</t>
  </si>
  <si>
    <t>Cristiani Amaretto NV 12/750ml 25%</t>
  </si>
  <si>
    <t>SLI-W101390</t>
  </si>
  <si>
    <t>Cristiani Diamante Nero NV 12/750ml 38%</t>
  </si>
  <si>
    <t>SLI-W101391</t>
  </si>
  <si>
    <t>Cristiani Limoncello NV 12/750ml 25%</t>
  </si>
  <si>
    <t>SLI-W101392</t>
  </si>
  <si>
    <t>Cristiani Maraschino NV 12/750ml 25%</t>
  </si>
  <si>
    <t>SLI-W101393</t>
  </si>
  <si>
    <t>NY-00134399-1508</t>
  </si>
  <si>
    <t>Cristiani Sambuca NV 12/750ml 40%</t>
  </si>
  <si>
    <t>SLI-W101416</t>
  </si>
  <si>
    <t>NY-00083390-0000</t>
  </si>
  <si>
    <t>13077000000000</t>
  </si>
  <si>
    <t>Darby's</t>
  </si>
  <si>
    <t>Darby's Reserve Rye Whiskey NV 6/1750ml 45%</t>
  </si>
  <si>
    <t>SLI-W101417</t>
  </si>
  <si>
    <t>Darby's Reserve Rye Whiskey NV 12/750ml 45%</t>
  </si>
  <si>
    <t>SLI-W101486</t>
  </si>
  <si>
    <t>NY-00083603-0000</t>
  </si>
  <si>
    <t>Decourtet</t>
  </si>
  <si>
    <t>Decourtet VS Cognac NV 12/750ml 40%</t>
  </si>
  <si>
    <t>SLI-W101487</t>
  </si>
  <si>
    <t>NY-00083591-0000</t>
  </si>
  <si>
    <t>Decourtet VSOP Cognac NV 12/750ml 40%</t>
  </si>
  <si>
    <t>SLI-W101488</t>
  </si>
  <si>
    <t>NY-00083590-0000</t>
  </si>
  <si>
    <t>Decourtet XO Cognac NV 12/750ml 40%</t>
  </si>
  <si>
    <t>SLI-W101489</t>
  </si>
  <si>
    <t>NY-00083394-0000</t>
  </si>
  <si>
    <t>Delicado</t>
  </si>
  <si>
    <t>Delicado Anejo Cristalino Tequila NV 12/750ml 40%</t>
  </si>
  <si>
    <t>SLI-W101526</t>
  </si>
  <si>
    <t>NY-00083745-0000</t>
  </si>
  <si>
    <t>20255000000000</t>
  </si>
  <si>
    <t>Doble Filo</t>
  </si>
  <si>
    <t>Doble Filo Sotol NV 6/750ml 42%</t>
  </si>
  <si>
    <t>SLI-W101674</t>
  </si>
  <si>
    <t>NY-00134398-1126</t>
  </si>
  <si>
    <t>Casa Don Roberto</t>
  </si>
  <si>
    <t>Don Roberto Anejo Tequila NV 6/750ml 40%</t>
  </si>
  <si>
    <t>SLI-W101675</t>
  </si>
  <si>
    <t>NY-00134398-1124</t>
  </si>
  <si>
    <t>Don Roberto Cristalino NV 6/750ml 40%</t>
  </si>
  <si>
    <t>SLI-W101676</t>
  </si>
  <si>
    <t>NY-00134398-1115</t>
  </si>
  <si>
    <t>Don Roberto Extra Anejo NV 6/750ml 40%</t>
  </si>
  <si>
    <t>SLI-W101677</t>
  </si>
  <si>
    <t>NY-00134398-1114</t>
  </si>
  <si>
    <t>Don Roberto Plata Tequila NV 6/750ml 40%</t>
  </si>
  <si>
    <t>SLI-W101678</t>
  </si>
  <si>
    <t>NY-00134398-1112</t>
  </si>
  <si>
    <t>Don Roberto Reposado Tequila NV 6/750ml 40%</t>
  </si>
  <si>
    <t>SLI-W101681</t>
  </si>
  <si>
    <t>NY-00084330-0000</t>
  </si>
  <si>
    <t>Don Sergio</t>
  </si>
  <si>
    <t>Don Sergio Blanco Tequila NV 12/750ml 40%</t>
  </si>
  <si>
    <t>SLI-W101682</t>
  </si>
  <si>
    <t>Don Sergio Blanco Tequila NV 6/1750ml 40%</t>
  </si>
  <si>
    <t>SLI-W101684</t>
  </si>
  <si>
    <t>NY-00084328-0000</t>
  </si>
  <si>
    <t>Don Sergio Reposado Tequila NV 6/1750ml 40%</t>
  </si>
  <si>
    <t>SLI-W101685</t>
  </si>
  <si>
    <t>Don Sergio Reposado Tequila NV 12/750ml 40%</t>
  </si>
  <si>
    <t>SLI-W101713</t>
  </si>
  <si>
    <t>NY-00084347-0000</t>
  </si>
  <si>
    <t>07241000000000</t>
  </si>
  <si>
    <t>Drego Azul</t>
  </si>
  <si>
    <t>Drego Azul Gold Tequila NV 120/50ml 40%</t>
  </si>
  <si>
    <t>SLI-W101714</t>
  </si>
  <si>
    <t>Drego Azul Gold Tequila NV 12/750ml 40%</t>
  </si>
  <si>
    <t>SLI-W101715</t>
  </si>
  <si>
    <t>Drego Azul Gold Tequila NV 6/1750ml 40%</t>
  </si>
  <si>
    <t>SLI-W101716</t>
  </si>
  <si>
    <t>NY-00083324-0000</t>
  </si>
  <si>
    <t>Drego Azul Margarita Light NV 6/1750ml 12.5%</t>
  </si>
  <si>
    <t>SLI-W101717</t>
  </si>
  <si>
    <t>NY-00084357-0000</t>
  </si>
  <si>
    <t>Drego Azul Silver Tequila NV 6/1750ml 40%</t>
  </si>
  <si>
    <t>SLI-W101718</t>
  </si>
  <si>
    <t>Drego Azul Silver Tequila NV 120/50ml 40%</t>
  </si>
  <si>
    <t>SLI-W101719</t>
  </si>
  <si>
    <t>Drego Azul Silver Tequila NV 12/750ml 40%</t>
  </si>
  <si>
    <t>SLI-W101720</t>
  </si>
  <si>
    <t>Drego Azul Strwbrry Lime Margarita NV 6/1750ml 9.95%</t>
  </si>
  <si>
    <t>SLI-W101721</t>
  </si>
  <si>
    <t>18123000000000</t>
  </si>
  <si>
    <t>Drego Azul Supremo Margarita NV 6/1750ml 9.95%</t>
  </si>
  <si>
    <t>SLI-W101799</t>
  </si>
  <si>
    <t>NY-00083595-0000</t>
  </si>
  <si>
    <t>Egan's</t>
  </si>
  <si>
    <t>Egan's Fortitude Irish Whiskey NV 6/750ml 46%</t>
  </si>
  <si>
    <t>SLI-W101800</t>
  </si>
  <si>
    <t>NY-00083606-0000</t>
  </si>
  <si>
    <t>Egan's Vintage Grain Irish Whiskey NV 6/750ml 46%</t>
  </si>
  <si>
    <t>SLI-W101809</t>
  </si>
  <si>
    <t>NY-00134399-1002</t>
  </si>
  <si>
    <t>17318000000000</t>
  </si>
  <si>
    <t>El Padrino De Mi Tierra</t>
  </si>
  <si>
    <t>El Padrino Anejo NV 6/750ml 40%</t>
  </si>
  <si>
    <t>SLI-W101810</t>
  </si>
  <si>
    <t>El Padrino Anejo NV 6/1750ml 40%</t>
  </si>
  <si>
    <t>SLI-W101811</t>
  </si>
  <si>
    <t>El Padrino Anejo NV 24/375ml 40%</t>
  </si>
  <si>
    <t>SLI-W101812</t>
  </si>
  <si>
    <t>El Padrino Anejo NV 60/50ml 40%</t>
  </si>
  <si>
    <t>SLI-W101813</t>
  </si>
  <si>
    <t>NY-00134399-1000</t>
  </si>
  <si>
    <t>El Padrino Anejo Cristalino NV 6/750ml 40%</t>
  </si>
  <si>
    <t>SLI-W101814</t>
  </si>
  <si>
    <t>NY-00134399-0997</t>
  </si>
  <si>
    <t>El Padrino Blanco NV 6/750ml 40%</t>
  </si>
  <si>
    <t>SLI-W101815</t>
  </si>
  <si>
    <t>El Padrino Blanco NV 6/1750ml 40%</t>
  </si>
  <si>
    <t>SLI-W101816</t>
  </si>
  <si>
    <t>El Padrino Blanco NV 24/375ml 40%</t>
  </si>
  <si>
    <t>SLI-W101817</t>
  </si>
  <si>
    <t>El Padrino Blanco NV 60/50ml 40%</t>
  </si>
  <si>
    <t>SLI-W101818</t>
  </si>
  <si>
    <t>NY-00082743-0000</t>
  </si>
  <si>
    <t>El Padrino Blood Orange Mezcal NV 6/750ml 35%</t>
  </si>
  <si>
    <t>SLI-W101819</t>
  </si>
  <si>
    <t>NY-00134399-0998</t>
  </si>
  <si>
    <t>El Padrino Clementine Tequila NV 6/750ml 35%</t>
  </si>
  <si>
    <t>SLI-W101821</t>
  </si>
  <si>
    <t>El Padrino Cucumber Basil Mezcal NV 6/750ml 35%</t>
  </si>
  <si>
    <t>SLI-W101822</t>
  </si>
  <si>
    <t>NY-00134399-1003</t>
  </si>
  <si>
    <t>El Padrino Extra Anejo NV 6/750ml 40%</t>
  </si>
  <si>
    <t>SLI-W101823</t>
  </si>
  <si>
    <t>El Padrino Extra Anejo NV 6/1750ml 40%</t>
  </si>
  <si>
    <t>SLI-W101824</t>
  </si>
  <si>
    <t>NY-00134399-1001</t>
  </si>
  <si>
    <t>21004000000000</t>
  </si>
  <si>
    <t>El Padrino Joven Mezcal NV 6/750ml 45%</t>
  </si>
  <si>
    <t>SLI-W101825</t>
  </si>
  <si>
    <t>NY-00134399-0999</t>
  </si>
  <si>
    <t>El Padrino Reposado NV 6/750ml 40%</t>
  </si>
  <si>
    <t>SLI-W101826</t>
  </si>
  <si>
    <t>El Padrino Reposado NV 6/1750ml 40%</t>
  </si>
  <si>
    <t>SLI-W101827</t>
  </si>
  <si>
    <t>El Padrino Reposado NV 60/50ml 40%</t>
  </si>
  <si>
    <t>SLI-W101828</t>
  </si>
  <si>
    <t>El Padrino Reposado NV 24/375ml 40%</t>
  </si>
  <si>
    <t>SLI-W101829</t>
  </si>
  <si>
    <t>El Padrino Spicy Cucumber Tequila NV 6/750ml 35%</t>
  </si>
  <si>
    <t>SLI-W101830</t>
  </si>
  <si>
    <t>El Padrino Tropical Mango Tequila NV 6/750ml 35%</t>
  </si>
  <si>
    <t>SLI-W101831</t>
  </si>
  <si>
    <t>NY-00083420-0000</t>
  </si>
  <si>
    <t>17081000000000</t>
  </si>
  <si>
    <t>El Pasador de Oro</t>
  </si>
  <si>
    <t>El Pasador de Oro Gran Reserva NV 6/750ml 40%</t>
  </si>
  <si>
    <t>SLI-W101832</t>
  </si>
  <si>
    <t>NY-00083638-0000</t>
  </si>
  <si>
    <t>El Pasador de Oro Rum XO NV 6/750ml 40%</t>
  </si>
  <si>
    <t>SLI-W101836</t>
  </si>
  <si>
    <t>NY-00083736-0000</t>
  </si>
  <si>
    <t>20234000000000</t>
  </si>
  <si>
    <t>El Sarao Oaxaca</t>
  </si>
  <si>
    <t>El Sarao Oaxaca Cuishe Joven NV 6/750ml 45%</t>
  </si>
  <si>
    <t>SLI-W101838</t>
  </si>
  <si>
    <t>NY-00083730-0000</t>
  </si>
  <si>
    <t>El Sarao Oaxaca Espadin Joven NV 6/750ml 45%</t>
  </si>
  <si>
    <t>SLI-W101841</t>
  </si>
  <si>
    <t>NY-00134399-1294</t>
  </si>
  <si>
    <t>10064000000000</t>
  </si>
  <si>
    <t>Ellington</t>
  </si>
  <si>
    <t>Ellington Canadian Whisky NV 6/1750ml 40%</t>
  </si>
  <si>
    <t>SLI-W101842</t>
  </si>
  <si>
    <t>Ellington Canadian Whisky NV 12/750ml 40%</t>
  </si>
  <si>
    <t>SLI-W101843</t>
  </si>
  <si>
    <t>Ellington Canadian Whisky NV 120/50ml 40%</t>
  </si>
  <si>
    <t>SLI-W101844</t>
  </si>
  <si>
    <t>NY-00134399-1297</t>
  </si>
  <si>
    <t>10113000000000</t>
  </si>
  <si>
    <t>Ellington Reserve 8 Yr NV 6/1750ml 40%</t>
  </si>
  <si>
    <t>SLI-W101845</t>
  </si>
  <si>
    <t>Ellington Reserve 8 Yr NV 12/375ml 40%</t>
  </si>
  <si>
    <t>SLI-W101846</t>
  </si>
  <si>
    <t>Ellington Reserve 8 Yr NV 12/750ml 40%</t>
  </si>
  <si>
    <t>SLI-W101848</t>
  </si>
  <si>
    <t>NY-00134399-1298</t>
  </si>
  <si>
    <t>19304000000000</t>
  </si>
  <si>
    <t>Ellington Reserve Apple Whisky NV 12/750ml 35%</t>
  </si>
  <si>
    <t>SLI-W101849</t>
  </si>
  <si>
    <t>NY-00083313-0000</t>
  </si>
  <si>
    <t>Ellington Reserve Apple Whisky NV 120/50ml 35%</t>
  </si>
  <si>
    <t>SLI-W101850</t>
  </si>
  <si>
    <t>NY-00134399-1290</t>
  </si>
  <si>
    <t>Ellington Reserve Banana Whisky NV 12/750ml 35%</t>
  </si>
  <si>
    <t>SLI-W101851</t>
  </si>
  <si>
    <t>NY-00083297-0000</t>
  </si>
  <si>
    <t>Ellington Reserve Banana Whisky NV 120/50ml 35%</t>
  </si>
  <si>
    <t>SLI-W101854</t>
  </si>
  <si>
    <t>NY-00134398-1292</t>
  </si>
  <si>
    <t>Ellington Reserve Mango Whisky NV 12/750ml 35%</t>
  </si>
  <si>
    <t>SLI-W101855</t>
  </si>
  <si>
    <t>Ellington Reserve Mango Whisky NV 120/50ml 35%</t>
  </si>
  <si>
    <t>SLI-W101856</t>
  </si>
  <si>
    <t>NY-00134399-1295</t>
  </si>
  <si>
    <t>Ellington Reserve Peach Whisky NV 12/750ml 35%</t>
  </si>
  <si>
    <t>SLI-W101858</t>
  </si>
  <si>
    <t>NY-00134399-1289</t>
  </si>
  <si>
    <t>Ellington Reserve Root Beer Whisky NV 12/750ml 35%</t>
  </si>
  <si>
    <t>SLI-W101859</t>
  </si>
  <si>
    <t>NY-00083295-0000</t>
  </si>
  <si>
    <t>Ellington Reserve Root Beer Whisky NV 120/50ml 35%</t>
  </si>
  <si>
    <t>SLI-W101860</t>
  </si>
  <si>
    <t>NY-00134399-1291</t>
  </si>
  <si>
    <t>19248000000000</t>
  </si>
  <si>
    <t>Ellington Reserve Salted Caramel NV 12/750ml 35%</t>
  </si>
  <si>
    <t>SLI-W101863</t>
  </si>
  <si>
    <t>NY-00083404-0000</t>
  </si>
  <si>
    <t>Emerald Springs</t>
  </si>
  <si>
    <t>Emerald Springs 120 NV 6/1750ml 60%</t>
  </si>
  <si>
    <t>SLI-W101864</t>
  </si>
  <si>
    <t>Emerald Springs 120 NV 12/750ml 60%</t>
  </si>
  <si>
    <t>SLI-W101865</t>
  </si>
  <si>
    <t>NY-00083442-0000</t>
  </si>
  <si>
    <t>Emerald Springs 151 NV 6/1750ml 75.5%</t>
  </si>
  <si>
    <t>SLI-W101866</t>
  </si>
  <si>
    <t>Emerald Springs 151 NV 12/750ml 75.5%</t>
  </si>
  <si>
    <t>SLI-W101867</t>
  </si>
  <si>
    <t>NY-00083405-0000</t>
  </si>
  <si>
    <t>Emerald Springs 190 NV 6/1750ml 95%</t>
  </si>
  <si>
    <t>SLI-W101868</t>
  </si>
  <si>
    <t>Emerald Springs 190 NV 12/750ml 95%</t>
  </si>
  <si>
    <t>SLI-W101870</t>
  </si>
  <si>
    <t>NY-00082987-0000</t>
  </si>
  <si>
    <t>15084000000000</t>
  </si>
  <si>
    <t>Ensign Red</t>
  </si>
  <si>
    <t>Ensign Red NV 3/1750ml 40%</t>
  </si>
  <si>
    <t>SLI-W101871</t>
  </si>
  <si>
    <t>Ensign Red NV 6/750ml 40%</t>
  </si>
  <si>
    <t>SLI-W101873</t>
  </si>
  <si>
    <t>NY-00082984-0000</t>
  </si>
  <si>
    <t>15169000000000</t>
  </si>
  <si>
    <t>Ensign Red Apple NV 6/750ml 40%</t>
  </si>
  <si>
    <t>SLI-W101874</t>
  </si>
  <si>
    <t>Ensign Red Mango NV 6/750ml 35%</t>
  </si>
  <si>
    <t>SLI-W101875</t>
  </si>
  <si>
    <t>19168000000000</t>
  </si>
  <si>
    <t>Ensign Red Peach NV 3/1750ml 35%</t>
  </si>
  <si>
    <t>SLI-W101876</t>
  </si>
  <si>
    <t>Ensign Red Peach NV 6/750ml 35%</t>
  </si>
  <si>
    <t>SLI-W101877</t>
  </si>
  <si>
    <t>20275000000000</t>
  </si>
  <si>
    <t>Ensign Red Salted Caramel NV 6/750ml 35%</t>
  </si>
  <si>
    <t>SLI-W101886</t>
  </si>
  <si>
    <t>NY-00083307-0000</t>
  </si>
  <si>
    <t>20168000000000</t>
  </si>
  <si>
    <t>Esme</t>
  </si>
  <si>
    <t>Esme Gin NV 12/750ml 40%</t>
  </si>
  <si>
    <t>SLI-W101887</t>
  </si>
  <si>
    <t>15070000000000</t>
  </si>
  <si>
    <t>Esme Gin NV 120/50ml 40%</t>
  </si>
  <si>
    <t>SLI-W101916</t>
  </si>
  <si>
    <t>NY-00083664-0000</t>
  </si>
  <si>
    <t>11066000000000</t>
  </si>
  <si>
    <t>Fidelitas</t>
  </si>
  <si>
    <t>Fidelitas Kirschwasser NV 12/750ml 40%</t>
  </si>
  <si>
    <t>SLI-W101917</t>
  </si>
  <si>
    <t>NY-00083661-0000</t>
  </si>
  <si>
    <t>11098000000000</t>
  </si>
  <si>
    <t>Fidelitas Williams Birne NV 12/750ml 40%</t>
  </si>
  <si>
    <t>SLI-W101935</t>
  </si>
  <si>
    <t>NY-00134399-1151</t>
  </si>
  <si>
    <t>First Call</t>
  </si>
  <si>
    <t>First Call Kentucky Rye Whiskey NV 12/750ml 45%</t>
  </si>
  <si>
    <t>SLI-W101936</t>
  </si>
  <si>
    <t>First Call Kentucky Rye Whiskey NV 6/1750ml 45%</t>
  </si>
  <si>
    <t>SLI-W101937</t>
  </si>
  <si>
    <t>NY-00134399-1153</t>
  </si>
  <si>
    <t>First Call Kentucky Strght Bourbon NV 6/1750ml 45%</t>
  </si>
  <si>
    <t>SLI-W101938</t>
  </si>
  <si>
    <t>First Call Kentucky Strght Bourbon NV 12/750ml 45%</t>
  </si>
  <si>
    <t>SLI-W101943</t>
  </si>
  <si>
    <t>NY-00084344-0000</t>
  </si>
  <si>
    <t>Foret DÃ¢â‚¬â„¢Oranges</t>
  </si>
  <si>
    <t>Foret D'Oranges Cognac Liqueur NV 12/750ml 40%</t>
  </si>
  <si>
    <t>SLI-W101952</t>
  </si>
  <si>
    <t>NY-00083414-0000</t>
  </si>
  <si>
    <t>16315000000000</t>
  </si>
  <si>
    <t>Froggy B</t>
  </si>
  <si>
    <t>Froggy B Vodka NV 6/1750ml 40%</t>
  </si>
  <si>
    <t>SLI-W101953</t>
  </si>
  <si>
    <t>Froggy B Vodka NV 12/750ml 40%</t>
  </si>
  <si>
    <t>SLI-W101973</t>
  </si>
  <si>
    <t>NY-00083565-0000</t>
  </si>
  <si>
    <t>Gaison</t>
  </si>
  <si>
    <t>Gaison Vodka NV 6/1750ml 40%</t>
  </si>
  <si>
    <t>SLI-W101974</t>
  </si>
  <si>
    <t>Gaison Vodka NV 12/1000ml 40%</t>
  </si>
  <si>
    <t>SLI-W101975</t>
  </si>
  <si>
    <t>Gaison Vodka NV 12/750ml 40%</t>
  </si>
  <si>
    <t>SLI-W101981</t>
  </si>
  <si>
    <t>Gallant Vodka NV 120/50ml 40%</t>
  </si>
  <si>
    <t>SLI-W102010</t>
  </si>
  <si>
    <t>NY-00083314-0000</t>
  </si>
  <si>
    <t>14346000000000</t>
  </si>
  <si>
    <t>George Ocean</t>
  </si>
  <si>
    <t>George Ocean Gold Rum NV 12/750ml 40%</t>
  </si>
  <si>
    <t>SLI-W102011</t>
  </si>
  <si>
    <t>George Ocean Gold Rum NV 6/1750ml 40%</t>
  </si>
  <si>
    <t>SLI-W102012</t>
  </si>
  <si>
    <t>NY-00083321-0000</t>
  </si>
  <si>
    <t>George Ocean Spiced Rum NV 6/1750ml 35%</t>
  </si>
  <si>
    <t>SLI-W102013</t>
  </si>
  <si>
    <t>George Ocean Spiced Rum NV 12/750ml 35%</t>
  </si>
  <si>
    <t>SLI-W102014</t>
  </si>
  <si>
    <t>NY-00087050-0000</t>
  </si>
  <si>
    <t>George Ocean White Rum NV 6/1750ml 40%</t>
  </si>
  <si>
    <t>SLI-W102015</t>
  </si>
  <si>
    <t>George Ocean White Rum NV 12/750ml 40%</t>
  </si>
  <si>
    <t>SLI-W102027</t>
  </si>
  <si>
    <t>NY-00083555-0000</t>
  </si>
  <si>
    <t>20112000000000</t>
  </si>
  <si>
    <t>Ginarte</t>
  </si>
  <si>
    <t>Ginarte Dry Gin NV 6/750ml 43.5%</t>
  </si>
  <si>
    <t>SLI-W102032</t>
  </si>
  <si>
    <t>NY-00134399-1219</t>
  </si>
  <si>
    <t>Glen Fohdry</t>
  </si>
  <si>
    <t>Glen Fohdry 12yr Mizunara Oak Cask NV 6/750ml 47.1%</t>
  </si>
  <si>
    <t>SLI-W102033</t>
  </si>
  <si>
    <t>NY-00134399-1221</t>
  </si>
  <si>
    <t>17116000000000</t>
  </si>
  <si>
    <t>Glen Fohdry 12yr Single Malt NV 6/750ml 47.1%</t>
  </si>
  <si>
    <t>SLI-W102035</t>
  </si>
  <si>
    <t>NY-00134399-1226</t>
  </si>
  <si>
    <t>20104000000000</t>
  </si>
  <si>
    <t>Glen Fohdry 29yr Oloroso Cask NV 6/750ml 47.1%</t>
  </si>
  <si>
    <t>SLI-W102036</t>
  </si>
  <si>
    <t>NY-00134399-1235</t>
  </si>
  <si>
    <t>Glen Fohdry 29yr Single Malt NV 6/750ml 47.1%</t>
  </si>
  <si>
    <t>SLI-W102037</t>
  </si>
  <si>
    <t>NY-00083185-0000</t>
  </si>
  <si>
    <t>Glen Fohdry American Oak S. Malt NV 6/750ml 47.1%</t>
  </si>
  <si>
    <t>SLI-W102038</t>
  </si>
  <si>
    <t>NY-00134399-1216</t>
  </si>
  <si>
    <t>Glen Fohdry French Oak Cask NV 6/750ml 47.1%</t>
  </si>
  <si>
    <t>SLI-W102041</t>
  </si>
  <si>
    <t>NY-00083396-0000</t>
  </si>
  <si>
    <t>16322000000000</t>
  </si>
  <si>
    <t>Glen Logie</t>
  </si>
  <si>
    <t>Glen Logie Blended Scotch NV 6/1750ml 40%</t>
  </si>
  <si>
    <t>SLI-W102051</t>
  </si>
  <si>
    <t>NY-00083450-0000</t>
  </si>
  <si>
    <t>20322000000000</t>
  </si>
  <si>
    <t>Gran Malo</t>
  </si>
  <si>
    <t>Gran Malo Churro Flavored Tequila NV 12/750ml 30%</t>
  </si>
  <si>
    <t>SLI-W102052</t>
  </si>
  <si>
    <t>NY-00083417-0000</t>
  </si>
  <si>
    <t>17274000000000</t>
  </si>
  <si>
    <t>Grand Garonne</t>
  </si>
  <si>
    <t>Grand Garonne NV 12/750ml 40%</t>
  </si>
  <si>
    <t>SLI-W102053</t>
  </si>
  <si>
    <t>NY-00083689-0000</t>
  </si>
  <si>
    <t>Grand Imperial</t>
  </si>
  <si>
    <t>Grand Imperial Orange Liqueur NV 12/750ml 40%</t>
  </si>
  <si>
    <t>SLI-W102054</t>
  </si>
  <si>
    <t>Grand Imperial Orange Liqueur NV 6/1750ml 40%</t>
  </si>
  <si>
    <t>SLI-W102059</t>
  </si>
  <si>
    <t>NY-00134399-1085</t>
  </si>
  <si>
    <t>Grangestone</t>
  </si>
  <si>
    <t>Grangestone 12 Yr Single Malt NV 6/750ml 40%</t>
  </si>
  <si>
    <t>SLI-W102061</t>
  </si>
  <si>
    <t>NY-00082911-0000</t>
  </si>
  <si>
    <t>17111000000000</t>
  </si>
  <si>
    <t>Grangestone 12 Yr Single Malt NV 96/50ml 40%</t>
  </si>
  <si>
    <t>SLI-W102063</t>
  </si>
  <si>
    <t>NY-00134399-1079</t>
  </si>
  <si>
    <t>Grangestone 14Yr PX Cask S Malt NV 6/750ml 40%</t>
  </si>
  <si>
    <t>SLI-W102066</t>
  </si>
  <si>
    <t>NY-00134399-1059</t>
  </si>
  <si>
    <t>Grangestone 25 Yr Single Malt NV 6/750ml 40%</t>
  </si>
  <si>
    <t>SLI-W102067</t>
  </si>
  <si>
    <t>NY-00134399-1066</t>
  </si>
  <si>
    <t>Grangestone 31 Yr Single Malt NV 6/750ml 40%</t>
  </si>
  <si>
    <t>SLI-W102068</t>
  </si>
  <si>
    <t>NY-00134399-1074</t>
  </si>
  <si>
    <t>Grangestone Bourbon Cask Finish NV 6/750ml 40%</t>
  </si>
  <si>
    <t>SLI-W102069</t>
  </si>
  <si>
    <t>NY-00134399-1061</t>
  </si>
  <si>
    <t>Grangestone Bourbon Cask Finish NV 6/1750ml 40%</t>
  </si>
  <si>
    <t>SLI-W102070</t>
  </si>
  <si>
    <t>Grangestone Bourbon Cask Finish NV 96/50ml 40%</t>
  </si>
  <si>
    <t>SLI-W102071</t>
  </si>
  <si>
    <t>Grangestone Bourbon Cask Finish NV 12/375ml 40%</t>
  </si>
  <si>
    <t>SLI-W102072</t>
  </si>
  <si>
    <t>NY-00134399-1083</t>
  </si>
  <si>
    <t>Grangestone Madeira Finish NV 6/750ml 40%</t>
  </si>
  <si>
    <t>SLI-W102073</t>
  </si>
  <si>
    <t>NY-00134399-1077</t>
  </si>
  <si>
    <t>Grangestone Rum Finish NV 6/750ml 40%</t>
  </si>
  <si>
    <t>SLI-W102074</t>
  </si>
  <si>
    <t>NY-00134399-1068</t>
  </si>
  <si>
    <t>Grangestone Rum Finish NV 96/50ml 40%</t>
  </si>
  <si>
    <t>SLI-W102075</t>
  </si>
  <si>
    <t>NY-00134399-1086</t>
  </si>
  <si>
    <t>Grangestone Sherry Finish NV 6/750ml 40%</t>
  </si>
  <si>
    <t>SLI-W102076</t>
  </si>
  <si>
    <t>NY-00134399-1060</t>
  </si>
  <si>
    <t>Grangestone Sherry Finish NV 96/50ml 40%</t>
  </si>
  <si>
    <t>SLI-W102082</t>
  </si>
  <si>
    <t>NY-00134398-1128</t>
  </si>
  <si>
    <t>Greenhouse</t>
  </si>
  <si>
    <t>Greenhouse Classic Gin NV 6/750ml 40%</t>
  </si>
  <si>
    <t>SLI-W102084</t>
  </si>
  <si>
    <t>NY-00134398-1110</t>
  </si>
  <si>
    <t>20065000000000</t>
  </si>
  <si>
    <t>Greenhouse Cucumber Mint Vodka NV 6/750ml 30%</t>
  </si>
  <si>
    <t>SLI-W102085</t>
  </si>
  <si>
    <t>NY-00134398-1121</t>
  </si>
  <si>
    <t>18068000000000</t>
  </si>
  <si>
    <t>Greenhouse Gin NV 6/750ml 40%</t>
  </si>
  <si>
    <t>SLI-W102086</t>
  </si>
  <si>
    <t>Greenhouse Gin NV 6/1750ml 40%</t>
  </si>
  <si>
    <t>SLI-W102087</t>
  </si>
  <si>
    <t>Greenhouse Gin NV 60/50ml 40%</t>
  </si>
  <si>
    <t>SLI-W102088</t>
  </si>
  <si>
    <t>NY-00134398-1107</t>
  </si>
  <si>
    <t>Greenhouse Grapefruit Rose Vodka NV 6/750ml 30%</t>
  </si>
  <si>
    <t>SLI-W102090</t>
  </si>
  <si>
    <t>NY-00134398-1117</t>
  </si>
  <si>
    <t>20108000000000</t>
  </si>
  <si>
    <t>Greenhouse Organic Vodka NV 6/750ml 40%</t>
  </si>
  <si>
    <t>SLI-W102092</t>
  </si>
  <si>
    <t>NY-00134398-1119</t>
  </si>
  <si>
    <t>Greenhouse Peach Orange Blsm Vodka NV 6/750ml 30%</t>
  </si>
  <si>
    <t>SLI-W102093</t>
  </si>
  <si>
    <t>NY-00134398-1120</t>
  </si>
  <si>
    <t>Greenhouse Peppered Gin NV 6/750ml 40%</t>
  </si>
  <si>
    <t>SLI-W102121</t>
  </si>
  <si>
    <t>NY-00083391-0000</t>
  </si>
  <si>
    <t>Hadley &amp; Sons</t>
  </si>
  <si>
    <t>Hadley &amp; Sons Gin NV 6/1750ml 46%</t>
  </si>
  <si>
    <t>SLI-W102122</t>
  </si>
  <si>
    <t>Hadley &amp; Sons Gin NV 12/750ml 46%</t>
  </si>
  <si>
    <t>SLI-W102123</t>
  </si>
  <si>
    <t>Hadley &amp; Sons Gin NV 120/50ml 46%</t>
  </si>
  <si>
    <t>SLI-W102150</t>
  </si>
  <si>
    <t>NY-00083653-0000</t>
  </si>
  <si>
    <t>19298000000000</t>
  </si>
  <si>
    <t>Hattington's</t>
  </si>
  <si>
    <t>Hattington's Blackberry Brandy NV 12/750ml 30%</t>
  </si>
  <si>
    <t>SLI-W102152</t>
  </si>
  <si>
    <t>NY-00083658-0000</t>
  </si>
  <si>
    <t>Hattington's Ginger Brandy NV 12/750ml 30%</t>
  </si>
  <si>
    <t>SLI-W102153</t>
  </si>
  <si>
    <t>NY-00083662-0000</t>
  </si>
  <si>
    <t>Hattington's Peach Brandy NV 12/750ml 30%</t>
  </si>
  <si>
    <t>SLI-W102157</t>
  </si>
  <si>
    <t>NY-00083556-0000</t>
  </si>
  <si>
    <t>Hayes Parker</t>
  </si>
  <si>
    <t>Hayes Parker Apple KY Bourbon NV 12/750ml 35%</t>
  </si>
  <si>
    <t>SLI-W102159</t>
  </si>
  <si>
    <t>Hayes Parker Cinn Sugar KY Bourbon NV 12/750ml 35%</t>
  </si>
  <si>
    <t>SLI-W102160</t>
  </si>
  <si>
    <t>NY-00083560-0000</t>
  </si>
  <si>
    <t>20045000000000</t>
  </si>
  <si>
    <t>Hayes Parker Kentucky Bourbon NV 6/1750ml 43%</t>
  </si>
  <si>
    <t>SLI-W102161</t>
  </si>
  <si>
    <t>Hayes Parker Kentucky Bourbon NV 12/750ml 43%</t>
  </si>
  <si>
    <t>SLI-W102162</t>
  </si>
  <si>
    <t>Hayes Parker Kentucky Bourbon NV 120/50ml 43%</t>
  </si>
  <si>
    <t>SLI-W102164</t>
  </si>
  <si>
    <t>NY-00084349-0000</t>
  </si>
  <si>
    <t>15022000000000</t>
  </si>
  <si>
    <t>Heritage Distilling</t>
  </si>
  <si>
    <t>Heritage Dual Barrel Bourbon NV 12/750ml 46%</t>
  </si>
  <si>
    <t>SLI-W102165</t>
  </si>
  <si>
    <t>NY-00084343-0000</t>
  </si>
  <si>
    <t>Heritage Dual Barrel Rye NV 12/750ml 46%</t>
  </si>
  <si>
    <t>SLI-W102173</t>
  </si>
  <si>
    <t>NY-00083474-0000</t>
  </si>
  <si>
    <t>10049000000000</t>
  </si>
  <si>
    <t>Hermes</t>
  </si>
  <si>
    <t>Hermes Ouzo NV 12/750ml 38%</t>
  </si>
  <si>
    <t>SLI-W102176</t>
  </si>
  <si>
    <t>NY-00083173-0000</t>
  </si>
  <si>
    <t>Hickory Hill</t>
  </si>
  <si>
    <t>Hickory Hill 100% Rye Whiskey NV 6/750ml 50%</t>
  </si>
  <si>
    <t>SLI-W102180</t>
  </si>
  <si>
    <t>NY-00083155-0000</t>
  </si>
  <si>
    <t>Hickory Hill Cask Strength NV 6/750ml 56.5%</t>
  </si>
  <si>
    <t>SLI-W102182</t>
  </si>
  <si>
    <t>NY-00083165-0000</t>
  </si>
  <si>
    <t>Hickory Hill Straight Bourbon NV 6/750ml 45%</t>
  </si>
  <si>
    <t>SLI-W102183</t>
  </si>
  <si>
    <t>NY-00083000-0000</t>
  </si>
  <si>
    <t>15079000000000</t>
  </si>
  <si>
    <t>Highland Bird</t>
  </si>
  <si>
    <t>Highland Bird NV 6/1750ml 46%</t>
  </si>
  <si>
    <t>SLI-W102190</t>
  </si>
  <si>
    <t>NY-00083741-0000</t>
  </si>
  <si>
    <t>Hog Bay</t>
  </si>
  <si>
    <t>Hog Bay Caribbean Black Rum NV 6/750ml 40%</t>
  </si>
  <si>
    <t>SLI-W102196</t>
  </si>
  <si>
    <t>NY-00082929-0000</t>
  </si>
  <si>
    <t>16351000000000</t>
  </si>
  <si>
    <t>Hope</t>
  </si>
  <si>
    <t>Hope Vodka NV 6/1750ml 40%</t>
  </si>
  <si>
    <t>SLI-W102197</t>
  </si>
  <si>
    <t>Hope Vodka NV 12/750ml 40%</t>
  </si>
  <si>
    <t>SLI-W102212</t>
  </si>
  <si>
    <t>NY-00083161-0000</t>
  </si>
  <si>
    <t>18051000000000</t>
  </si>
  <si>
    <t>Identity</t>
  </si>
  <si>
    <t>Identity Anejo Cristalino Tequila NV 6/750ml 40%</t>
  </si>
  <si>
    <t>SLI-W102241</t>
  </si>
  <si>
    <t>NY-00083770-0000</t>
  </si>
  <si>
    <t>20239000000000</t>
  </si>
  <si>
    <t>Ironroot Harbinger</t>
  </si>
  <si>
    <t>Ironroot Harbinger Bourbon NV 6/750ml 57.5%</t>
  </si>
  <si>
    <t>SLI-W102242</t>
  </si>
  <si>
    <t>NY-00083763-0000</t>
  </si>
  <si>
    <t>Ironroot Harbinger XC</t>
  </si>
  <si>
    <t>Ironroot Harbinger XC NV 6/750ml 45%</t>
  </si>
  <si>
    <t>SLI-W102255</t>
  </si>
  <si>
    <t>NY-00083441-0000</t>
  </si>
  <si>
    <t>Jamie Stewart</t>
  </si>
  <si>
    <t>Jamie Stewart Blended Scotch NV 6/1750ml 40%</t>
  </si>
  <si>
    <t>SLI-W102256</t>
  </si>
  <si>
    <t>Jamie Stewart Blended Scotch NV 12/750ml 40%</t>
  </si>
  <si>
    <t>SLI-W102263</t>
  </si>
  <si>
    <t>NY-00083168-0000</t>
  </si>
  <si>
    <t>21039000000000</t>
  </si>
  <si>
    <t>Jollite</t>
  </si>
  <si>
    <t>Jollite Armagnac 1979 NV 6/750ml 40.5%</t>
  </si>
  <si>
    <t>SLI-W102264</t>
  </si>
  <si>
    <t>Jollite Armagnac 1989 NV 6/750ml 40.5%</t>
  </si>
  <si>
    <t>SLI-W102265</t>
  </si>
  <si>
    <t>NY-00083182-0000</t>
  </si>
  <si>
    <t>Jollite Armagnac VSOP NV 6/750ml 40.5%</t>
  </si>
  <si>
    <t>SLI-W102266</t>
  </si>
  <si>
    <t>NY-00083506-0000</t>
  </si>
  <si>
    <t>Jollite Armagnac XO NV 6/750ml 40.5%</t>
  </si>
  <si>
    <t>SLI-W102268</t>
  </si>
  <si>
    <t>NY-00083229-0000</t>
  </si>
  <si>
    <t>15124000000000</t>
  </si>
  <si>
    <t>Jonah's Curse</t>
  </si>
  <si>
    <t>Jonah's Curse Black Spiced Rum NV 6/1750ml 47%</t>
  </si>
  <si>
    <t>SLI-W102269</t>
  </si>
  <si>
    <t>Jonah's Curse Black Spiced Rum NV 12/750ml 47%</t>
  </si>
  <si>
    <t>SLI-W102270</t>
  </si>
  <si>
    <t>Jonah's Curse Black Spiced Rum NV 120/50ml 47%</t>
  </si>
  <si>
    <t>SLI-W102280</t>
  </si>
  <si>
    <t>NY-00083766-0000</t>
  </si>
  <si>
    <t>Kaigan</t>
  </si>
  <si>
    <t>Kaigan Japanese Whiskey NV 12/750ml 43%</t>
  </si>
  <si>
    <t>SLI-W102283</t>
  </si>
  <si>
    <t>NY-00082930-0000</t>
  </si>
  <si>
    <t>17044000000000</t>
  </si>
  <si>
    <t>Kaniche</t>
  </si>
  <si>
    <t>Kaniche Perfeccion NV 6/750ml 40%</t>
  </si>
  <si>
    <t>SLI-W102284</t>
  </si>
  <si>
    <t>NY-00082939-0000</t>
  </si>
  <si>
    <t>Kaniche Reserve NV 12/750ml 40%</t>
  </si>
  <si>
    <t>SLI-W102285</t>
  </si>
  <si>
    <t>NY-00082941-0000</t>
  </si>
  <si>
    <t>Kaniche XO NV 6/750ml 40%</t>
  </si>
  <si>
    <t>SLI-W102300</t>
  </si>
  <si>
    <t>NY-00134399-1097</t>
  </si>
  <si>
    <t>Kilbrin</t>
  </si>
  <si>
    <t>Kilbrin Blended Irish Whiskey NV 6/1750ml 40%</t>
  </si>
  <si>
    <t>SLI-W102301</t>
  </si>
  <si>
    <t>Kilbrin Blended Irish Whiskey NV 6/750ml 40%</t>
  </si>
  <si>
    <t>SLI-W102302</t>
  </si>
  <si>
    <t>Kilbrin Blended Irish Whiskey NV 96/50ml 40%</t>
  </si>
  <si>
    <t>SLI-W102303</t>
  </si>
  <si>
    <t>NY-00134399-1091</t>
  </si>
  <si>
    <t>19155000000000</t>
  </si>
  <si>
    <t>Kilbrin Irish Whiskey Sherry Cask NV 6/750ml 40%</t>
  </si>
  <si>
    <t>SLI-W102307</t>
  </si>
  <si>
    <t>NY-00083431-0000</t>
  </si>
  <si>
    <t>20202000000000</t>
  </si>
  <si>
    <t>King's Creek</t>
  </si>
  <si>
    <t>King's Creek Black Label 4Yr Whsky NV 12/750ml 40%</t>
  </si>
  <si>
    <t>SLI-W102308</t>
  </si>
  <si>
    <t>King's Creek Black Label 4Yr Whsky NV 6/1750ml 40%</t>
  </si>
  <si>
    <t>SLI-W102309</t>
  </si>
  <si>
    <t>NY-00083426-0000</t>
  </si>
  <si>
    <t>20337000000000</t>
  </si>
  <si>
    <t>King's Creek Blk Label Fire Whsky NV 12/750ml 35%</t>
  </si>
  <si>
    <t>SLI-W102310</t>
  </si>
  <si>
    <t>NY-00083438-0000</t>
  </si>
  <si>
    <t>King's Creek Blk Label Honey Whsky NV 12/750ml 35%</t>
  </si>
  <si>
    <t>SLI-W102311</t>
  </si>
  <si>
    <t>NY-00083437-0000</t>
  </si>
  <si>
    <t>17144000000000</t>
  </si>
  <si>
    <t>King's Creek TN Sour Mash Whiskey NV 12/750ml 45%</t>
  </si>
  <si>
    <t>SLI-W102326</t>
  </si>
  <si>
    <t>NY-00083137-0000</t>
  </si>
  <si>
    <t>16147000000000</t>
  </si>
  <si>
    <t>Knight Gabriello</t>
  </si>
  <si>
    <t>Knight Gabriello Amaretto Di Tosca NV 6/1750ml 28%</t>
  </si>
  <si>
    <t>SLI-W102327</t>
  </si>
  <si>
    <t>Knight Gabriello Amaretto Di Tosca NV 12/750ml 28%</t>
  </si>
  <si>
    <t>SLI-W102328</t>
  </si>
  <si>
    <t>Knight Gabriello Amaretto Di Tosca NV 48/50ml 28%</t>
  </si>
  <si>
    <t>SLI-W102329</t>
  </si>
  <si>
    <t>NY-00083157-0000</t>
  </si>
  <si>
    <t>Knight Gabriello Amaro Di Toscana NV 12/750ml 30%</t>
  </si>
  <si>
    <t>SLI-W102330</t>
  </si>
  <si>
    <t>16153000000000</t>
  </si>
  <si>
    <t>Knight Gabriello Amaro Di Toscana NV 48/50ml 30%</t>
  </si>
  <si>
    <t>SLI-W102331</t>
  </si>
  <si>
    <t>NY-00083140-0000</t>
  </si>
  <si>
    <t>18214000000000</t>
  </si>
  <si>
    <t>Knight Gabriello Aperix Aperitivo NV 12/750ml 11%</t>
  </si>
  <si>
    <t>SLI-W102332</t>
  </si>
  <si>
    <t>NY-00083626-0000</t>
  </si>
  <si>
    <t>Knight Gabriello Coffee Cream NV 12/750ml 17%</t>
  </si>
  <si>
    <t>SLI-W102333</t>
  </si>
  <si>
    <t>NY-00083136-0000</t>
  </si>
  <si>
    <t>Knight Gabriello Coffee Cream NV 48/50ml 17%</t>
  </si>
  <si>
    <t>SLI-W102334</t>
  </si>
  <si>
    <t>Knight Gabriello Dark Choc. Cream NV 12/750ml 17%</t>
  </si>
  <si>
    <t>SLI-W102335</t>
  </si>
  <si>
    <t>NY-00083148-0000</t>
  </si>
  <si>
    <t>Knight Gabriello Grappa Brunello NV 12/750ml 45%</t>
  </si>
  <si>
    <t>SLI-W102336</t>
  </si>
  <si>
    <t>NY-00083142-0000</t>
  </si>
  <si>
    <t>Knight Gabriello Grappa di Nobile NV 12/750ml 40%</t>
  </si>
  <si>
    <t>SLI-W102337</t>
  </si>
  <si>
    <t>NY-00083150-0000</t>
  </si>
  <si>
    <t>Knight Gabriello Grappa diChianti NV 12/750ml 40%</t>
  </si>
  <si>
    <t>SLI-W102338</t>
  </si>
  <si>
    <t>Knight Gabriello Italian Espresso NV 48/50ml 26%</t>
  </si>
  <si>
    <t>SLI-W102339</t>
  </si>
  <si>
    <t>Knight Gabriello Italian Espresso NV 12/750ml 26%</t>
  </si>
  <si>
    <t>SLI-W102340</t>
  </si>
  <si>
    <t>Knight Gabriello Lemon Cream NV 12/750ml 17%</t>
  </si>
  <si>
    <t>SLI-W102341</t>
  </si>
  <si>
    <t>Knight Gabriello Lemon Cream NV 48/50ml 17%</t>
  </si>
  <si>
    <t>SLI-W102342</t>
  </si>
  <si>
    <t>Knight Gabriello Limoncello NV 48/50ml 30%</t>
  </si>
  <si>
    <t>SLI-W102343</t>
  </si>
  <si>
    <t>Knight Gabriello Limoncello NV 12/750ml 30%</t>
  </si>
  <si>
    <t>SLI-W102344</t>
  </si>
  <si>
    <t>NY-00083160-0000</t>
  </si>
  <si>
    <t>18183000000000</t>
  </si>
  <si>
    <t>Knight Gabriello Rosso Amaro NV 12/750ml 25%</t>
  </si>
  <si>
    <t>SLI-W102345</t>
  </si>
  <si>
    <t>Knight Gabriello Sambuca NV 12/750ml 40%</t>
  </si>
  <si>
    <t>SLI-W102346</t>
  </si>
  <si>
    <t>Knight Gabriello Sambuca NV 48/50ml 40%</t>
  </si>
  <si>
    <t>SLI-W102350</t>
  </si>
  <si>
    <t>NY-00083725-0000</t>
  </si>
  <si>
    <t>Krova</t>
  </si>
  <si>
    <t>Krova Vodka NV 6/750ml 42%</t>
  </si>
  <si>
    <t>SLI-W102351</t>
  </si>
  <si>
    <t>Krova Vodka NV 6/1750ml 42%</t>
  </si>
  <si>
    <t>SLI-W102423</t>
  </si>
  <si>
    <t>NY-00083190-0000</t>
  </si>
  <si>
    <t>Landucci</t>
  </si>
  <si>
    <t>Landucci Limoncello NV 12/750ml 17%</t>
  </si>
  <si>
    <t>SLI-W102424</t>
  </si>
  <si>
    <t>Landucci Limoncello NV 48/50ml 17%</t>
  </si>
  <si>
    <t>SLI-W102433</t>
  </si>
  <si>
    <t>NY-00082794-0000</t>
  </si>
  <si>
    <t>17361000000000</t>
  </si>
  <si>
    <t>Largo Bay</t>
  </si>
  <si>
    <t>Largo Bay 151 Rum NV 12/750ml 75.5%</t>
  </si>
  <si>
    <t>SLI-W102434</t>
  </si>
  <si>
    <t>NY-00082814-0000</t>
  </si>
  <si>
    <t>20079000000000</t>
  </si>
  <si>
    <t>Largo Bay Banana Rum NV 12/750ml 21%</t>
  </si>
  <si>
    <t>SLI-W102435</t>
  </si>
  <si>
    <t>Largo Bay Banana Rum NV 120/50ml 21%</t>
  </si>
  <si>
    <t>SLI-W102436</t>
  </si>
  <si>
    <t>Largo Bay Black Cherry Rum NV 12/750ml 21%</t>
  </si>
  <si>
    <t>SLI-W102437</t>
  </si>
  <si>
    <t>Largo Bay Black Cherry Rum NV 120/50ml 21%</t>
  </si>
  <si>
    <t>SLI-W102439</t>
  </si>
  <si>
    <t>19217000000000</t>
  </si>
  <si>
    <t>Largo Bay Citron (P) NV 48/200ml 35%</t>
  </si>
  <si>
    <t>SLI-W102440</t>
  </si>
  <si>
    <t>Largo Bay Coconut Rum NV 6/1750ml 21%</t>
  </si>
  <si>
    <t>SLI-W102441</t>
  </si>
  <si>
    <t>Largo Bay Coconut Rum NV 12/750ml 21%</t>
  </si>
  <si>
    <t>SLI-W102442</t>
  </si>
  <si>
    <t>Largo Bay Coconut Rum NV 120/50ml 21%</t>
  </si>
  <si>
    <t>SLI-W102443</t>
  </si>
  <si>
    <t>Largo Bay Cola Rum NV 12/750ml 21%</t>
  </si>
  <si>
    <t>SLI-W102445</t>
  </si>
  <si>
    <t>NY-00082767-0000</t>
  </si>
  <si>
    <t>Largo Bay Gold Rum NV 6/1750ml 40%</t>
  </si>
  <si>
    <t>SLI-W102446</t>
  </si>
  <si>
    <t>Largo Bay Gold Rum NV 12/750ml 40%</t>
  </si>
  <si>
    <t>SLI-W102447</t>
  </si>
  <si>
    <t>Largo Bay Gold Rum NV 120/50ml 40%</t>
  </si>
  <si>
    <t>SLI-W102448</t>
  </si>
  <si>
    <t>Largo Bay Gold Rum (P) NV 12/750ml 40%</t>
  </si>
  <si>
    <t>SLI-W102449</t>
  </si>
  <si>
    <t>Largo Bay Gold Rum (P) NV 24/375ml 40%</t>
  </si>
  <si>
    <t>SLI-W102451</t>
  </si>
  <si>
    <t>NY-00082812-0000</t>
  </si>
  <si>
    <t>17249000000000</t>
  </si>
  <si>
    <t>Largo Bay Hurricane NV 6/1750ml 12.5%</t>
  </si>
  <si>
    <t>SLI-W102452</t>
  </si>
  <si>
    <t>Largo Bay Lime Mojito NV 24/355ml 5%</t>
  </si>
  <si>
    <t>SLI-W102453</t>
  </si>
  <si>
    <t>NY-00082768-0000</t>
  </si>
  <si>
    <t>Largo Bay Long Island Iced Tea NV 6/1750ml 12.5%</t>
  </si>
  <si>
    <t>SLI-W102454</t>
  </si>
  <si>
    <t>Largo Bay Mai Tai NV 6/1750ml 12.5%</t>
  </si>
  <si>
    <t>SLI-W102455</t>
  </si>
  <si>
    <t>NY-00082807-0000</t>
  </si>
  <si>
    <t>Largo Bay Mango Rum NV 12/750ml 21%</t>
  </si>
  <si>
    <t>SLI-W102457</t>
  </si>
  <si>
    <t>Largo Bay Mojito NV 6/1750ml 15%</t>
  </si>
  <si>
    <t>SLI-W102460</t>
  </si>
  <si>
    <t>Largo Bay Pineapple Coconut Colada NV 24/355ml 5%</t>
  </si>
  <si>
    <t>SLI-W102461</t>
  </si>
  <si>
    <t>17223000000000</t>
  </si>
  <si>
    <t>Largo Bay Pineapple Colada NV 6/1750ml 15%</t>
  </si>
  <si>
    <t>SLI-W102462</t>
  </si>
  <si>
    <t>Largo Bay Pineapple Rum NV 12/750ml 21%</t>
  </si>
  <si>
    <t>SLI-W102463</t>
  </si>
  <si>
    <t>Largo Bay Pineapple Rum NV 120/50ml 21%</t>
  </si>
  <si>
    <t>SLI-W102464</t>
  </si>
  <si>
    <t>NY-00082805-0000</t>
  </si>
  <si>
    <t>Largo Bay Pops Ready to Freeze NV 10/1200ml 8%</t>
  </si>
  <si>
    <t>SLI-W102465</t>
  </si>
  <si>
    <t>Largo Bay Rum Coconut (P) NV 12/750ml 21%</t>
  </si>
  <si>
    <t>SLI-W102468</t>
  </si>
  <si>
    <t>Largo Bay Rum Spiced (P) NV 24/375ml 35%</t>
  </si>
  <si>
    <t>SLI-W102469</t>
  </si>
  <si>
    <t>Largo Bay Rum Spiced (P) NV 12/750ml 35%</t>
  </si>
  <si>
    <t>SLI-W102470</t>
  </si>
  <si>
    <t>NY-00082842-0000</t>
  </si>
  <si>
    <t>Largo Bay Silver Rum NV 6/1750ml 40%</t>
  </si>
  <si>
    <t>SLI-W102471</t>
  </si>
  <si>
    <t>Largo Bay Silver Rum NV 12/750ml 40%</t>
  </si>
  <si>
    <t>SLI-W102472</t>
  </si>
  <si>
    <t>Largo Bay Silver Rum NV 120/50ml 40%</t>
  </si>
  <si>
    <t>SLI-W102473</t>
  </si>
  <si>
    <t>Largo Bay Silver Rum (P) NV 12/750ml 40%</t>
  </si>
  <si>
    <t>SLI-W102474</t>
  </si>
  <si>
    <t>Largo Bay Silver Rum (P) NV 24/375ml 40%</t>
  </si>
  <si>
    <t>SLI-W102475</t>
  </si>
  <si>
    <t>Largo Bay Silver Rum (P) NV 48/200ml 40%</t>
  </si>
  <si>
    <t>SLI-W102476</t>
  </si>
  <si>
    <t>Largo Bay Spiced Rum NV 6/1750ml 35%</t>
  </si>
  <si>
    <t>SLI-W102477</t>
  </si>
  <si>
    <t>Largo Bay Spiced Rum NV 12/750ml 35%</t>
  </si>
  <si>
    <t>SLI-W102478</t>
  </si>
  <si>
    <t>Largo Bay Spiced Rum NV 120/50ml 35%</t>
  </si>
  <si>
    <t>SLI-W102480</t>
  </si>
  <si>
    <t>20066000000000</t>
  </si>
  <si>
    <t>Largo Bay Strawberry Rum NV 12/750ml 21%</t>
  </si>
  <si>
    <t>SLI-W102481</t>
  </si>
  <si>
    <t>Largo Bay Strawberry Rum NV 120/50ml 21%</t>
  </si>
  <si>
    <t>SLI-W102483</t>
  </si>
  <si>
    <t>NY-00083697-0000</t>
  </si>
  <si>
    <t>Las Tonas</t>
  </si>
  <si>
    <t>Las Tonas Coyote Joven Mezcal NV 12/750ml 40%</t>
  </si>
  <si>
    <t>SLI-W102484</t>
  </si>
  <si>
    <t>NY-00083760-0000</t>
  </si>
  <si>
    <t>Las Tonas Coyote Reposado Mezcal NV 12/750ml 40%</t>
  </si>
  <si>
    <t>SLI-W102485</t>
  </si>
  <si>
    <t>NY-00083529-0000</t>
  </si>
  <si>
    <t>Las Tonas Jaguar Joven Mezcal NV 12/750ml 40%</t>
  </si>
  <si>
    <t>SLI-W102486</t>
  </si>
  <si>
    <t>NY-00083564-0000</t>
  </si>
  <si>
    <t>Las Tonas Jaguar Reposado Mezcal NV 12/750ml 40%</t>
  </si>
  <si>
    <t>SLI-W102487</t>
  </si>
  <si>
    <t>NY-00083502-0000</t>
  </si>
  <si>
    <t>Las Tonas Serpiente Anejo Especial NV 12/750ml 40%</t>
  </si>
  <si>
    <t>SLI-W102502</t>
  </si>
  <si>
    <t>NY-00083698-0000</t>
  </si>
  <si>
    <t>16117000000000</t>
  </si>
  <si>
    <t>Comte Louis de Lauriston</t>
  </si>
  <si>
    <t>Lauriston VSOP Calvados NV 6/750ml 42%</t>
  </si>
  <si>
    <t>SLI-W102533</t>
  </si>
  <si>
    <t>NY-00082793-0000</t>
  </si>
  <si>
    <t>16356000000000</t>
  </si>
  <si>
    <t>San Matias Legado</t>
  </si>
  <si>
    <t>Legado Blanco NV 6/1750ml 40%</t>
  </si>
  <si>
    <t>SLI-W102534</t>
  </si>
  <si>
    <t>Legado Blanco NV 12/750ml 40%</t>
  </si>
  <si>
    <t>SLI-W102535</t>
  </si>
  <si>
    <t>NY-00082816-0000</t>
  </si>
  <si>
    <t>Legado Reposado NV 6/1750ml 40%</t>
  </si>
  <si>
    <t>SLI-W102536</t>
  </si>
  <si>
    <t>Legado Reposado NV 12/750ml 40%</t>
  </si>
  <si>
    <t>SLI-W102573</t>
  </si>
  <si>
    <t>NY-00083323-0000</t>
  </si>
  <si>
    <t>LiM</t>
  </si>
  <si>
    <t>LiM Limoncello NV 6/750ml 30%</t>
  </si>
  <si>
    <t>SLI-W102574</t>
  </si>
  <si>
    <t>LiM Mandarincello NV 6/750ml 30%</t>
  </si>
  <si>
    <t>SLI-W102575</t>
  </si>
  <si>
    <t>LiM Narancello NV 6/750ml 30%</t>
  </si>
  <si>
    <t>SLI-W102576</t>
  </si>
  <si>
    <t>NY-00083719-0000</t>
  </si>
  <si>
    <t>16292000000000</t>
  </si>
  <si>
    <t>Linton Hill</t>
  </si>
  <si>
    <t>Linton Hill London Dry Gin NV 6/1750ml 40.6%</t>
  </si>
  <si>
    <t>SLI-W102577</t>
  </si>
  <si>
    <t>Linton Hill London Dry Gin NV 12/750ml 40.6%</t>
  </si>
  <si>
    <t>SLI-W102585</t>
  </si>
  <si>
    <t>NY-00082788-0000</t>
  </si>
  <si>
    <t>Lonehand</t>
  </si>
  <si>
    <t>Lonehand Whiskey NV 6/1750ml 40%</t>
  </si>
  <si>
    <t>SLI-W102586</t>
  </si>
  <si>
    <t>Lonehand Whiskey NV 12/750ml 40%</t>
  </si>
  <si>
    <t>SLI-W102587</t>
  </si>
  <si>
    <t>Lonehand Whiskey NV 60/50ml 40%</t>
  </si>
  <si>
    <t>SLI-W102623</t>
  </si>
  <si>
    <t>NY-00083459-0000</t>
  </si>
  <si>
    <t>Luminar Cocktails</t>
  </si>
  <si>
    <t>Luminar Black Cherry Mule Cocktail NV 24/355ml 10%</t>
  </si>
  <si>
    <t>SLI-W102624</t>
  </si>
  <si>
    <t>Luminar Bld Orange Kosmo Cocktail NV 24/355ml 10%</t>
  </si>
  <si>
    <t>SLI-W102625</t>
  </si>
  <si>
    <t>NY-00083177-0000</t>
  </si>
  <si>
    <t>Luminar</t>
  </si>
  <si>
    <t>Luminar Mezcal Anejo NV 12/750ml 40%</t>
  </si>
  <si>
    <t>SLI-W102626</t>
  </si>
  <si>
    <t>Luminar Mezcal Anejo NV 12/375ml 40%</t>
  </si>
  <si>
    <t>SLI-W102628</t>
  </si>
  <si>
    <t>NY-00083179-0000</t>
  </si>
  <si>
    <t>Luminar Mezcal Joven NV 12/750ml 40%</t>
  </si>
  <si>
    <t>SLI-W102630</t>
  </si>
  <si>
    <t>Luminar Mezcal Joven NV 12/375ml 40%</t>
  </si>
  <si>
    <t>SLI-W102631</t>
  </si>
  <si>
    <t>NY-00083174-0000</t>
  </si>
  <si>
    <t>Luminar Mezcal Reposado NV 12/750ml 40%</t>
  </si>
  <si>
    <t>SLI-W102633</t>
  </si>
  <si>
    <t>Luminar Mezcal Reposado NV 12/375ml 40%</t>
  </si>
  <si>
    <t>SLI-W102634</t>
  </si>
  <si>
    <t>Luminar Ruby Paloma Cocktail NV 24/355ml 10%</t>
  </si>
  <si>
    <t>SLI-W102700</t>
  </si>
  <si>
    <t>NY-00086381-0000</t>
  </si>
  <si>
    <t>Manik</t>
  </si>
  <si>
    <t>Manik Anejo Tequila NV 6/750ml 40%</t>
  </si>
  <si>
    <t>SLI-W102701</t>
  </si>
  <si>
    <t>Manik Anejo Tequila NV 120/50ml 40%</t>
  </si>
  <si>
    <t>SLI-W102702</t>
  </si>
  <si>
    <t>NY-00083430-0000</t>
  </si>
  <si>
    <t>12192000000000</t>
  </si>
  <si>
    <t>Manik Black Extra Anejo Tequila NV 6/750ml 40%</t>
  </si>
  <si>
    <t>SLI-W102703</t>
  </si>
  <si>
    <t>NY-00086382-0000</t>
  </si>
  <si>
    <t>Manik Blanco Tequila NV 6/750ml 40%</t>
  </si>
  <si>
    <t>SLI-W102704</t>
  </si>
  <si>
    <t>Manik Blanco Tequila NV 120/50ml 40%</t>
  </si>
  <si>
    <t>SLI-W102705</t>
  </si>
  <si>
    <t>NY-00083445-0000</t>
  </si>
  <si>
    <t>Manik Coconut Tequila NV 6/750ml 35%</t>
  </si>
  <si>
    <t>SLI-W102706</t>
  </si>
  <si>
    <t>Manik Grapefruit Tequila NV 6/750ml 35%</t>
  </si>
  <si>
    <t>SLI-W102707</t>
  </si>
  <si>
    <t>Manik Jalapeno Tequila NV 6/750ml 35%</t>
  </si>
  <si>
    <t>SLI-W102709</t>
  </si>
  <si>
    <t>NY-00086385-0000</t>
  </si>
  <si>
    <t>Manik Reposado Tequila NV 6/750ml 40%</t>
  </si>
  <si>
    <t>SLI-W102792</t>
  </si>
  <si>
    <t>NY-00134399-1493</t>
  </si>
  <si>
    <t>McFarlane's Reserve</t>
  </si>
  <si>
    <t>McFarlane's Reserve KY Strt Brbn NV 6/1750ml 45%</t>
  </si>
  <si>
    <t>SLI-W102793</t>
  </si>
  <si>
    <t>McFarlane's Reserve KY Strt Brbn NV 12/750ml 45%</t>
  </si>
  <si>
    <t>SLI-W102812</t>
  </si>
  <si>
    <t>NY-00134398-1395</t>
  </si>
  <si>
    <t>20163000000000</t>
  </si>
  <si>
    <t>Mezcal Sacrificio</t>
  </si>
  <si>
    <t>Mezcal Sacrificio Anejo NV 6/750ml 45%</t>
  </si>
  <si>
    <t>SLI-W102813</t>
  </si>
  <si>
    <t>NY-00134398-1386</t>
  </si>
  <si>
    <t>14071000000000</t>
  </si>
  <si>
    <t>Mezcal Sacrificio Joven NV 6/750ml 40%</t>
  </si>
  <si>
    <t>SLI-W102815</t>
  </si>
  <si>
    <t>NY-00134398-1393</t>
  </si>
  <si>
    <t>Mezcal Sacrificio Reposado NV 6/750ml 40%</t>
  </si>
  <si>
    <t>SLI-W102817</t>
  </si>
  <si>
    <t>NY-00134398-1389</t>
  </si>
  <si>
    <t>Mezcal Sacrificio Tobala NV 6/750ml 45%</t>
  </si>
  <si>
    <t>SLI-W102836</t>
  </si>
  <si>
    <t>Montbisou</t>
  </si>
  <si>
    <t>Montbisou Cassis NV 12/750ml 16%</t>
  </si>
  <si>
    <t>SLI-W102837</t>
  </si>
  <si>
    <t>NY-00083452-0000</t>
  </si>
  <si>
    <t>Montbisou Framboise NV 12/750ml 18%</t>
  </si>
  <si>
    <t>SLI-W102838</t>
  </si>
  <si>
    <t>Montbisou Peche NV 12/750ml 18%</t>
  </si>
  <si>
    <t>SLI-W102847</t>
  </si>
  <si>
    <t>NY-00083642-0000</t>
  </si>
  <si>
    <t>Montmartre</t>
  </si>
  <si>
    <t>Montmartre Napoleon Brandy NV 6/1750ml 40%</t>
  </si>
  <si>
    <t>SLI-W102848</t>
  </si>
  <si>
    <t>Montmartre Napoleon Brandy NV 12/750ml 40%</t>
  </si>
  <si>
    <t>SLI-W102863</t>
  </si>
  <si>
    <t>NY-00083315-0000</t>
  </si>
  <si>
    <t>Morey</t>
  </si>
  <si>
    <t>Morey Almond Liqueur NV 6/750ml 18%</t>
  </si>
  <si>
    <t>SLI-W102865</t>
  </si>
  <si>
    <t>Morey Limoncello NV 24/50ml 30%</t>
  </si>
  <si>
    <t>SLI-W102866</t>
  </si>
  <si>
    <t>Morey Limoncello NV 6/750ml 30%</t>
  </si>
  <si>
    <t>SLI-W102868</t>
  </si>
  <si>
    <t>16204000000000</t>
  </si>
  <si>
    <t>Morey Mandarincello NV 6/750ml 30%</t>
  </si>
  <si>
    <t>SLI-W102881</t>
  </si>
  <si>
    <t>NY-00082826-0000</t>
  </si>
  <si>
    <t>19318000000000</t>
  </si>
  <si>
    <t>Mr Stacks</t>
  </si>
  <si>
    <t>Mr Stacks Amaretto NV 12/750ml 15%</t>
  </si>
  <si>
    <t>SLI-W102882</t>
  </si>
  <si>
    <t>Mr Stacks Amaretto NV 120/50ml 15%</t>
  </si>
  <si>
    <t>SLI-W102883</t>
  </si>
  <si>
    <t>NY-00082811-0000</t>
  </si>
  <si>
    <t>Mr Stacks Blue Curacao NV 6/1750ml 15%</t>
  </si>
  <si>
    <t>SLI-W102884</t>
  </si>
  <si>
    <t>Mr Stacks Blue Curacao NV 12/750ml 15%</t>
  </si>
  <si>
    <t>SLI-W102885</t>
  </si>
  <si>
    <t>Mr Stacks Blue Curacao NV 120/50ml 15%</t>
  </si>
  <si>
    <t>SLI-W102886</t>
  </si>
  <si>
    <t>NY-00082838-0000</t>
  </si>
  <si>
    <t>Mr Stacks Butterscotch Schnapps NV 12/750ml 15%</t>
  </si>
  <si>
    <t>SLI-W102887</t>
  </si>
  <si>
    <t>Mr Stacks Butterscotch Schnapps NV 120/50ml 15%</t>
  </si>
  <si>
    <t>SLI-W102888</t>
  </si>
  <si>
    <t>Mr Stacks Cinnamon Schnapps 100prf NV 12/750ml 50%</t>
  </si>
  <si>
    <t>SLI-W102889</t>
  </si>
  <si>
    <t>Mr Stacks Cinnamon Schnapps 60 Prf NV 12/750ml 30%</t>
  </si>
  <si>
    <t>SLI-W102891</t>
  </si>
  <si>
    <t>Mr Stacks Creme de Cacao Dark NV 12/750ml 16%</t>
  </si>
  <si>
    <t>SLI-W102892</t>
  </si>
  <si>
    <t>NY-00082820-0000</t>
  </si>
  <si>
    <t>Mr Stacks Creme de Cacao White NV 12/750ml 16%</t>
  </si>
  <si>
    <t>SLI-W102893</t>
  </si>
  <si>
    <t>Mr Stacks Gingerbread NV 12/750ml 15%</t>
  </si>
  <si>
    <t>SLI-W102894</t>
  </si>
  <si>
    <t>Mr Stacks Holiday Nog NV 12/750ml 15%</t>
  </si>
  <si>
    <t>SLI-W102895</t>
  </si>
  <si>
    <t>Mr Stacks Maple Pecan NV 12/750ml 15%</t>
  </si>
  <si>
    <t>SLI-W102896</t>
  </si>
  <si>
    <t>Mr Stacks Peach Schnapps NV 6/1750ml 15%</t>
  </si>
  <si>
    <t>SLI-W102897</t>
  </si>
  <si>
    <t>Mr Stacks Peach Schnapps NV 12/750ml 15%</t>
  </si>
  <si>
    <t>SLI-W102898</t>
  </si>
  <si>
    <t>Mr Stacks Peach Schnapps NV 120/50ml 15%</t>
  </si>
  <si>
    <t>SLI-W102899</t>
  </si>
  <si>
    <t>Mr Stacks Peppermint Sch 60 Proof NV 12/750ml 30%</t>
  </si>
  <si>
    <t>SLI-W102900</t>
  </si>
  <si>
    <t>Mr Stacks Peppermint Schnapps NV 12/750ml 15%</t>
  </si>
  <si>
    <t>SLI-W102901</t>
  </si>
  <si>
    <t>Mr Stacks Peppermint Schnapps NV 120/50ml 15%</t>
  </si>
  <si>
    <t>SLI-W102902</t>
  </si>
  <si>
    <t>Mr Stacks Pumpkin Spice NV 120/50ml 15%</t>
  </si>
  <si>
    <t>SLI-W102903</t>
  </si>
  <si>
    <t>Mr Stacks Pumpkin Spice NV 12/750ml 15%</t>
  </si>
  <si>
    <t>SLI-W102904</t>
  </si>
  <si>
    <t>Mr Stacks Raspberry Liqueur NV 12/750ml 15%</t>
  </si>
  <si>
    <t>SLI-W102905</t>
  </si>
  <si>
    <t>Mr Stacks Sour Apple Schnapps NV 6/1750ml 15%</t>
  </si>
  <si>
    <t>SLI-W102906</t>
  </si>
  <si>
    <t>Mr Stacks Sour Apple Schnapps NV 12/750ml 15%</t>
  </si>
  <si>
    <t>SLI-W102907</t>
  </si>
  <si>
    <t>Mr Stacks Sour Apple Schnapps NV 120/50ml 15%</t>
  </si>
  <si>
    <t>SLI-W102908</t>
  </si>
  <si>
    <t>Mr Stacks Sour Cherry Schnapps NV 12/750ml 15%</t>
  </si>
  <si>
    <t>SLI-W102909</t>
  </si>
  <si>
    <t>Mr Stacks Sweet Melon NV 12/750ml 15%</t>
  </si>
  <si>
    <t>SLI-W102910</t>
  </si>
  <si>
    <t>Mr Stacks Sweet Melon NV 6/1750ml 15%</t>
  </si>
  <si>
    <t>SLI-W102912</t>
  </si>
  <si>
    <t>Mr Stacks Toasted Coconut NV 12/750ml 15%</t>
  </si>
  <si>
    <t>SLI-W102913</t>
  </si>
  <si>
    <t>Mr Stacks Triple Sec NV 6/1750ml 15%</t>
  </si>
  <si>
    <t>SLI-W102914</t>
  </si>
  <si>
    <t>Mr Stacks Triple Sec NV 12/750ml 15%</t>
  </si>
  <si>
    <t>SLI-W102915</t>
  </si>
  <si>
    <t>Mr Stacks Triple Sec NV 120/50ml 15%</t>
  </si>
  <si>
    <t>SLI-W102916</t>
  </si>
  <si>
    <t>Mr Stacks Triple Sec 60 Proof NV 12/750ml 30%</t>
  </si>
  <si>
    <t>SLI-W102917</t>
  </si>
  <si>
    <t>Mr Stacks Watermelon Schnapps NV 12/750ml 15%</t>
  </si>
  <si>
    <t>SLI-W102918</t>
  </si>
  <si>
    <t>Mr Stacks Watermelon Schnapps NV 120/50ml 15%</t>
  </si>
  <si>
    <t>SLI-W102931</t>
  </si>
  <si>
    <t>NY-00083213-0000</t>
  </si>
  <si>
    <t>19108000000000</t>
  </si>
  <si>
    <t>Navy Bay</t>
  </si>
  <si>
    <t>Navy Bay Rum NV 6/1750ml 40%</t>
  </si>
  <si>
    <t>SLI-W102932</t>
  </si>
  <si>
    <t>Navy Bay Rum NV 12/750ml 40%</t>
  </si>
  <si>
    <t>SLI-W102933</t>
  </si>
  <si>
    <t>Navy Bay Rum NV 60/50ml 40%</t>
  </si>
  <si>
    <t>SLI-W102934</t>
  </si>
  <si>
    <t>Navy Bay Rum (P) NV 12/750ml 40%</t>
  </si>
  <si>
    <t>SLI-W102955</t>
  </si>
  <si>
    <t>NY-00083707-0000</t>
  </si>
  <si>
    <t>13162000000000</t>
  </si>
  <si>
    <t>Ol' Santy</t>
  </si>
  <si>
    <t>Ol Santy Egg Nog NV 6/1750ml 12.5%</t>
  </si>
  <si>
    <t>SLI-W102956</t>
  </si>
  <si>
    <t>Ol Santy Egg Nog NV 12/750ml 12.5%</t>
  </si>
  <si>
    <t>SLI-W102962</t>
  </si>
  <si>
    <t>NY-00083453-0000</t>
  </si>
  <si>
    <t>14163000000000</t>
  </si>
  <si>
    <t>Opulent</t>
  </si>
  <si>
    <t>Opulent Vodka NV 12/750ml 40%</t>
  </si>
  <si>
    <t>SLI-W102964</t>
  </si>
  <si>
    <t>Opulent Vodka NV 6/1750ml 40%</t>
  </si>
  <si>
    <t>SLI-W102972</t>
  </si>
  <si>
    <t>NY-00083145-0000</t>
  </si>
  <si>
    <t>16146000000000</t>
  </si>
  <si>
    <t>Paddleford Creek</t>
  </si>
  <si>
    <t>Paddleford Creek Sm Batch Bourbon NV 12/750ml 41.5%</t>
  </si>
  <si>
    <t>SLI-W103006</t>
  </si>
  <si>
    <t>Parnasse</t>
  </si>
  <si>
    <t>Parnasse Absinth Superiore NV 12/750ml 50%</t>
  </si>
  <si>
    <t>SLI-W103014</t>
  </si>
  <si>
    <t>NY-00083561-0000</t>
  </si>
  <si>
    <t>17101000000000</t>
  </si>
  <si>
    <t>Paulet</t>
  </si>
  <si>
    <t>Paulet Cognac VSOP NV 6/750ml 40%</t>
  </si>
  <si>
    <t>SLI-W103016</t>
  </si>
  <si>
    <t>NY-00083574-0000</t>
  </si>
  <si>
    <t>Paulet Cognac XO NV 6/750ml 40%</t>
  </si>
  <si>
    <t>SLI-W103024</t>
  </si>
  <si>
    <t>NY-00084356-0000</t>
  </si>
  <si>
    <t>20041000000000</t>
  </si>
  <si>
    <t>PergotÃƒÂ©</t>
  </si>
  <si>
    <t>Pergote Gin NV 12/375ml 42%</t>
  </si>
  <si>
    <t>SLI-W103025</t>
  </si>
  <si>
    <t>NY-00084354-0000</t>
  </si>
  <si>
    <t>Pergote Gin Rose NV 12/375ml 42%</t>
  </si>
  <si>
    <t>SLI-W103094</t>
  </si>
  <si>
    <t>NY-00083575-0000</t>
  </si>
  <si>
    <t>Planat</t>
  </si>
  <si>
    <t>Planat 10Yr Cognac Organic NV 12/750ml 40%</t>
  </si>
  <si>
    <t>SLI-W103095</t>
  </si>
  <si>
    <t>NY-00083532-0000</t>
  </si>
  <si>
    <t>Planat Founder's Blend Cognac NV 6/750ml 40%</t>
  </si>
  <si>
    <t>SLI-W103096</t>
  </si>
  <si>
    <t>NY-00083765-0000</t>
  </si>
  <si>
    <t>Planat VS Cognac Organic NV 12/750ml 40%</t>
  </si>
  <si>
    <t>SLI-W103097</t>
  </si>
  <si>
    <t>NY-00083703-0000</t>
  </si>
  <si>
    <t>Planat VSOP Cognac Organic NV 12/750ml 40%</t>
  </si>
  <si>
    <t>SLI-W103148</t>
  </si>
  <si>
    <t>NY-00083616-0000</t>
  </si>
  <si>
    <t>15287000000000</t>
  </si>
  <si>
    <t>Pure Proof</t>
  </si>
  <si>
    <t>Pure Proof 151 NV 6/1750ml 75.5%</t>
  </si>
  <si>
    <t>SLI-W103149</t>
  </si>
  <si>
    <t>Pure Proof 151 NV 12/750ml 75.5%</t>
  </si>
  <si>
    <t>SLI-W103211</t>
  </si>
  <si>
    <t>NY-00083774-0000</t>
  </si>
  <si>
    <t>Riqueza Cultural</t>
  </si>
  <si>
    <t>Riqueza Cultural Ruby Tequila NV 6/750ml 40%</t>
  </si>
  <si>
    <t>SLI-W103239</t>
  </si>
  <si>
    <t>NY-00083482-0000</t>
  </si>
  <si>
    <t>18131000000000</t>
  </si>
  <si>
    <t>Riverboat</t>
  </si>
  <si>
    <t>Riverboat Rye Whiskey NV 12/750ml 45%</t>
  </si>
  <si>
    <t>SLI-W103257</t>
  </si>
  <si>
    <t>NY-00083466-0000</t>
  </si>
  <si>
    <t>Ron AlegrÃƒÂ³</t>
  </si>
  <si>
    <t>Ron Alegro XO NV 6/750ml 40%</t>
  </si>
  <si>
    <t>SLI-W103258</t>
  </si>
  <si>
    <t>NY-00083580-0000</t>
  </si>
  <si>
    <t>Ron Zamoya</t>
  </si>
  <si>
    <t>Ron Zamoya Rum NV 6/750ml 40%</t>
  </si>
  <si>
    <t>SLI-W103286</t>
  </si>
  <si>
    <t>NY-00083728-0000</t>
  </si>
  <si>
    <t>20021000000000</t>
  </si>
  <si>
    <t>Royal Tiger</t>
  </si>
  <si>
    <t>Royal Tiger Indian Whisky NV 6/750ml 43%</t>
  </si>
  <si>
    <t>SLI-W103287</t>
  </si>
  <si>
    <t>NY-00083336-0000</t>
  </si>
  <si>
    <t>Royale Orange</t>
  </si>
  <si>
    <t>Royale Orange NV 12/750ml 40%</t>
  </si>
  <si>
    <t>SLI-W103308</t>
  </si>
  <si>
    <t>NY-00083777-0000</t>
  </si>
  <si>
    <t>Sadashi</t>
  </si>
  <si>
    <t>Sadashi Mizunara Japanese Whisky NV 6/750ml 43%</t>
  </si>
  <si>
    <t>SLI-W103313</t>
  </si>
  <si>
    <t>NY-00083713-0000</t>
  </si>
  <si>
    <t>Saints Alley</t>
  </si>
  <si>
    <t>Saints Alley Brbn Herald Armgc Csk NV 6/750ml 53.5%</t>
  </si>
  <si>
    <t>SLI-W103315</t>
  </si>
  <si>
    <t>NY-00134399-1505</t>
  </si>
  <si>
    <t>21035000000000</t>
  </si>
  <si>
    <t>Saints Alley Brbn Port Cognac Cask NV 6/750ml 50%</t>
  </si>
  <si>
    <t>SLI-W103358</t>
  </si>
  <si>
    <t>NY-00082967-0000</t>
  </si>
  <si>
    <t>20126000000000</t>
  </si>
  <si>
    <t>Sheperd's</t>
  </si>
  <si>
    <t>Shepherd's P'Nutty Whiskey NV 12/750ml 35%</t>
  </si>
  <si>
    <t>SLI-W103359</t>
  </si>
  <si>
    <t>Shepherd's P'Nutty Whiskey NV 120/50ml 35%</t>
  </si>
  <si>
    <t>SLI-W103388</t>
  </si>
  <si>
    <t>NY-00083771-0000</t>
  </si>
  <si>
    <t>Siegburg Apfel</t>
  </si>
  <si>
    <t>Siegburg Apfel NV 12/1000ml 21%</t>
  </si>
  <si>
    <t>SLI-W103394</t>
  </si>
  <si>
    <t>NY-00083558-0000</t>
  </si>
  <si>
    <t>12087000000000</t>
  </si>
  <si>
    <t>Sir Edward's</t>
  </si>
  <si>
    <t>Sir Edward's 12yr Blended Scotch NV 12/750ml 40%</t>
  </si>
  <si>
    <t>SLI-W103395</t>
  </si>
  <si>
    <t>NY-00083212-0000</t>
  </si>
  <si>
    <t>14189000000000</t>
  </si>
  <si>
    <t>Sir Edward's Blended Scotch Whisky NV 6/1750ml 40%</t>
  </si>
  <si>
    <t>SLI-W103396</t>
  </si>
  <si>
    <t>Sir Edward's Blended Scotch Whisky NV 12/750ml 40%</t>
  </si>
  <si>
    <t>SLI-W103398</t>
  </si>
  <si>
    <t>NY-00082881-0000</t>
  </si>
  <si>
    <t>Skatterbrain</t>
  </si>
  <si>
    <t>Skatterbrain Choc Banana Whiskey NV 120/50ml 35%</t>
  </si>
  <si>
    <t>SLI-W103399</t>
  </si>
  <si>
    <t>Skatterbrain Chrry Vanilla Whiskey NV 12/750ml 35%</t>
  </si>
  <si>
    <t>SLI-W103400</t>
  </si>
  <si>
    <t>Skatterbrain Chrry Vanilla Whiskey NV 120/50ml 35%</t>
  </si>
  <si>
    <t>SLI-W103401</t>
  </si>
  <si>
    <t>Skatterbrain PB&amp;J Whiskey NV 12/750ml 35%</t>
  </si>
  <si>
    <t>SLI-W103402</t>
  </si>
  <si>
    <t>Skatterbrain PB&amp;J Whiskey NV 120/50ml 35%</t>
  </si>
  <si>
    <t>SLI-W103403</t>
  </si>
  <si>
    <t>NY-00082886-0000</t>
  </si>
  <si>
    <t>Skatterbrain Peanut Butter Cream NV 12/750ml 15%</t>
  </si>
  <si>
    <t>SLI-W103404</t>
  </si>
  <si>
    <t>Skatterbrain Peanut Butter Whiskey NV 12/750ml 35%</t>
  </si>
  <si>
    <t>SLI-W103405</t>
  </si>
  <si>
    <t>Skatterbrain Peanut Butter Whiskey NV 6/1750ml 35%</t>
  </si>
  <si>
    <t>SLI-W103406</t>
  </si>
  <si>
    <t>Skatterbrain Peanut Butter Whiskey NV 120/50ml 35%</t>
  </si>
  <si>
    <t>SLI-W103427</t>
  </si>
  <si>
    <t>NY-00083585-0000</t>
  </si>
  <si>
    <t>13207000000000</t>
  </si>
  <si>
    <t>Southern Shine</t>
  </si>
  <si>
    <t>Southern Shine Apple Pie NV 12/750ml 50%</t>
  </si>
  <si>
    <t>SLI-W103430</t>
  </si>
  <si>
    <t>14253000000000</t>
  </si>
  <si>
    <t>Southern Shine Peach NV 12/750ml 50%</t>
  </si>
  <si>
    <t>SLI-W103434</t>
  </si>
  <si>
    <t>NY-00083518-0000</t>
  </si>
  <si>
    <t>Southshot</t>
  </si>
  <si>
    <t>Southshot Bourbon NV 6/1750ml 40%</t>
  </si>
  <si>
    <t>SLI-W103435</t>
  </si>
  <si>
    <t>Southshot Bourbon NV 12/750ml 40%</t>
  </si>
  <si>
    <t>SLI-W103452</t>
  </si>
  <si>
    <t>NY-00082760-0000</t>
  </si>
  <si>
    <t>Starr Blu</t>
  </si>
  <si>
    <t>Starr Blu 100 NV 6/1750ml 50%</t>
  </si>
  <si>
    <t>SLI-W103453</t>
  </si>
  <si>
    <t>Starr Blu 100 NV 12/750ml 50%</t>
  </si>
  <si>
    <t>SLI-W103454</t>
  </si>
  <si>
    <t>NY-00082759-0000</t>
  </si>
  <si>
    <t>Starr Blu Gin NV 6/1750ml 40%</t>
  </si>
  <si>
    <t>SLI-W103455</t>
  </si>
  <si>
    <t>Starr Blu Gin NV 12/750ml 40%</t>
  </si>
  <si>
    <t>SLI-W103457</t>
  </si>
  <si>
    <t>Starr Blu Gin (P) NV 6/1750ml 40%</t>
  </si>
  <si>
    <t>SLI-W103458</t>
  </si>
  <si>
    <t>NY-00082761-0000</t>
  </si>
  <si>
    <t>10110000000000</t>
  </si>
  <si>
    <t>Starr Blu Vodka NV 6/1750ml 40%</t>
  </si>
  <si>
    <t>SLI-W103459</t>
  </si>
  <si>
    <t>Starr Blu Vodka NV 12/750ml 40%</t>
  </si>
  <si>
    <t>SLI-W103460</t>
  </si>
  <si>
    <t>Starr Blu Vodka NV 120/50ml 40%</t>
  </si>
  <si>
    <t>SLI-W103461</t>
  </si>
  <si>
    <t>Starr Blu Vodka (P) NV 6/1750ml 40%</t>
  </si>
  <si>
    <t>SLI-W103462</t>
  </si>
  <si>
    <t>Starr Blu Vodka (P) NV 12/750ml 40%</t>
  </si>
  <si>
    <t>SLI-W103463</t>
  </si>
  <si>
    <t>Starr Blu Vodka (P) NV 24/375ml 40%</t>
  </si>
  <si>
    <t>SLI-W103464</t>
  </si>
  <si>
    <t>Starr Blu Vodka (P) NV 48/200ml 40%</t>
  </si>
  <si>
    <t>SLI-W103465</t>
  </si>
  <si>
    <t>Starr Blu Vodka (P) NV 48/100ml 40%</t>
  </si>
  <si>
    <t>SLI-W103484</t>
  </si>
  <si>
    <t>Summum Citron NV 120/50ml 40%</t>
  </si>
  <si>
    <t>SLI-W103496</t>
  </si>
  <si>
    <t>NY-00082936-0000</t>
  </si>
  <si>
    <t>Super She Spirits</t>
  </si>
  <si>
    <t>SuperShe Super Chilled Vodka NV 6/1000ml 40%</t>
  </si>
  <si>
    <t>SLI-W103497</t>
  </si>
  <si>
    <t>NY-00134399-1476</t>
  </si>
  <si>
    <t>21145000000000</t>
  </si>
  <si>
    <t>Swear Jar</t>
  </si>
  <si>
    <t>Swear Jar 6Yr Canadian Whisky NV 12/750ml 40%</t>
  </si>
  <si>
    <t>SLI-W103499</t>
  </si>
  <si>
    <t>NY-00083705-0000</t>
  </si>
  <si>
    <t>14232000000000</t>
  </si>
  <si>
    <t>Swift</t>
  </si>
  <si>
    <t>Swift Single Malt Texas Whiskey NV 6/750ml 43%</t>
  </si>
  <si>
    <t>SLI-W103511</t>
  </si>
  <si>
    <t>NY-00083644-0000</t>
  </si>
  <si>
    <t>Tann's</t>
  </si>
  <si>
    <t>Tann's Gin NV 6/750ml 40%</t>
  </si>
  <si>
    <t>SLI-W103512</t>
  </si>
  <si>
    <t>Tann's Gin NV 24/50ml 40%</t>
  </si>
  <si>
    <t>SLI-W103544</t>
  </si>
  <si>
    <t>NY-00134398-1012</t>
  </si>
  <si>
    <t>19184000000000</t>
  </si>
  <si>
    <t>The American Plains</t>
  </si>
  <si>
    <t>The American Plains Vodka NV 6/1750ml 40%</t>
  </si>
  <si>
    <t>SLI-W103545</t>
  </si>
  <si>
    <t>The American Plains Vodka NV 12/750ml 40%</t>
  </si>
  <si>
    <t>SLI-W103546</t>
  </si>
  <si>
    <t>The American Plains Vodka NV 120/50ml 40%</t>
  </si>
  <si>
    <t>SLI-W103549</t>
  </si>
  <si>
    <t>NY-00083679-0000</t>
  </si>
  <si>
    <t>The Gin Foundry</t>
  </si>
  <si>
    <t>The Gin Foundry NV 12/750ml 45%</t>
  </si>
  <si>
    <t>SLI-W103552</t>
  </si>
  <si>
    <t>NY-00084346-0000</t>
  </si>
  <si>
    <t>19063000000000</t>
  </si>
  <si>
    <t>The Perfect Cocktail</t>
  </si>
  <si>
    <t>The Perfect Cocktail Manhattan NV 90/100ml 25.5%</t>
  </si>
  <si>
    <t>SLI-W103553</t>
  </si>
  <si>
    <t>19094000000000</t>
  </si>
  <si>
    <t>The Perfect Cocktail Negroni NV 90/100ml 22%</t>
  </si>
  <si>
    <t>SLI-W103554</t>
  </si>
  <si>
    <t>The Perfect Cocktail Old Fashioned NV 90/100ml 28%</t>
  </si>
  <si>
    <t>SLI-W103578</t>
  </si>
  <si>
    <t>NY-00083729-0000</t>
  </si>
  <si>
    <t>Tolon Tolon</t>
  </si>
  <si>
    <t>Tolon Tolon Chocolate Cream NV 6/750ml 17%</t>
  </si>
  <si>
    <t>SLI-W103580</t>
  </si>
  <si>
    <t>NY-00086012-0000</t>
  </si>
  <si>
    <t>Tolon Tolon Leche Merengada Cream NV 6/750ml 17%</t>
  </si>
  <si>
    <t>SLI-W103583</t>
  </si>
  <si>
    <t>16202000000000</t>
  </si>
  <si>
    <t>Tolon Tolon Whisky Cream NV 6/750ml 17%</t>
  </si>
  <si>
    <t>SLI-W103588</t>
  </si>
  <si>
    <t>NY-00082670-0000</t>
  </si>
  <si>
    <t>16183000000000</t>
  </si>
  <si>
    <t>Tower</t>
  </si>
  <si>
    <t>Tower Vodka NV 6/1750ml 40%</t>
  </si>
  <si>
    <t>SLI-W103589</t>
  </si>
  <si>
    <t>Tower Vodka NV 12/750ml 40%</t>
  </si>
  <si>
    <t>SLI-W103590</t>
  </si>
  <si>
    <t>Tower Vodka NV 12/1000ml 40%</t>
  </si>
  <si>
    <t>SLI-W103591</t>
  </si>
  <si>
    <t>Tower Vodka NV 60/50ml 40%</t>
  </si>
  <si>
    <t>SLI-W103592</t>
  </si>
  <si>
    <t>Tower Vodka (P) NV 6/1750ml 40%</t>
  </si>
  <si>
    <t>SLI-W103617</t>
  </si>
  <si>
    <t>NY-00083337-0000</t>
  </si>
  <si>
    <t>Two Stars</t>
  </si>
  <si>
    <t>Two Stars Bourbon NV 6/1750ml 43%</t>
  </si>
  <si>
    <t>SLI-W103618</t>
  </si>
  <si>
    <t>Two Stars Bourbon NV 12/750ml 43%</t>
  </si>
  <si>
    <t>SLI-W103620</t>
  </si>
  <si>
    <t>NY-00083346-0000</t>
  </si>
  <si>
    <t>Two Stars Egg Nog NV 12/750ml 15%</t>
  </si>
  <si>
    <t>SLI-W103621</t>
  </si>
  <si>
    <t>NY-00083570-0000</t>
  </si>
  <si>
    <t>Two Tigers</t>
  </si>
  <si>
    <t>Two Tigers Blended Indian Whisky NV 6/750ml 43%</t>
  </si>
  <si>
    <t>SLI-W103644</t>
  </si>
  <si>
    <t>Van Meer's Chocolate Liqueur NV 144/50ml 15%</t>
  </si>
  <si>
    <t>SLI-W103650</t>
  </si>
  <si>
    <t>Van Meer's White Chocolate Liqueur NV 144/50ml 15%</t>
  </si>
  <si>
    <t>SLI-W103665</t>
  </si>
  <si>
    <t>NY-00134399-1136</t>
  </si>
  <si>
    <t>Veil</t>
  </si>
  <si>
    <t>Veil Apricot Vodka NV 12/750ml 30%</t>
  </si>
  <si>
    <t>SLI-W103666</t>
  </si>
  <si>
    <t>NY-00134398-1145</t>
  </si>
  <si>
    <t>20184000000000</t>
  </si>
  <si>
    <t>Veil Black Fig Vodka NV 12/750ml 35%</t>
  </si>
  <si>
    <t>SLI-W103668</t>
  </si>
  <si>
    <t>NY-00083019-0000</t>
  </si>
  <si>
    <t>Veil Black Pepper Vodka NV 120/50ml 35%</t>
  </si>
  <si>
    <t>SLI-W103669</t>
  </si>
  <si>
    <t>19351000000000</t>
  </si>
  <si>
    <t>Veil Blueberry Lavender RTD NV 6/1750ml 12.5%</t>
  </si>
  <si>
    <t>SLI-W103670</t>
  </si>
  <si>
    <t>NY-00134398-1142</t>
  </si>
  <si>
    <t>Veil Blueberry Vodka NV 6/1750ml 35%</t>
  </si>
  <si>
    <t>SLI-W103671</t>
  </si>
  <si>
    <t>NY-00134399-1142</t>
  </si>
  <si>
    <t>Veil Blueberry Vodka NV 12/750ml 35%</t>
  </si>
  <si>
    <t>SLI-W103672</t>
  </si>
  <si>
    <t>Veil Blueberry Vodka NV 120/50ml 35%</t>
  </si>
  <si>
    <t>SLI-W103673</t>
  </si>
  <si>
    <t>NY-00134399-1149</t>
  </si>
  <si>
    <t>19276000000000</t>
  </si>
  <si>
    <t>Veil Botanic Cucumber Mint NV 12/750ml 30%</t>
  </si>
  <si>
    <t>SLI-W103674</t>
  </si>
  <si>
    <t>Veil Botanic Cucumber Mint NV 120/50ml 30%</t>
  </si>
  <si>
    <t>SLI-W103675</t>
  </si>
  <si>
    <t>NY-00134399-1138</t>
  </si>
  <si>
    <t>Veil Botanic Grapefruit Rose NV 12/750ml 30%</t>
  </si>
  <si>
    <t>SLI-W103676</t>
  </si>
  <si>
    <t>Veil Botanic Grapefruit Rose NV 120/50ml 30%</t>
  </si>
  <si>
    <t>SLI-W103677</t>
  </si>
  <si>
    <t>NY-00134398-1140</t>
  </si>
  <si>
    <t>Veil Botanic Meyer Lemon &amp; Basil NV 12/750ml 30%</t>
  </si>
  <si>
    <t>SLI-W103678</t>
  </si>
  <si>
    <t>NY-00083001-0000</t>
  </si>
  <si>
    <t>Veil Botanic Meyer Lemon &amp; Basil NV 120/50ml 30%</t>
  </si>
  <si>
    <t>SLI-W103681</t>
  </si>
  <si>
    <t>NY-00134399-1158</t>
  </si>
  <si>
    <t>Veil Botanic Pear &amp; Elderflower NV 12/750ml 30%</t>
  </si>
  <si>
    <t>SLI-W103682</t>
  </si>
  <si>
    <t>NY-00083042-0000</t>
  </si>
  <si>
    <t>Veil Botanic Pear &amp; Elderflower NV 120/50ml 30%</t>
  </si>
  <si>
    <t>SLI-W103683</t>
  </si>
  <si>
    <t>NY-00134398-1146</t>
  </si>
  <si>
    <t>20353000000000</t>
  </si>
  <si>
    <t>Veil Botanic Spritz Cucumber Mint NV 24/355ml 3.6%</t>
  </si>
  <si>
    <t>SLI-W103684</t>
  </si>
  <si>
    <t>NY-00083018-0000</t>
  </si>
  <si>
    <t>21034000000000</t>
  </si>
  <si>
    <t>Veil Botanic Spritz Grpfruit Rose NV 24/355ml 3.6%</t>
  </si>
  <si>
    <t>SLI-W103685</t>
  </si>
  <si>
    <t>Veil Botanic Spritz Peach Orange NV 24/355ml 3.6%</t>
  </si>
  <si>
    <t>SLI-W103686</t>
  </si>
  <si>
    <t>Veil Botanic Spritz Strwbry Hbscs NV 24/355ml 3.6%</t>
  </si>
  <si>
    <t>SLI-W103687</t>
  </si>
  <si>
    <t>NY-00134398-1157</t>
  </si>
  <si>
    <t>Veil Botanic Strawberry Hibiscus NV 12/750ml 30%</t>
  </si>
  <si>
    <t>SLI-W103689</t>
  </si>
  <si>
    <t>NY-00134399-1150</t>
  </si>
  <si>
    <t>Veil Caramel Vodka NV 12/750ml 35%</t>
  </si>
  <si>
    <t>SLI-W103690</t>
  </si>
  <si>
    <t>Veil Caramel Vodka NV 6/1750ml 35%</t>
  </si>
  <si>
    <t>SLI-W103691</t>
  </si>
  <si>
    <t>NY-00083026-0000</t>
  </si>
  <si>
    <t>Veil Caramel Vodka NV 120/50ml 35%</t>
  </si>
  <si>
    <t>SLI-W103692</t>
  </si>
  <si>
    <t>NY-00134399-1159</t>
  </si>
  <si>
    <t>Veil Cherry Vodka NV 12/750ml 35%</t>
  </si>
  <si>
    <t>SLI-W103693</t>
  </si>
  <si>
    <t>Veil Cherry Vodka NV 6/1750ml 35%</t>
  </si>
  <si>
    <t>SLI-W103694</t>
  </si>
  <si>
    <t>Veil Cherry Vodka NV 120/50ml 35%</t>
  </si>
  <si>
    <t>SLI-W103695</t>
  </si>
  <si>
    <t>NY-00134399-1152</t>
  </si>
  <si>
    <t>Veil Chocolate Vodka NV 12/750ml 35%</t>
  </si>
  <si>
    <t>SLI-W103696</t>
  </si>
  <si>
    <t>Veil Chocolate Vodka NV 120/50ml 35%</t>
  </si>
  <si>
    <t>SLI-W103697</t>
  </si>
  <si>
    <t>NY-00134399-1161</t>
  </si>
  <si>
    <t>Veil Citron Vodka NV 12/750ml 35%</t>
  </si>
  <si>
    <t>SLI-W103698</t>
  </si>
  <si>
    <t>Veil Citron Vodka NV 6/1750ml 35%</t>
  </si>
  <si>
    <t>SLI-W103699</t>
  </si>
  <si>
    <t>Veil Citron Vodka NV 120/50ml 35%</t>
  </si>
  <si>
    <t>SLI-W103702</t>
  </si>
  <si>
    <t>NY-00134399-1154</t>
  </si>
  <si>
    <t>Veil Citrus Orange Vodka NV 12/750ml 35%</t>
  </si>
  <si>
    <t>SLI-W103703</t>
  </si>
  <si>
    <t>NY-00083087-0000</t>
  </si>
  <si>
    <t>Veil Classic Cocktail Spirit Pops NV 10/1200ml 8%</t>
  </si>
  <si>
    <t>SLI-W103704</t>
  </si>
  <si>
    <t>NY-00134399-1171</t>
  </si>
  <si>
    <t>Veil Coconut Vodka NV 6/1750ml 35%</t>
  </si>
  <si>
    <t>SLI-W103705</t>
  </si>
  <si>
    <t>Veil Coconut Vodka NV 12/750ml 35%</t>
  </si>
  <si>
    <t>SLI-W103706</t>
  </si>
  <si>
    <t>Veil Coconut Vodka NV 120/50ml 35%</t>
  </si>
  <si>
    <t>SLI-W103708</t>
  </si>
  <si>
    <t>NY-00134399-1177</t>
  </si>
  <si>
    <t>Veil Cranberry Lime Vodka NV 12/750ml 35%</t>
  </si>
  <si>
    <t>SLI-W103709</t>
  </si>
  <si>
    <t>Veil Cranberry Lime Vodka NV 120/50ml 35%</t>
  </si>
  <si>
    <t>SLI-W103710</t>
  </si>
  <si>
    <t>NY-00134399-1169</t>
  </si>
  <si>
    <t>Veil Double Espresso Vodka NV 6/1750ml 35%</t>
  </si>
  <si>
    <t>SLI-W103711</t>
  </si>
  <si>
    <t>Veil Double Espresso Vodka NV 12/750ml 35%</t>
  </si>
  <si>
    <t>SLI-W103712</t>
  </si>
  <si>
    <t>Veil Double Espresso Vodka NV 120/50ml 35%</t>
  </si>
  <si>
    <t>SLI-W103713</t>
  </si>
  <si>
    <t>NY-00083099-0000</t>
  </si>
  <si>
    <t>20282000000000</t>
  </si>
  <si>
    <t>Veil Fresh Lime Seltzer NV 24/355ml 5%</t>
  </si>
  <si>
    <t>SLI-W103714</t>
  </si>
  <si>
    <t>NY-00134399-1181</t>
  </si>
  <si>
    <t>Veil Ginger Vodka NV 6/1750ml 35%</t>
  </si>
  <si>
    <t>SLI-W103715</t>
  </si>
  <si>
    <t>Veil Ginger Vodka NV 12/750ml 35%</t>
  </si>
  <si>
    <t>SLI-W103717</t>
  </si>
  <si>
    <t>NY-00134399-1185</t>
  </si>
  <si>
    <t>Veil Gingerbread Vodka NV 12/750ml 35%</t>
  </si>
  <si>
    <t>SLI-W103719</t>
  </si>
  <si>
    <t>NY-00134399-1175</t>
  </si>
  <si>
    <t>Veil Green Apple Vodka NV 6/1750ml 35%</t>
  </si>
  <si>
    <t>SLI-W103720</t>
  </si>
  <si>
    <t>Veil Green Apple Vodka NV 12/750ml 35%</t>
  </si>
  <si>
    <t>SLI-W103721</t>
  </si>
  <si>
    <t>Veil Green Apple Vodka NV 120/50ml 35%</t>
  </si>
  <si>
    <t>SLI-W103722</t>
  </si>
  <si>
    <t>NY-00083094-0000</t>
  </si>
  <si>
    <t>Veil Jalapeno Pepper Vodka NV 12/750ml 35%</t>
  </si>
  <si>
    <t>SLI-W103723</t>
  </si>
  <si>
    <t>NY-00134399-1184</t>
  </si>
  <si>
    <t>Veil Jalapeno Pepper Vodka NV 120/50ml 35%</t>
  </si>
  <si>
    <t>SLI-W103725</t>
  </si>
  <si>
    <t>NY-00134399-1170</t>
  </si>
  <si>
    <t>Veil Mango NV 6/1750ml 35%</t>
  </si>
  <si>
    <t>SLI-W103726</t>
  </si>
  <si>
    <t>Veil Mango NV 12/750ml 35%</t>
  </si>
  <si>
    <t>SLI-W103727</t>
  </si>
  <si>
    <t>Veil Mango NV 120/50ml 35%</t>
  </si>
  <si>
    <t>SLI-W103729</t>
  </si>
  <si>
    <t>NY-00134399-1173</t>
  </si>
  <si>
    <t>Veil Orange Vodka NV 6/1750ml 35%</t>
  </si>
  <si>
    <t>SLI-W103730</t>
  </si>
  <si>
    <t>Veil Orange Vodka NV 12/750ml 35%</t>
  </si>
  <si>
    <t>SLI-W103731</t>
  </si>
  <si>
    <t>Veil Orange Vodka NV 120/50ml 35%</t>
  </si>
  <si>
    <t>SLI-W103732</t>
  </si>
  <si>
    <t>NY-00134399-1174</t>
  </si>
  <si>
    <t>Veil Peach Vodka NV 6/1750ml 35%</t>
  </si>
  <si>
    <t>SLI-W103733</t>
  </si>
  <si>
    <t>Veil Peach Vodka NV 12/750ml 35%</t>
  </si>
  <si>
    <t>SLI-W103734</t>
  </si>
  <si>
    <t>Veil Peach Vodka NV 120/50ml 35%</t>
  </si>
  <si>
    <t>SLI-W103735</t>
  </si>
  <si>
    <t>NY-00134399-1194</t>
  </si>
  <si>
    <t>Veil Pear Vodka NV 6/1750ml 35%</t>
  </si>
  <si>
    <t>SLI-W103736</t>
  </si>
  <si>
    <t>Veil Pear Vodka NV 12/750ml 35%</t>
  </si>
  <si>
    <t>SLI-W103737</t>
  </si>
  <si>
    <t>Veil Pear Vodka NV 120/50ml 35%</t>
  </si>
  <si>
    <t>SLI-W103738</t>
  </si>
  <si>
    <t>NY-00134399-1192</t>
  </si>
  <si>
    <t>Veil Peppermint Vodka NV 120/50ml 35%</t>
  </si>
  <si>
    <t>SLI-W103739</t>
  </si>
  <si>
    <t>Veil Peppermint Vodka NV 12/750ml 35%</t>
  </si>
  <si>
    <t>SLI-W103740</t>
  </si>
  <si>
    <t>NY-00134399-1191</t>
  </si>
  <si>
    <t>Veil Pineapple Vodka NV 12/750ml 35%</t>
  </si>
  <si>
    <t>SLI-W103741</t>
  </si>
  <si>
    <t>Veil Pineapple Vodka NV 6/1750ml 35%</t>
  </si>
  <si>
    <t>SLI-W103742</t>
  </si>
  <si>
    <t>NY-00083105-0000</t>
  </si>
  <si>
    <t>Veil Pineapple Vodka NV 120/50ml 35%</t>
  </si>
  <si>
    <t>SLI-W103743</t>
  </si>
  <si>
    <t>NY-00134399-1190</t>
  </si>
  <si>
    <t>Veil Pomegranate Vodka NV 6/1750ml 35%</t>
  </si>
  <si>
    <t>SLI-W103744</t>
  </si>
  <si>
    <t>Veil Pomegranate Vodka NV 12/750ml 35%</t>
  </si>
  <si>
    <t>SLI-W103745</t>
  </si>
  <si>
    <t>Veil Pomegranate Vodka NV 120/50ml 35%</t>
  </si>
  <si>
    <t>SLI-W103746</t>
  </si>
  <si>
    <t>NY-00134399-1195</t>
  </si>
  <si>
    <t>Veil Pumpkin Vodka NV 120/50ml 35%</t>
  </si>
  <si>
    <t>SLI-W103747</t>
  </si>
  <si>
    <t>Veil Pumpkin Vodka NV 12/750ml 35%</t>
  </si>
  <si>
    <t>SLI-W103748</t>
  </si>
  <si>
    <t>NY-00134399-1189</t>
  </si>
  <si>
    <t>Veil Raspberry Vodka NV 6/1750ml 35%</t>
  </si>
  <si>
    <t>SLI-W103749</t>
  </si>
  <si>
    <t>Veil Raspberry Vodka NV 12/750ml 35%</t>
  </si>
  <si>
    <t>SLI-W103750</t>
  </si>
  <si>
    <t>Veil Raspberry Vodka NV 120/50ml 35%</t>
  </si>
  <si>
    <t>SLI-W103751</t>
  </si>
  <si>
    <t>NY-00134399-1193</t>
  </si>
  <si>
    <t>Veil Rose Vodka NV 12/750ml 30%</t>
  </si>
  <si>
    <t>SLI-W103754</t>
  </si>
  <si>
    <t>NY-00134399-1178</t>
  </si>
  <si>
    <t>Veil Strawberry Vodka NV 6/1750ml 35%</t>
  </si>
  <si>
    <t>SLI-W103755</t>
  </si>
  <si>
    <t>Veil Strawberry Vodka NV 12/750ml 35%</t>
  </si>
  <si>
    <t>SLI-W103756</t>
  </si>
  <si>
    <t>Veil Strawberry Vodka NV 120/50ml 35%</t>
  </si>
  <si>
    <t>SLI-W103757</t>
  </si>
  <si>
    <t>Veil Summer Sparkler Seltzer NV 24/355ml 4.5%</t>
  </si>
  <si>
    <t>SLI-W103758</t>
  </si>
  <si>
    <t>NY-00134399-1186</t>
  </si>
  <si>
    <t>Veil Tropical Mango Seltzer NV 24/355ml 5%</t>
  </si>
  <si>
    <t>SLI-W103759</t>
  </si>
  <si>
    <t>NY-00134399-1187</t>
  </si>
  <si>
    <t>Veil Vanilla Vodka NV 6/1750ml 35%</t>
  </si>
  <si>
    <t>SLI-W103760</t>
  </si>
  <si>
    <t>Veil Vanilla Vodka NV 12/750ml 35%</t>
  </si>
  <si>
    <t>SLI-W103761</t>
  </si>
  <si>
    <t>Veil Vanilla Vodka NV 120/50ml 35%</t>
  </si>
  <si>
    <t>SLI-W103762</t>
  </si>
  <si>
    <t>NY-00134399-1188</t>
  </si>
  <si>
    <t>Veil Vodka NV 6/1750ml 40%</t>
  </si>
  <si>
    <t>SLI-W103763</t>
  </si>
  <si>
    <t>Veil Vodka NV 12/750ml 40%</t>
  </si>
  <si>
    <t>SLI-W103764</t>
  </si>
  <si>
    <t>Veil Vodka NV 120/50ml 40%</t>
  </si>
  <si>
    <t>SLI-W103765</t>
  </si>
  <si>
    <t>Veil Vodka Sampler Pack NV 24/600ml 40%</t>
  </si>
  <si>
    <t>SLI-W103767</t>
  </si>
  <si>
    <t>NY-00134399-1179</t>
  </si>
  <si>
    <t>Veil Watermelon Vodka NV 6/1750ml 35%</t>
  </si>
  <si>
    <t>SLI-W103768</t>
  </si>
  <si>
    <t>Veil Watermelon Vodka NV 12/750ml 35%</t>
  </si>
  <si>
    <t>SLI-W103769</t>
  </si>
  <si>
    <t>Veil Watermelon Vodka NV 120/50ml 35%</t>
  </si>
  <si>
    <t>SLI-W103770</t>
  </si>
  <si>
    <t>NY-00134399-1182</t>
  </si>
  <si>
    <t>Veil Whipped Cream Vodka NV 6/1750ml 35%</t>
  </si>
  <si>
    <t>SLI-W103771</t>
  </si>
  <si>
    <t>Veil Whipped Cream Vodka NV 12/750ml 35%</t>
  </si>
  <si>
    <t>SLI-W103772</t>
  </si>
  <si>
    <t>Veil Whipped Cream Vodka NV 120/50ml 35%</t>
  </si>
  <si>
    <t>SLI-W103774</t>
  </si>
  <si>
    <t>Veil Wild Cherry Seltzer NV 24/355ml 5%</t>
  </si>
  <si>
    <t>SLI-W103817</t>
  </si>
  <si>
    <t>NY-00083186-0000</t>
  </si>
  <si>
    <t>Vincenzi</t>
  </si>
  <si>
    <t>Vincenzi Amaretto Italiano NV 6/750ml 25%</t>
  </si>
  <si>
    <t>SLI-W103818</t>
  </si>
  <si>
    <t>NY-00083350-0000</t>
  </si>
  <si>
    <t>Amaro di Torino</t>
  </si>
  <si>
    <t>Vincenzi Amaro di Torino NV 6/750ml 28%</t>
  </si>
  <si>
    <t>SLI-W103822</t>
  </si>
  <si>
    <t>NY-00083192-0000</t>
  </si>
  <si>
    <t>19300000000000</t>
  </si>
  <si>
    <t>Vincenzi Gin di Fiori NV 6/750ml 40%</t>
  </si>
  <si>
    <t>SLI-W103823</t>
  </si>
  <si>
    <t>NY-00083158-0000</t>
  </si>
  <si>
    <t>Gin di Fiori</t>
  </si>
  <si>
    <t>Vincenzi Gin di Fiori Blood Orange NV 6/750ml 40%</t>
  </si>
  <si>
    <t>SLI-W103824</t>
  </si>
  <si>
    <t>Vincenzi Gin di Fiori Grapefruit NV 6/750ml 40%</t>
  </si>
  <si>
    <t>SLI-W103825</t>
  </si>
  <si>
    <t>Vincenzi Italian Espresso Liqueur NV 6/750ml 30%</t>
  </si>
  <si>
    <t>SLI-W103826</t>
  </si>
  <si>
    <t>Limoncello di Sicilia</t>
  </si>
  <si>
    <t>Vincenzi Limoncello di Sicilia NV 6/750ml 28%</t>
  </si>
  <si>
    <t>SLI-W103827</t>
  </si>
  <si>
    <t>Original Coffee Liqueur</t>
  </si>
  <si>
    <t>Vincenzi Original Coffee Liqueur NV 6/750ml 20%</t>
  </si>
  <si>
    <t>SLI-W103830</t>
  </si>
  <si>
    <t>20268000000000</t>
  </si>
  <si>
    <t>Vincenzi Sambuca Italiana NV 6/750ml 40%</t>
  </si>
  <si>
    <t>SLI-W103867</t>
  </si>
  <si>
    <t>NY-00083617-0000</t>
  </si>
  <si>
    <t>19343000000000</t>
  </si>
  <si>
    <t>Winchester</t>
  </si>
  <si>
    <t>Winchester KY Bourbon Whiskey NV 6/1750ml 45%</t>
  </si>
  <si>
    <t>SLI-W103868</t>
  </si>
  <si>
    <t>Winchester KY Bourbon Whiskey NV 12/750ml 45%</t>
  </si>
  <si>
    <t>SLI-W103870</t>
  </si>
  <si>
    <t>NY-00083598-0000</t>
  </si>
  <si>
    <t>Winchester KY Double Oak Bourbon NV 12/750ml 45%</t>
  </si>
  <si>
    <t>SLI-W103871</t>
  </si>
  <si>
    <t>NY-00083620-0000</t>
  </si>
  <si>
    <t>18354000000000</t>
  </si>
  <si>
    <t>Winchester KY Straight Bourbon NV 6/1750ml 45%</t>
  </si>
  <si>
    <t>SLI-W103872</t>
  </si>
  <si>
    <t>Winchester KY Straight Bourbon NV 12/750ml 45%</t>
  </si>
  <si>
    <t>SLI-W103873</t>
  </si>
  <si>
    <t>Winchester KY Straight Bourbon NV 120/50ml 45%</t>
  </si>
  <si>
    <t>SLI-W103877</t>
  </si>
  <si>
    <t>NY-00082932-0000</t>
  </si>
  <si>
    <t>20262000000000</t>
  </si>
  <si>
    <t>Wolcott</t>
  </si>
  <si>
    <t>Wolcott Btld in Bond Bourbon NV 12/750ml 50%</t>
  </si>
  <si>
    <t>SLI-W103878</t>
  </si>
  <si>
    <t>NY-00082933-0000</t>
  </si>
  <si>
    <t>Wolcott Kentucky Straight Bourbon NV 12/750ml 45%</t>
  </si>
  <si>
    <t>SLI-W103879</t>
  </si>
  <si>
    <t>Wolcott Kentucky Straight Bourbon NV 6/1750ml 45%</t>
  </si>
  <si>
    <t>SLI-W103880</t>
  </si>
  <si>
    <t>NY-00083497-0000</t>
  </si>
  <si>
    <t>13043000000000</t>
  </si>
  <si>
    <t>Wolfhound</t>
  </si>
  <si>
    <t>Wolfhound Irish Whiskey NV 12/750ml 40%</t>
  </si>
  <si>
    <t>SLI-W103881</t>
  </si>
  <si>
    <t>Wolfhound Irish Whiskey NV 120/50ml 40%</t>
  </si>
  <si>
    <t>SLI-W103905</t>
  </si>
  <si>
    <t>NY-00083735-0000</t>
  </si>
  <si>
    <t>Bothan</t>
  </si>
  <si>
    <t>Bothan Single Malt Bourbon Cask NV 6/750ml 43%</t>
  </si>
  <si>
    <t>SLI-W103906</t>
  </si>
  <si>
    <t>NY-00083690-0000</t>
  </si>
  <si>
    <t>Bothan Single Malt Sherry Cask NV 6/750ml 43%</t>
  </si>
  <si>
    <t>SLI-W103921</t>
  </si>
  <si>
    <t>NY-00082757-0000</t>
  </si>
  <si>
    <t>El Padrino Chocolate Tequila Cream NV 6/750ml 15%</t>
  </si>
  <si>
    <t>SLI-W103922</t>
  </si>
  <si>
    <t>El Padrino Coconut Tequila NV 6/750ml 35%</t>
  </si>
  <si>
    <t>SLI-W103923</t>
  </si>
  <si>
    <t>El Padrino Lime Tequila NV 6/750ml 35%</t>
  </si>
  <si>
    <t>SLI-W103924</t>
  </si>
  <si>
    <t>NY-00134399-1004</t>
  </si>
  <si>
    <t>El Padrino Lime Tequila Cream NV 6/750ml 15%</t>
  </si>
  <si>
    <t>SLI-W103925</t>
  </si>
  <si>
    <t>El Padrino Original Tequila Cream NV 6/750ml 15%</t>
  </si>
  <si>
    <t>SLI-W103926</t>
  </si>
  <si>
    <t>Glencara Family Estate Irish Cream NV 12/750ml 18.4%</t>
  </si>
  <si>
    <t>SLI-W103929</t>
  </si>
  <si>
    <t>NY-00083747-0000</t>
  </si>
  <si>
    <t>Ide &amp; Stills</t>
  </si>
  <si>
    <t>Ide &amp; Stills Irish Whiskey NV 6/1750ml 40%</t>
  </si>
  <si>
    <t>SLI-W103930</t>
  </si>
  <si>
    <t>King's Creek Black Label 4Yr Whsky NV 120/50ml 40%</t>
  </si>
  <si>
    <t>SLI-W103931</t>
  </si>
  <si>
    <t>NY-00083446-0000</t>
  </si>
  <si>
    <t>King's Creek Black Label Cider NV 12/750ml 15%</t>
  </si>
  <si>
    <t>SLI-W103933</t>
  </si>
  <si>
    <t>NY-00083755-0000</t>
  </si>
  <si>
    <t>20016000000000</t>
  </si>
  <si>
    <t>London Square</t>
  </si>
  <si>
    <t>London Square Gin NV 6/750ml 43%</t>
  </si>
  <si>
    <t>SLI-W103934</t>
  </si>
  <si>
    <t>NY-00083748-0000</t>
  </si>
  <si>
    <t>Maior</t>
  </si>
  <si>
    <t>Maior Gin NV 6/750ml 40%</t>
  </si>
  <si>
    <t>SLI-W103955</t>
  </si>
  <si>
    <t>Skatterbrain Choc Banana Whiskey NV 12/750ml 35%</t>
  </si>
  <si>
    <t>SLI-W103956</t>
  </si>
  <si>
    <t>NY-00083769-0000</t>
  </si>
  <si>
    <t>Stade's</t>
  </si>
  <si>
    <t>Stade's Rum Barbados Beach Vat No1 NV 12/750ml 43%</t>
  </si>
  <si>
    <t>SLI-W103957</t>
  </si>
  <si>
    <t>NY-00083721-0000</t>
  </si>
  <si>
    <t>Stade's Rum Barbados Bond No. 8 NV 12/750ml 43%</t>
  </si>
  <si>
    <t>SLI-W103960</t>
  </si>
  <si>
    <t>NY-00083701-0000</t>
  </si>
  <si>
    <t>The Original Backpacker</t>
  </si>
  <si>
    <t>The Org Backpacker Apple Pie Mnshn NV 6/750ml 20%</t>
  </si>
  <si>
    <t>SLI-W103961</t>
  </si>
  <si>
    <t>The Org Backpacker Choc Chry Mnshn NV 6/750ml 25%</t>
  </si>
  <si>
    <t>SLI-W103962</t>
  </si>
  <si>
    <t>NY-00134399-1498</t>
  </si>
  <si>
    <t>The Org Backpacker Peach Cblr Mnsh NV 6/750ml 20%</t>
  </si>
  <si>
    <t>SLI-W103963</t>
  </si>
  <si>
    <t>NY-00134399-1488</t>
  </si>
  <si>
    <t>The Original Backpacker Moonshine NV 6/750ml 50%</t>
  </si>
  <si>
    <t>SLI-W104127</t>
  </si>
  <si>
    <t>NY-00084996-0000</t>
  </si>
  <si>
    <t>Gaison Gingembre Vodka NV 12/750ml 35%</t>
  </si>
  <si>
    <t>SLI-W104128</t>
  </si>
  <si>
    <t>NY-00084885-0000</t>
  </si>
  <si>
    <t>Roberto Cavalli</t>
  </si>
  <si>
    <t>Roberto Cavalli Vodka NV 6/750ml 40%</t>
  </si>
  <si>
    <t>SLI-W104141</t>
  </si>
  <si>
    <t>NY-00084995-0000</t>
  </si>
  <si>
    <t>Gaison Fleur de Sureau Vodka NV 12/750ml 35%</t>
  </si>
  <si>
    <t>SLI-W104201</t>
  </si>
  <si>
    <t>NY-00084979-0000</t>
  </si>
  <si>
    <t>Pataka</t>
  </si>
  <si>
    <t>Pataka Ginger Liqueur NV 12/750ml 35%</t>
  </si>
  <si>
    <t>SLI-W104204</t>
  </si>
  <si>
    <t>NY-00084900-0000</t>
  </si>
  <si>
    <t>Ellington Reserve Ginger Whisky NV 120/50ml 35%</t>
  </si>
  <si>
    <t>SLI-W104205</t>
  </si>
  <si>
    <t>Skatterbrain Peanut Butter Whiskey NV 12/1000ml 35%</t>
  </si>
  <si>
    <t>SLI-W104219</t>
  </si>
  <si>
    <t>NY-00134399-1595</t>
  </si>
  <si>
    <t>Glen Fohdry Caribbean Cask Sgl Mlt NV 6/750ml 47.1%</t>
  </si>
  <si>
    <t>SLI-W104221</t>
  </si>
  <si>
    <t>NY-00084986-0000</t>
  </si>
  <si>
    <t>Egan's Conviction Irish Whiskey NV 6/750ml 46%</t>
  </si>
  <si>
    <t>SLI-W104222</t>
  </si>
  <si>
    <t>NY-00084971-0000</t>
  </si>
  <si>
    <t>Identity Extra Anejo Tequila NV 6/750ml 40%</t>
  </si>
  <si>
    <t>SLI-W104223</t>
  </si>
  <si>
    <t>NY-00084969-0000</t>
  </si>
  <si>
    <t>Identity Anejo Tequila NV 6/750ml 40%</t>
  </si>
  <si>
    <t>SLI-W104224</t>
  </si>
  <si>
    <t>NY-00084973-0000</t>
  </si>
  <si>
    <t>Identity Reposado Tequila NV 6/750ml 40%</t>
  </si>
  <si>
    <t>SLI-W104225</t>
  </si>
  <si>
    <t>NY-00084972-0000</t>
  </si>
  <si>
    <t>Identity Blanco Tequila NV 6/750ml 40%</t>
  </si>
  <si>
    <t>SLI-W104226</t>
  </si>
  <si>
    <t>Ide &amp; Stills Irish Whiskey NV 6/750ml 40%</t>
  </si>
  <si>
    <t>SLI-W104227</t>
  </si>
  <si>
    <t>NY-00084892-0000</t>
  </si>
  <si>
    <t>Hervas</t>
  </si>
  <si>
    <t>Hervas Anejo Tequila NV 12/750ml 40%</t>
  </si>
  <si>
    <t>SLI-W104228</t>
  </si>
  <si>
    <t>NY-00084894-0000</t>
  </si>
  <si>
    <t>Hervas Reposado Tequila NV 12/750ml 40%</t>
  </si>
  <si>
    <t>SLI-W104229</t>
  </si>
  <si>
    <t>NY-00084893-0000</t>
  </si>
  <si>
    <t>Hervas Silver Tequila NV 12/750ml 40%</t>
  </si>
  <si>
    <t>SLI-W104232</t>
  </si>
  <si>
    <t>NY-00084896-0000</t>
  </si>
  <si>
    <t>Carmesi</t>
  </si>
  <si>
    <t>Carmesi 1886 Anejo Tequila NV 6/750ml 40%</t>
  </si>
  <si>
    <t>SLI-W104233</t>
  </si>
  <si>
    <t>NY-00134399-1583</t>
  </si>
  <si>
    <t>Seis Puertas</t>
  </si>
  <si>
    <t>Seis Puertas Anejo Tequila NV 6/750ml 40%</t>
  </si>
  <si>
    <t>SLI-W104234</t>
  </si>
  <si>
    <t>NY-00084891-0000</t>
  </si>
  <si>
    <t>Campo Roble Extra Anejo Tequila NV 6/750ml 40%</t>
  </si>
  <si>
    <t>SLI-W104235</t>
  </si>
  <si>
    <t>NY-00084886-0000</t>
  </si>
  <si>
    <t>Corte Fino Cristalino Tequila NV 6/750ml 40%</t>
  </si>
  <si>
    <t>SLI-W104236</t>
  </si>
  <si>
    <t>NY-00084889-0000</t>
  </si>
  <si>
    <t>Corte Fino Anejo Tequila NV 6/750ml 40%</t>
  </si>
  <si>
    <t>SLI-W104237</t>
  </si>
  <si>
    <t>NY-00080976-0000</t>
  </si>
  <si>
    <t>19186000000000</t>
  </si>
  <si>
    <t>American Bull and Bear</t>
  </si>
  <si>
    <t>American Bull &amp; Bear KY Bourbon NV 12/750ml 40%</t>
  </si>
  <si>
    <t>SLI-W104244</t>
  </si>
  <si>
    <t>Largo Bay Gingerbread Spiced Rum NV 12/750ml 30%</t>
  </si>
  <si>
    <t>SLI-W104245</t>
  </si>
  <si>
    <t>Largo Bay Gingerbread Spiced Rum NV 120/50ml 30%</t>
  </si>
  <si>
    <t>SLI-W104246</t>
  </si>
  <si>
    <t>Largo Bay Coffee Spiced Rum  NV 12/750ml 30%</t>
  </si>
  <si>
    <t>SLI-W104247</t>
  </si>
  <si>
    <t>Largo Bay Coffee Spiced Rum  NV 120/50ml 30%</t>
  </si>
  <si>
    <t>SLI-W104248</t>
  </si>
  <si>
    <t>Largo Bay Caramel Spiced Rum NV 12/750ml 30%</t>
  </si>
  <si>
    <t>SLI-W104249</t>
  </si>
  <si>
    <t>Largo Bay Caramel Spiced Rum NV 120/50ml 30%</t>
  </si>
  <si>
    <t>SLI-W104250</t>
  </si>
  <si>
    <t>Largo Bay Apple Spiced Rum NV 12/750ml 30%</t>
  </si>
  <si>
    <t>SLI-W104251</t>
  </si>
  <si>
    <t>Largo Bay Apple Spiced Rum NV 120/50ml 30%</t>
  </si>
  <si>
    <t>SLI-W104252</t>
  </si>
  <si>
    <t>Largo Bay Vanilla Spiced Rum NV 12/750ml 30%</t>
  </si>
  <si>
    <t>SLI-W104253</t>
  </si>
  <si>
    <t>Largo Bay Vanilla Spiced Rum NV 120/50ml 30%</t>
  </si>
  <si>
    <t>SLI-W104258</t>
  </si>
  <si>
    <t>Pataka Cacao Liqueur NV 12/750ml 22%</t>
  </si>
  <si>
    <t>SLI-W104259</t>
  </si>
  <si>
    <t>Pataka Acai Liqueur NV 12/750ml 22%</t>
  </si>
  <si>
    <t>SLI-W104260</t>
  </si>
  <si>
    <t>Pataka Pomegranate Liqueur NV 12/750ml 22%</t>
  </si>
  <si>
    <t>SLI-W104261</t>
  </si>
  <si>
    <t>NY-00134399-1597</t>
  </si>
  <si>
    <t>Pataka Goji Liqueur NV 12/750ml 22%</t>
  </si>
  <si>
    <t>SLI-W104262</t>
  </si>
  <si>
    <t>Pataka Cafe Liqueur NV 12/750ml 22%</t>
  </si>
  <si>
    <t>SLI-W104263</t>
  </si>
  <si>
    <t>21123000000000</t>
  </si>
  <si>
    <t>Largo Bay Key Lime Rum NV 12/750ml 21%</t>
  </si>
  <si>
    <t>SLI-W104264</t>
  </si>
  <si>
    <t>Largo Bay Candied Apple Rum NV 12/750ml 21%</t>
  </si>
  <si>
    <t>SLI-W104265</t>
  </si>
  <si>
    <t>NY-00084998-0000</t>
  </si>
  <si>
    <t>The Gin Foundry Far East NV 12/750ml 45%</t>
  </si>
  <si>
    <t>SLI-W104269</t>
  </si>
  <si>
    <t>NY-00085999-0000</t>
  </si>
  <si>
    <t>Charing Cross</t>
  </si>
  <si>
    <t>Charing Cross London Dry Gin NV 6/750ml 40%</t>
  </si>
  <si>
    <t>SLI-W104270</t>
  </si>
  <si>
    <t>Esme Gin NV 6/1750ml 40%</t>
  </si>
  <si>
    <t>SLI-W104292</t>
  </si>
  <si>
    <t>NY-00088687-0000</t>
  </si>
  <si>
    <t>21144000000000</t>
  </si>
  <si>
    <t>Drego Azul Peach Margarita NV 6/1750ml 9.95%</t>
  </si>
  <si>
    <t>SLI-W104337</t>
  </si>
  <si>
    <t>NY-00088701-0000</t>
  </si>
  <si>
    <t>21168000000000</t>
  </si>
  <si>
    <t>Dr Brambles</t>
  </si>
  <si>
    <t>Dr Brambles Pomegrn &amp; Rose Liqueur NV 12/750ml 30%</t>
  </si>
  <si>
    <t>SLI-W104338</t>
  </si>
  <si>
    <t>Dr Brambles Raspberry Liqueur NV 12/750ml 30%</t>
  </si>
  <si>
    <t>SLI-W104339</t>
  </si>
  <si>
    <t>NY-00088678-0000</t>
  </si>
  <si>
    <t>SuperShe</t>
  </si>
  <si>
    <t>SuperShe Pink Lemonade Vodka NV 6/1000ml 30%</t>
  </si>
  <si>
    <t>SLI-W104340</t>
  </si>
  <si>
    <t>NY-00088672-0000</t>
  </si>
  <si>
    <t>Luminar Botanical Mezcal NV 12/750ml 35%</t>
  </si>
  <si>
    <t>SLI-W104341</t>
  </si>
  <si>
    <t>NY-00088683-0000</t>
  </si>
  <si>
    <t>Lonehand Peach Whiskey NV 12/750ml 35%</t>
  </si>
  <si>
    <t>SLI-W104342</t>
  </si>
  <si>
    <t>NY-00088681-0000</t>
  </si>
  <si>
    <t>Lonehand Cinnamon Whiskey NV 12/750ml 35%</t>
  </si>
  <si>
    <t>SLI-W104343</t>
  </si>
  <si>
    <t>NY-00088684-0000</t>
  </si>
  <si>
    <t>Lonehand Green Apple Whiskey NV 12/750ml 35%</t>
  </si>
  <si>
    <t>SLI-W104344</t>
  </si>
  <si>
    <t>NY-00089485-0000</t>
  </si>
  <si>
    <t>Copper Still</t>
  </si>
  <si>
    <t>Copper Still Peach Whiskey NV 6/750ml 35%</t>
  </si>
  <si>
    <t>SLI-W104345</t>
  </si>
  <si>
    <t>NY-00089491-0000</t>
  </si>
  <si>
    <t>Copper Still Chocolate PB Whiskey NV 6/750ml 35%</t>
  </si>
  <si>
    <t>SLI-W104346</t>
  </si>
  <si>
    <t>NY-00089488-0000</t>
  </si>
  <si>
    <t>Copper Still Caramel Whiskey NV 6/750ml 35%</t>
  </si>
  <si>
    <t>SLI-W104349</t>
  </si>
  <si>
    <t>NY-00088685-0000</t>
  </si>
  <si>
    <t>21194000000000</t>
  </si>
  <si>
    <t>Gin Bothy</t>
  </si>
  <si>
    <t>Gin Bothy Gunshot Spiced Gin NV 6/750ml 40%</t>
  </si>
  <si>
    <t>SLI-W104350</t>
  </si>
  <si>
    <t>Charing Cross London Dry Gin NV 6/1750ml 40%</t>
  </si>
  <si>
    <t>SLI-W104351</t>
  </si>
  <si>
    <t>NY-00088686-0000</t>
  </si>
  <si>
    <t>18149000000000</t>
  </si>
  <si>
    <t>Manik Cristal Anejo Tequila NV 6/750ml 40%</t>
  </si>
  <si>
    <t>SLI-W104352</t>
  </si>
  <si>
    <t>NY-00134399-1679</t>
  </si>
  <si>
    <t>Kilbrin 10Yr Oloroso Csk Irish Wky NV 6/750ml 40%</t>
  </si>
  <si>
    <t>SLI-W104354</t>
  </si>
  <si>
    <t>NY-00088768-0000</t>
  </si>
  <si>
    <t>Roberto Cavalli Orange Vodka NV 6/1000ml 40%</t>
  </si>
  <si>
    <t>SLI-W104355</t>
  </si>
  <si>
    <t>NY-00088767-0000</t>
  </si>
  <si>
    <t>Roberto Cavalli Pineapple Vodka NV 6/1000ml 40%</t>
  </si>
  <si>
    <t>SLI-W104356</t>
  </si>
  <si>
    <t>NY-00088771-0000</t>
  </si>
  <si>
    <t>Roberto Cavalli Watermelon Vodka NV 6/1000ml 40%</t>
  </si>
  <si>
    <t>SLI-W104357</t>
  </si>
  <si>
    <t>NY-00088673-0000</t>
  </si>
  <si>
    <t>Vestal</t>
  </si>
  <si>
    <t>Vestal Polish Potato Vodka NV 6/750ml 40%</t>
  </si>
  <si>
    <t>SLI-W104358</t>
  </si>
  <si>
    <t>NY-00088676-0000</t>
  </si>
  <si>
    <t>Vestal Unfiltered Polish Vodka NV 6/750ml 40%</t>
  </si>
  <si>
    <t>SLI-W104359</t>
  </si>
  <si>
    <t>NY-00088675-0000</t>
  </si>
  <si>
    <t>Vestal Black Cherry Polish Vodka NV 6/750ml 40%</t>
  </si>
  <si>
    <t>SLI-W104360</t>
  </si>
  <si>
    <t>NY-00088772-0000</t>
  </si>
  <si>
    <t>Concerra</t>
  </si>
  <si>
    <t>Concerra Potato Vodka NV 12/750ml 40%</t>
  </si>
  <si>
    <t>SLI-W104361</t>
  </si>
  <si>
    <t>NY-00088769-0000</t>
  </si>
  <si>
    <t>Concerra Wheat Vodka NV 12/750ml 40%</t>
  </si>
  <si>
    <t>SLI-W104362</t>
  </si>
  <si>
    <t>NY-00089484-0000</t>
  </si>
  <si>
    <t>19176000000000</t>
  </si>
  <si>
    <t>Copper Still Straight Bourbon NV 6/750ml 45%</t>
  </si>
  <si>
    <t>SLI-W104363</t>
  </si>
  <si>
    <t>NY-00089486-0000</t>
  </si>
  <si>
    <t>Copper Still Straight Rye Whiskey NV 6/750ml 45%</t>
  </si>
  <si>
    <t>SLI-W104364</t>
  </si>
  <si>
    <t>NY-00088770-0000</t>
  </si>
  <si>
    <t>Giant TX</t>
  </si>
  <si>
    <t>Giant Straight Rye Whiskey 100 Prf NV 6/750ml 50%</t>
  </si>
  <si>
    <t>SLI-W104365</t>
  </si>
  <si>
    <t>NY-00094190-0000</t>
  </si>
  <si>
    <t>21242000000000</t>
  </si>
  <si>
    <t>Lonehand Hot Honey Whiskey NV 12/750ml 35%</t>
  </si>
  <si>
    <t>SLI-W104366</t>
  </si>
  <si>
    <t>NY-00095585-0000</t>
  </si>
  <si>
    <t>King's Creek Blk Lbl Brwn Sgr Wsky NV 12/750ml 35%</t>
  </si>
  <si>
    <t>SLI-W104367</t>
  </si>
  <si>
    <t>NY-00093973-0000</t>
  </si>
  <si>
    <t>Copper Still Straight Brbn 36% Rye NV 6/750ml 45%</t>
  </si>
  <si>
    <t>SLI-W104368</t>
  </si>
  <si>
    <t>NY-00095610-0000</t>
  </si>
  <si>
    <t>Giant</t>
  </si>
  <si>
    <t>Giant Pot Still 95 Prf Bourbon NV 6/750ml 47.5%</t>
  </si>
  <si>
    <t>SLI-W104370</t>
  </si>
  <si>
    <t>NY-00094183-0000</t>
  </si>
  <si>
    <t>Jonah's Curse Black Coffee Rum NV 12/750ml 33.5%</t>
  </si>
  <si>
    <t>SLI-W104372</t>
  </si>
  <si>
    <t>NY-00094192-0000</t>
  </si>
  <si>
    <t>Two TitMice</t>
  </si>
  <si>
    <t>Two Titmice Vodka NV 6/750ml 40%</t>
  </si>
  <si>
    <t>SLI-W104373</t>
  </si>
  <si>
    <t>NY-00134399-1744</t>
  </si>
  <si>
    <t>Veil Peanut Butter Whirl Vodka NV 12/750ml 35%</t>
  </si>
  <si>
    <t>SLI-W104376</t>
  </si>
  <si>
    <t>NY-00093988-0000</t>
  </si>
  <si>
    <t>21228000000000</t>
  </si>
  <si>
    <t>Gin Bothy Gin NV 6/750ml 40%</t>
  </si>
  <si>
    <t>SLI-W104380</t>
  </si>
  <si>
    <t>Drego Azul Black Cherry Margarita NV 6/1750ml 9.95%</t>
  </si>
  <si>
    <t>SLI-W104381</t>
  </si>
  <si>
    <t>NY-00094169-0000</t>
  </si>
  <si>
    <t>21231000000000</t>
  </si>
  <si>
    <t>Drego Azul Spicy Margarita NV 6/1750ml 9.95%</t>
  </si>
  <si>
    <t>SLI-W104382</t>
  </si>
  <si>
    <t>NY-00095595-0000</t>
  </si>
  <si>
    <t>21265000000000</t>
  </si>
  <si>
    <t>Largo Bay Tropical Rum NV 12/750ml 21%</t>
  </si>
  <si>
    <t>SLI-W104386</t>
  </si>
  <si>
    <t>NY-00095594-0000</t>
  </si>
  <si>
    <t>Largo Bay Watermelon Rum NV 12/750ml 21%</t>
  </si>
  <si>
    <t>SLI-W104387</t>
  </si>
  <si>
    <t>NY-00094175-0000</t>
  </si>
  <si>
    <t>Gibbs Hill</t>
  </si>
  <si>
    <t>Gibbs Hill Black Rum NV 12/750ml 40%</t>
  </si>
  <si>
    <t>SLI-W104388</t>
  </si>
  <si>
    <t>Gibbs Hill Black Rum NV 120/50ml 40%</t>
  </si>
  <si>
    <t>SLI-W104389</t>
  </si>
  <si>
    <t>Gibbs Hill Black Rum NV 6/1750ml 40%</t>
  </si>
  <si>
    <t>SLI-W104391</t>
  </si>
  <si>
    <t>NY-00094167-0000</t>
  </si>
  <si>
    <t>Cane Island Australia 4Yr Rum NV 6/750ml 43%</t>
  </si>
  <si>
    <t>SLI-W104392</t>
  </si>
  <si>
    <t>NY-00094166-0000</t>
  </si>
  <si>
    <t>Cane Island El Salvador 8Yr Rum NV 6/750ml 43%</t>
  </si>
  <si>
    <t>SLI-W104393</t>
  </si>
  <si>
    <t>NY-00095494-0000</t>
  </si>
  <si>
    <t>Cane Island Guatemala 4Yr Rum NV 6/750ml 43%</t>
  </si>
  <si>
    <t>SLI-W104394</t>
  </si>
  <si>
    <t>NY-00095492-0000</t>
  </si>
  <si>
    <t>Cane Island Thailand 5Yr Rum NV 6/750ml 43%</t>
  </si>
  <si>
    <t>SLI-W104395</t>
  </si>
  <si>
    <t>NY-00095493-0000</t>
  </si>
  <si>
    <t>Cane Island Venezuela 8Yr Rum NV 6/750ml 43%</t>
  </si>
  <si>
    <t>SLI-W104400</t>
  </si>
  <si>
    <t>NY-00134399-1751</t>
  </si>
  <si>
    <t>Alexander Murray &amp; Co</t>
  </si>
  <si>
    <t>Alex. Murray Deanston 17Yr 1999 NV 6/750ml 40%</t>
  </si>
  <si>
    <t>SLI-W104403</t>
  </si>
  <si>
    <t>NY-00134399-1752</t>
  </si>
  <si>
    <t>Alex Murray Glentauchers 22Yr 1996 NV 6/750ml 40%</t>
  </si>
  <si>
    <t>SLI-W104405</t>
  </si>
  <si>
    <t>NY-00093972-0000</t>
  </si>
  <si>
    <t>London Square Blended Scotch NV 6/750ml 40%</t>
  </si>
  <si>
    <t>SLI-W104410</t>
  </si>
  <si>
    <t>NY-00094178-0000</t>
  </si>
  <si>
    <t>Identity Joven Mezcal NV 6/750ml 45%</t>
  </si>
  <si>
    <t>SLI-W104416</t>
  </si>
  <si>
    <t>NY-00093964-0000</t>
  </si>
  <si>
    <t>Mi Familia Flores</t>
  </si>
  <si>
    <t>Mi Familia Flores Anejo NV 6/750ml 40%</t>
  </si>
  <si>
    <t>SLI-W104417</t>
  </si>
  <si>
    <t>NY-00093965-0000</t>
  </si>
  <si>
    <t>Mi Familia Flores Blanco NV 6/750ml 40%</t>
  </si>
  <si>
    <t>SLI-W104418</t>
  </si>
  <si>
    <t>NY-00093966-0000</t>
  </si>
  <si>
    <t>Mi Familia Flores Cristalino Anejo NV 6/750ml 40%</t>
  </si>
  <si>
    <t>SLI-W104419</t>
  </si>
  <si>
    <t>NY-00093968-0000</t>
  </si>
  <si>
    <t>Mi Familia Flores Crstlno Rpsd NV 6/750ml 40%</t>
  </si>
  <si>
    <t>SLI-W104420</t>
  </si>
  <si>
    <t>NY-00093967-0000</t>
  </si>
  <si>
    <t>Mi Familia Flores Extra Anejo NV 6/750ml 40%</t>
  </si>
  <si>
    <t>SLI-W104421</t>
  </si>
  <si>
    <t>NY-00093969-0000</t>
  </si>
  <si>
    <t>Mi Familia Flores Reposado NV 6/750ml 40%</t>
  </si>
  <si>
    <t>SLI-W104638</t>
  </si>
  <si>
    <t>NY-00134399-1800</t>
  </si>
  <si>
    <t>Greenhouse Watermelon Vodka NV 6/750ml 30%</t>
  </si>
  <si>
    <t>SLI-W104639</t>
  </si>
  <si>
    <t>NY-00099588-0000</t>
  </si>
  <si>
    <t>Vodka di Fiori</t>
  </si>
  <si>
    <t>Vodka di Fiori Blood Orange NV 6/750ml 40%</t>
  </si>
  <si>
    <t>SLI-W104640</t>
  </si>
  <si>
    <t>NY-00099589-0000</t>
  </si>
  <si>
    <t>Vodka di Fiori Summer Basil NV 6/750ml 40%</t>
  </si>
  <si>
    <t>SLI-W104641</t>
  </si>
  <si>
    <t>NY-00099587-0000</t>
  </si>
  <si>
    <t>Vodka di Fiori Zesty Tangerine NV 6/750ml 40%</t>
  </si>
  <si>
    <t>SLI-W104643</t>
  </si>
  <si>
    <t>NY-00134399-1807</t>
  </si>
  <si>
    <t>Veil Botanic Blueberry Hibiscus NV 12/750ml 30%</t>
  </si>
  <si>
    <t>SLI-W104644</t>
  </si>
  <si>
    <t>21285000000000</t>
  </si>
  <si>
    <t>Drego Azul Lght Wtrmln Margarita NV 6/1750ml 9.95%</t>
  </si>
  <si>
    <t>SLI-W104653</t>
  </si>
  <si>
    <t>NY-00099568-0000</t>
  </si>
  <si>
    <t>El Padrino Grapefruit Ranch Water NV 24/355ml 7%</t>
  </si>
  <si>
    <t>SLI-W104654</t>
  </si>
  <si>
    <t>El Padrino Lime Ranch Water NV 24/355ml 7%</t>
  </si>
  <si>
    <t>SLI-W104655</t>
  </si>
  <si>
    <t>NY-00134399-1802</t>
  </si>
  <si>
    <t>El Padrino Spcy Cucmbr Rnch Wtr NV 24/355ml 7%</t>
  </si>
  <si>
    <t>SLI-W104656</t>
  </si>
  <si>
    <t>El Padrino Spcy Pnapl Rnch Wtr NV 24/355ml 7%</t>
  </si>
  <si>
    <t>SLI-W104657</t>
  </si>
  <si>
    <t>El Padrino Strawberry Ranch Water NV 24/355ml 7%</t>
  </si>
  <si>
    <t>SLI-W104658</t>
  </si>
  <si>
    <t>El Padrino Mango Ranch Water NV 24/355ml 7%</t>
  </si>
  <si>
    <t>SLI-W104672</t>
  </si>
  <si>
    <t>NY-00134399-1808</t>
  </si>
  <si>
    <t>Veil Spicy Tamarind Vodka NV 12/750ml 35%</t>
  </si>
  <si>
    <t>SLI-W104688</t>
  </si>
  <si>
    <t>NY-00105735-0000</t>
  </si>
  <si>
    <t>Campo Roble Cristalino Tequila NV 6/750ml 40%</t>
  </si>
  <si>
    <t>SLI-W104703</t>
  </si>
  <si>
    <t>SLI-W104711</t>
  </si>
  <si>
    <t>NY-00134399-1882</t>
  </si>
  <si>
    <t>El Padrino Extra Anejo 12 Year NV 6/750ml 40%</t>
  </si>
  <si>
    <t>SLI-W104712</t>
  </si>
  <si>
    <t>El Padrino Passion Fruit Tequila NV 6/750ml 35%</t>
  </si>
  <si>
    <t>SLI-W104713</t>
  </si>
  <si>
    <t>NY-00099567-0000</t>
  </si>
  <si>
    <t>21293001000328</t>
  </si>
  <si>
    <t>El Padrino Spirit Pops NV 120/100ml 8%</t>
  </si>
  <si>
    <t>SLI-W104714</t>
  </si>
  <si>
    <t>Ensign Red Birthday Cake NV 6/750ml 35%</t>
  </si>
  <si>
    <t>SLI-W104715</t>
  </si>
  <si>
    <t>Ensign Red Pineapple NV 6/750ml 35%</t>
  </si>
  <si>
    <t>SLI-W104716</t>
  </si>
  <si>
    <t>Ensign Red Watermelon NV 6/750ml 35%</t>
  </si>
  <si>
    <t>SLI-W104718</t>
  </si>
  <si>
    <t>Glen Fohdry 12yr Single Malt NV 96/50ml 47.1%</t>
  </si>
  <si>
    <t>SLI-W104720</t>
  </si>
  <si>
    <t>NY-00105710-0000</t>
  </si>
  <si>
    <t>Kikisi</t>
  </si>
  <si>
    <t>Kikisi Mexican Coffee Liqueur NV 12/750ml 20%</t>
  </si>
  <si>
    <t>SLI-W104733</t>
  </si>
  <si>
    <t>Roberto Cavalli Vodka NV 4/1750ml 40%</t>
  </si>
  <si>
    <t>SLI-W104741</t>
  </si>
  <si>
    <t>21280000000000</t>
  </si>
  <si>
    <t>Skatterbrain Cupcake Whiskey NV 120/50ml 35%</t>
  </si>
  <si>
    <t>SLI-W104742</t>
  </si>
  <si>
    <t>Skatterbrain Cupcake Whiskey NV 12/750ml 35%</t>
  </si>
  <si>
    <t>SLI-W104743</t>
  </si>
  <si>
    <t>NY-00105696-0000</t>
  </si>
  <si>
    <t>21341000000000</t>
  </si>
  <si>
    <t>Agave Boom Prickly Pear Tequila NV 6/750ml 35%</t>
  </si>
  <si>
    <t>SLI-W104756</t>
  </si>
  <si>
    <t>NY-00105090-0000</t>
  </si>
  <si>
    <t>22003000000000</t>
  </si>
  <si>
    <t>Black Ridge Port Barrel Spcl Rsrv NV 12/750ml 45%</t>
  </si>
  <si>
    <t>SLI-W104757</t>
  </si>
  <si>
    <t>NY-00105136-0000</t>
  </si>
  <si>
    <t>Bolivar</t>
  </si>
  <si>
    <t>Bolivar Venezuelan Rum NV 6/750ml 40%</t>
  </si>
  <si>
    <t>SLI-W104759</t>
  </si>
  <si>
    <t>NY-00105133-0000</t>
  </si>
  <si>
    <t>Caralegre Cristalino Tequila NV 12/750ml 40%</t>
  </si>
  <si>
    <t>SLI-W104767</t>
  </si>
  <si>
    <t>NY-00105174-0000</t>
  </si>
  <si>
    <t>22004000000000</t>
  </si>
  <si>
    <t>El Padrino Cafe Coffee Liqueur NV 6/750ml 35%</t>
  </si>
  <si>
    <t>SLI-W104768</t>
  </si>
  <si>
    <t>NY-00105170-0000</t>
  </si>
  <si>
    <t>Ensign Red Peach Cream NV 12/750ml 15%</t>
  </si>
  <si>
    <t>SLI-W104769</t>
  </si>
  <si>
    <t>NY-00105375-0000</t>
  </si>
  <si>
    <t>Largo Bay Coquito Cream NV 12/750ml 13%</t>
  </si>
  <si>
    <t>SLI-W104780</t>
  </si>
  <si>
    <t>Roberto Cavalli Gold Vodka NV 6/1000ml 40%</t>
  </si>
  <si>
    <t>SLI-W104781</t>
  </si>
  <si>
    <t>Roberto Cavalli Nightclub Vodka NV 6/1000ml 40%</t>
  </si>
  <si>
    <t>SLI-W104782</t>
  </si>
  <si>
    <t>Roberto Cavalli Platinum Vodka NV 6/1000ml 40%</t>
  </si>
  <si>
    <t>SLI-W104783</t>
  </si>
  <si>
    <t>Roberto Cavalli Vodka NV 6/1000ml 40%</t>
  </si>
  <si>
    <t>SLI-W104784</t>
  </si>
  <si>
    <t>NY-00105209-0000</t>
  </si>
  <si>
    <t>The Royal Cane</t>
  </si>
  <si>
    <t>Royal Cane Rum Barbados 20Yr 2002 NV 6/700ml 55%</t>
  </si>
  <si>
    <t>SLI-W104785</t>
  </si>
  <si>
    <t>NY-00105208-0000</t>
  </si>
  <si>
    <t>Royal Cane Rum Jamaica 23Yr 1999 NV 6/700ml 55%</t>
  </si>
  <si>
    <t>SLI-W104786</t>
  </si>
  <si>
    <t>NY-00105207-0000</t>
  </si>
  <si>
    <t>Royal Cane Rum Trinidad 22Yr 2000 NV 6/700ml 55%</t>
  </si>
  <si>
    <t>SLI-W104800</t>
  </si>
  <si>
    <t>NY-00109638-0000</t>
  </si>
  <si>
    <t>Mi Mama Me Dijo</t>
  </si>
  <si>
    <t>Mi Mama Me Dijo Mezcal NV 6/750ml 45%</t>
  </si>
  <si>
    <t>SLI-W104802</t>
  </si>
  <si>
    <t>NY-00109928-0000</t>
  </si>
  <si>
    <t>Paddleford Creek Pecan Brbn Whsky NV 12/750ml 35%</t>
  </si>
  <si>
    <t>SLI-W105548</t>
  </si>
  <si>
    <t>22059000000000</t>
  </si>
  <si>
    <t>Agave Boom Mango Chamoy Tequila NV 6/750ml 35%</t>
  </si>
  <si>
    <t>SLI-W105555</t>
  </si>
  <si>
    <t>NY-00114879-0000</t>
  </si>
  <si>
    <t>Cazul 100 Cristalino Tequila NV 6/750ml 40%</t>
  </si>
  <si>
    <t>SLI-W105586</t>
  </si>
  <si>
    <t>NY-00114352-0000</t>
  </si>
  <si>
    <t>Dia Santo</t>
  </si>
  <si>
    <t>Dia Santo Joven Bck Lbl Tequila NV 6/750ml 40%</t>
  </si>
  <si>
    <t>SLI-W105587</t>
  </si>
  <si>
    <t>Dia Santo Joven Yllw Lbl Tequila NV 6/750ml 40%</t>
  </si>
  <si>
    <t>SLI-W105599</t>
  </si>
  <si>
    <t>NY-00134399-1958</t>
  </si>
  <si>
    <t>Grassotti</t>
  </si>
  <si>
    <t>Grassotti Marmirra Amaro NV 6/1000ml 28%</t>
  </si>
  <si>
    <t>SLI-W105610</t>
  </si>
  <si>
    <t>NY-00121093-0000</t>
  </si>
  <si>
    <t>Mi Familia Flores Reserva Suprema NV 6/750ml 40%</t>
  </si>
  <si>
    <t>SLI-W105624</t>
  </si>
  <si>
    <t>NY-00134399-1950</t>
  </si>
  <si>
    <t>Swear Jar Candied Green Apple Whsk NV 12/750ml 35%</t>
  </si>
  <si>
    <t>SLI-W106078</t>
  </si>
  <si>
    <t>Borgata Choc Chip Cookie Liqueur 0 6/750ml 15%</t>
  </si>
  <si>
    <t>SLI-W106079</t>
  </si>
  <si>
    <t>Borgata Marshmallow Liqueur 0 6/750ml 15%</t>
  </si>
  <si>
    <t>SLI-W106080</t>
  </si>
  <si>
    <t>Borgata Pistachio Liqueur 0 6/750ml 15%</t>
  </si>
  <si>
    <t>SLI-W106081</t>
  </si>
  <si>
    <t>Borgata Tropical Liqueur 0 6/750ml 15%</t>
  </si>
  <si>
    <t>SLI-W106092</t>
  </si>
  <si>
    <t>22087000000000</t>
  </si>
  <si>
    <t>Cristiani Orange Aperitivo 0 12/750ml 15%</t>
  </si>
  <si>
    <t>SLI-W106105</t>
  </si>
  <si>
    <t>NY-00082742-0000</t>
  </si>
  <si>
    <t>El Padrino Blanco 100 Prf Tequila 0 6/750ml 50%</t>
  </si>
  <si>
    <t>SLI-W106107</t>
  </si>
  <si>
    <t>22104000000000</t>
  </si>
  <si>
    <t>El Padrino Vanilla Chai Tql Crm 0 6/750ml 15%</t>
  </si>
  <si>
    <t>SLI-W106108</t>
  </si>
  <si>
    <t>NY-00083030-0000</t>
  </si>
  <si>
    <t>First Call Cask Strength Whiskey 0 12/750ml 55.1%</t>
  </si>
  <si>
    <t>SLI-W106150</t>
  </si>
  <si>
    <t>NY-00134399-2035</t>
  </si>
  <si>
    <t>Poder de la Tierra</t>
  </si>
  <si>
    <t>Poder de la Tierra Anejo Tequila 0 6/750ml 40%</t>
  </si>
  <si>
    <t>SLI-W106151</t>
  </si>
  <si>
    <t>NY-00134399-2033</t>
  </si>
  <si>
    <t>Poder de la Tierra Blanco Tequila 0 6/750ml 40%</t>
  </si>
  <si>
    <t>SLI-W106152</t>
  </si>
  <si>
    <t>NY-00134399-2034</t>
  </si>
  <si>
    <t>Poder de la Tierra Repo Tequila 0 6/750ml 40%</t>
  </si>
  <si>
    <t>SLI-W106156</t>
  </si>
  <si>
    <t>NY-00134399-2003</t>
  </si>
  <si>
    <t>Seis Puertas Cristalino Tequila 0 6/750ml 40%</t>
  </si>
  <si>
    <t>SLI-W106157</t>
  </si>
  <si>
    <t>NY-00134399-2002</t>
  </si>
  <si>
    <t>Seis Puertas French Oak Tequila 0 6/750ml 40%</t>
  </si>
  <si>
    <t>SLI-W106158</t>
  </si>
  <si>
    <t>NY-00134399-2001</t>
  </si>
  <si>
    <t>Seis Puertas Reposado Tequila 0 6/750ml 40%</t>
  </si>
  <si>
    <t>SLI-W106163</t>
  </si>
  <si>
    <t>NY-00134399-2009</t>
  </si>
  <si>
    <t>22078000000000</t>
  </si>
  <si>
    <t>Swear Jar Maple Donut Cndn Whsk 0 12/750ml 35%</t>
  </si>
  <si>
    <t>SLI-W106164</t>
  </si>
  <si>
    <t>The Original Backpacker Maple Bacn 0 6/750ml 35%</t>
  </si>
  <si>
    <t>SLI-W106165</t>
  </si>
  <si>
    <t>NY-00134399-2010</t>
  </si>
  <si>
    <t>The Original Backpacker Pprmnt Brk 0 6/750ml 50%</t>
  </si>
  <si>
    <t>SLI-W106169</t>
  </si>
  <si>
    <t>NY-00121147-0000</t>
  </si>
  <si>
    <t>Berry Bros. &amp; Rudd</t>
  </si>
  <si>
    <t>Berrys' Monymusk Jamaica Rum 18Yr NV 6/750ml 46%</t>
  </si>
  <si>
    <t>SLI-W106170</t>
  </si>
  <si>
    <t>NY-00121146-0000</t>
  </si>
  <si>
    <t>Berrys' Panama Rum 16Yr 2006 #62 NV 6/750ml 46%</t>
  </si>
  <si>
    <t>SLI-W106172</t>
  </si>
  <si>
    <t>NY-00122166-0000</t>
  </si>
  <si>
    <t>22125000000000</t>
  </si>
  <si>
    <t>Bravacha</t>
  </si>
  <si>
    <t>Bravacha Horchata Cream Liqueur NV 12/750ml 12.5%</t>
  </si>
  <si>
    <t>SLI-W106173</t>
  </si>
  <si>
    <t>NY-00134399-2051</t>
  </si>
  <si>
    <t>Bravacha Horchata Ppprmnt Crm Lqr NV 12/750ml 12.5%</t>
  </si>
  <si>
    <t>SLI-W106187</t>
  </si>
  <si>
    <t>NY-00134399-2045</t>
  </si>
  <si>
    <t>El Padrino 22Mth Anejo Orange NV 6/750ml 40%</t>
  </si>
  <si>
    <t>SLI-W106188</t>
  </si>
  <si>
    <t>NY-00134399-2047</t>
  </si>
  <si>
    <t>22110000000000</t>
  </si>
  <si>
    <t>El Padrino Blanco Cristalino NV 6/750ml 40%</t>
  </si>
  <si>
    <t>SLI-W106189</t>
  </si>
  <si>
    <t>El Padrino Coffee Tequila Cream NV 6/750ml 15%</t>
  </si>
  <si>
    <t>SLI-W106190</t>
  </si>
  <si>
    <t>NY-00134399-2046</t>
  </si>
  <si>
    <t>El Padrino Reposado Charred Cask NV 6/750ml 40%</t>
  </si>
  <si>
    <t>SLI-W106191</t>
  </si>
  <si>
    <t>El Padrino Reposado Dolce Cask NV 6/750ml 40%</t>
  </si>
  <si>
    <t>SLI-W106192</t>
  </si>
  <si>
    <t>NY-00134399-2048</t>
  </si>
  <si>
    <t>El Padrino Reposado Select Cask NV 6/750ml 40%</t>
  </si>
  <si>
    <t>SLI-W106193</t>
  </si>
  <si>
    <t>NY-00134399-2044</t>
  </si>
  <si>
    <t>First Call Double Oak Whiskey NV 12/750ml 45%</t>
  </si>
  <si>
    <t>SLI-W106195</t>
  </si>
  <si>
    <t>NY-00134399-2040</t>
  </si>
  <si>
    <t>Kindred Whiskey</t>
  </si>
  <si>
    <t>Kindred 7Yr Straight Rye Whiskey NV 6/750ml 45%</t>
  </si>
  <si>
    <t>SLI-W106199</t>
  </si>
  <si>
    <t>NY-00134399-2037</t>
  </si>
  <si>
    <t>McFarlane's Reserve 13Yr Brrl Fnsh NV 12/750ml 45%</t>
  </si>
  <si>
    <t>SLI-W106200</t>
  </si>
  <si>
    <t>NY-00134399-2039</t>
  </si>
  <si>
    <t>22107000000000</t>
  </si>
  <si>
    <t>McFarlane's Reserve 4 Grain Whisky NV 12/750ml 45%</t>
  </si>
  <si>
    <t>SLI-W106201</t>
  </si>
  <si>
    <t>NY-00134399-2038</t>
  </si>
  <si>
    <t>McFarlane's Reserve Select Whiskey NV 12/750ml 55.3%</t>
  </si>
  <si>
    <t>SLI-W106209</t>
  </si>
  <si>
    <t>NY-00134399-2042</t>
  </si>
  <si>
    <t>Huizar</t>
  </si>
  <si>
    <t>Reserva Huizar Anejo Tequila NV 6/750ml 40%</t>
  </si>
  <si>
    <t>SLI-W106210</t>
  </si>
  <si>
    <t>NY-00134399-2043</t>
  </si>
  <si>
    <t>Reserva Huizar Plata Tequila NV 6/750ml 40%</t>
  </si>
  <si>
    <t>SLI-W106211</t>
  </si>
  <si>
    <t>NY-00134399-2041</t>
  </si>
  <si>
    <t>Reserva Huizar Reposado Tequila NV 6/750ml 40%</t>
  </si>
  <si>
    <t>SLI-W106212</t>
  </si>
  <si>
    <t>22097000000000</t>
  </si>
  <si>
    <t>Saints Alley Spcl Edtn Pineau NV 6/750ml 53.5%</t>
  </si>
  <si>
    <t>SLI-W106213</t>
  </si>
  <si>
    <t>Saints Alley Spcl Edtn White Port NV 6/750ml 50%</t>
  </si>
  <si>
    <t>SLI-W106214</t>
  </si>
  <si>
    <t>NY-00134399-2036</t>
  </si>
  <si>
    <t>Saints Alley Special Edition Rye NV 6/750ml 53.5%</t>
  </si>
  <si>
    <t>SLI-W106233</t>
  </si>
  <si>
    <t>NY-00134399-2091</t>
  </si>
  <si>
    <t>Chestnut Farms Single Barrel NV 3/750ml 62.5%</t>
  </si>
  <si>
    <t>SLI-W106265</t>
  </si>
  <si>
    <t>NY-00134399-1213</t>
  </si>
  <si>
    <t>Glen Fohdry 26Yr Single Malt NV 6/750ml 47.1%</t>
  </si>
  <si>
    <t>SLI-W106266</t>
  </si>
  <si>
    <t>Glen Fohdry 33Yr Single Malt NV 6/750ml 47.1%</t>
  </si>
  <si>
    <t>SLI-W106267</t>
  </si>
  <si>
    <t>Grangestone 33Yr Single Malt NV 6/750ml 40%</t>
  </si>
  <si>
    <t>SLI-W106305</t>
  </si>
  <si>
    <t>NY-00127678-0000</t>
  </si>
  <si>
    <t>Alex. Murray Benriach 10Yr 2012 NV 6/750ml 40%</t>
  </si>
  <si>
    <t>SLI-W106307</t>
  </si>
  <si>
    <t>Alex. Murray Highland 10Yr 2011 NV 6/750ml 40%</t>
  </si>
  <si>
    <t>SLI-W106308</t>
  </si>
  <si>
    <t>NY-00127673-0000</t>
  </si>
  <si>
    <t>Alex. Murray Highland 34Yr 1988 NV 6/750ml 40%</t>
  </si>
  <si>
    <t>SLI-W106309</t>
  </si>
  <si>
    <t>NY-00127677-0000</t>
  </si>
  <si>
    <t>Alex. Murray Knockdhu 15Yr 2006 NV 6/750ml 40%</t>
  </si>
  <si>
    <t>SLI-W106310</t>
  </si>
  <si>
    <t>NY-00127680-0000</t>
  </si>
  <si>
    <t>Alex. Murray Rare Blnd Scotch 25Yr NV 6/750ml 40%</t>
  </si>
  <si>
    <t>SLI-W106311</t>
  </si>
  <si>
    <t>NY-00127679-0000</t>
  </si>
  <si>
    <t>Alex. Murray Rare Blnd Scotch 43Yr NV 6/750ml 40%</t>
  </si>
  <si>
    <t>SLI-W106312</t>
  </si>
  <si>
    <t>NY-00127682-0000</t>
  </si>
  <si>
    <t>Alex. Murray Speyside 15Yr 2006 NV 6/750ml 40%</t>
  </si>
  <si>
    <t>SLI-W106314</t>
  </si>
  <si>
    <t>NY-00127675-0000</t>
  </si>
  <si>
    <t>Alex. Murray Tamdhu 7Yr 2014 NV 6/750ml 40%</t>
  </si>
  <si>
    <t>SLI-W106316</t>
  </si>
  <si>
    <t>NY-00127681-0000</t>
  </si>
  <si>
    <t>22124000000000</t>
  </si>
  <si>
    <t>Big Hot</t>
  </si>
  <si>
    <t>Big Hot Cinnamon Whisky NV 12/750ml 30%</t>
  </si>
  <si>
    <t>SLI-W106317</t>
  </si>
  <si>
    <t>Big Hot Cinnamon Whisky NV 6/1750ml 30%</t>
  </si>
  <si>
    <t>SLI-W106318</t>
  </si>
  <si>
    <t>Big Hot Cinnamon Whisky NV 120/50ml 30%</t>
  </si>
  <si>
    <t>SLI-W106319</t>
  </si>
  <si>
    <t>Big Hot Cinnamon Whisky (P) NV 6/1750ml 30%</t>
  </si>
  <si>
    <t>SLI-W106320</t>
  </si>
  <si>
    <t>Big Hot Cinnamon Whisky (P) NV 12/750ml 30%</t>
  </si>
  <si>
    <t>SLI-W106336</t>
  </si>
  <si>
    <t>NY-00127688-0000</t>
  </si>
  <si>
    <t>22153000000000</t>
  </si>
  <si>
    <t>Cliff Falls</t>
  </si>
  <si>
    <t>Cliff Falls 4Yr Straight Bourbon NV 12/750ml 45%</t>
  </si>
  <si>
    <t>SLI-W106357</t>
  </si>
  <si>
    <t>NY-00127437-0000</t>
  </si>
  <si>
    <t>22095000000000</t>
  </si>
  <si>
    <t>Fratelli Vincenzi</t>
  </si>
  <si>
    <t>Fratelli Vincenzi Coffee Liqueur NV 6/750ml 20%</t>
  </si>
  <si>
    <t>SLI-W106358</t>
  </si>
  <si>
    <t>NY-00134399-2123</t>
  </si>
  <si>
    <t>Fratelli Vincenzi Gin di Fiori NV 6/750ml 40%</t>
  </si>
  <si>
    <t>SLI-W106359</t>
  </si>
  <si>
    <t>NY-00134399-2121</t>
  </si>
  <si>
    <t>Fratelli Vincenzi Gin di Fiori Gfr NV 6/750ml 40%</t>
  </si>
  <si>
    <t>SLI-W106360</t>
  </si>
  <si>
    <t>NY-00127436-0000</t>
  </si>
  <si>
    <t>Fratelli Vincenzi Gin di Fiori Org NV 6/750ml 40%</t>
  </si>
  <si>
    <t>SLI-W106361</t>
  </si>
  <si>
    <t>NY-00134399-2122</t>
  </si>
  <si>
    <t>Fratelli Vincenzi Italian Espresso NV 6/750ml 30%</t>
  </si>
  <si>
    <t>SLI-W106363</t>
  </si>
  <si>
    <t>NY-00134399-2124</t>
  </si>
  <si>
    <t>Fratelli Vincenzi Sambuca Italiana NV 6/750ml 40%</t>
  </si>
  <si>
    <t>SLI-W106367</t>
  </si>
  <si>
    <t>NY-00134399-2125</t>
  </si>
  <si>
    <t>22186000000000</t>
  </si>
  <si>
    <t>Grangestone Cognac Cask Finish NV 6/750ml 40%</t>
  </si>
  <si>
    <t>SLI-W106387</t>
  </si>
  <si>
    <t>22096000000000</t>
  </si>
  <si>
    <t>Pataka Cucumber Liqueur NV 12/750ml 22%</t>
  </si>
  <si>
    <t>SLI-W106388</t>
  </si>
  <si>
    <t>Pataka Mango Liqueur NV 12/750ml 22%</t>
  </si>
  <si>
    <t>SLI-W106418</t>
  </si>
  <si>
    <t>NY-00131630-0000</t>
  </si>
  <si>
    <t>22206000000000</t>
  </si>
  <si>
    <t>Don Roberto</t>
  </si>
  <si>
    <t>Don Roberto 55 Plata Tequila NV 6/750ml 55%</t>
  </si>
  <si>
    <t>SLI-W106421</t>
  </si>
  <si>
    <t>NY-00131629-0000</t>
  </si>
  <si>
    <t>Don Roberto Double Cask Reposado NV 6/750ml 40%</t>
  </si>
  <si>
    <t>SLI-W106454</t>
  </si>
  <si>
    <t>NY-00131978-0000</t>
  </si>
  <si>
    <t>22234000000000</t>
  </si>
  <si>
    <t>Kilbrin Irish Whiskey Charred Cask NV 6/750ml 50%</t>
  </si>
  <si>
    <t>SLI-W106501</t>
  </si>
  <si>
    <t>NY-00134829-0000</t>
  </si>
  <si>
    <t>First Call Break Maiden Whiskey NV 12/750ml 45%</t>
  </si>
  <si>
    <t>SLI-W106529</t>
  </si>
  <si>
    <t>NY-00139153-0000</t>
  </si>
  <si>
    <t>Poder de la Tierra Mezcal NV 6/750ml 40%</t>
  </si>
  <si>
    <t>SLI-W106531</t>
  </si>
  <si>
    <t>NY-00134398-1067</t>
  </si>
  <si>
    <t>Skatterbrain PB&amp;Banana Cream NV 12/750ml 15%</t>
  </si>
  <si>
    <t>SLI-W106540</t>
  </si>
  <si>
    <t>NY-00142351-0000</t>
  </si>
  <si>
    <t>22236000000000</t>
  </si>
  <si>
    <t>American Brick Spirits</t>
  </si>
  <si>
    <t>American Brick Spirits Bourbon NV 6/750ml 46%</t>
  </si>
  <si>
    <t>SLI-W106545</t>
  </si>
  <si>
    <t>NY-00141780-0000</t>
  </si>
  <si>
    <t>22297000000000</t>
  </si>
  <si>
    <t>Bondstone</t>
  </si>
  <si>
    <t>Bondstone Bourbon NV 12/750ml 45%</t>
  </si>
  <si>
    <t>SLI-W106546</t>
  </si>
  <si>
    <t>NY-00141782-0000</t>
  </si>
  <si>
    <t>Bondstone Cask Strength Bourbon NV 12/750ml 55%</t>
  </si>
  <si>
    <t>SLI-W106547</t>
  </si>
  <si>
    <t>NY-00141781-0000</t>
  </si>
  <si>
    <t>Bondstone Distillers Select NV 12/750ml 45%</t>
  </si>
  <si>
    <t>SLI-W106548</t>
  </si>
  <si>
    <t>NY-00141779-0000</t>
  </si>
  <si>
    <t>Bondstone Double Oak Bourbon NV 12/750ml 45%</t>
  </si>
  <si>
    <t>SLI-W106566</t>
  </si>
  <si>
    <t>NY-00147778-0000</t>
  </si>
  <si>
    <t>Ellington Reserve Butter Pecan NV 12/750ml 15%</t>
  </si>
  <si>
    <t>SLI-W106597</t>
  </si>
  <si>
    <t>NY-00142558-0000</t>
  </si>
  <si>
    <t>22278000000000</t>
  </si>
  <si>
    <t>Swear Jar 10Yr Canadian Whiskey NV 12/750ml 42%</t>
  </si>
  <si>
    <t>SLI-W106771</t>
  </si>
  <si>
    <t>NY-00123919-0000</t>
  </si>
  <si>
    <t>22315000000000</t>
  </si>
  <si>
    <t>SLI-W106983</t>
  </si>
  <si>
    <t>NY-00148001-0000</t>
  </si>
  <si>
    <t>22325000000000</t>
  </si>
  <si>
    <t>Cuco X</t>
  </si>
  <si>
    <t>Cuco X Plata Tequila NV 12/750ml 40%</t>
  </si>
  <si>
    <t>SLI-W106984</t>
  </si>
  <si>
    <t>NY-00148004-0000</t>
  </si>
  <si>
    <t>22332000000000</t>
  </si>
  <si>
    <t>Cuco X Reposado Tequila NV 12/750ml 40%</t>
  </si>
  <si>
    <t>SLI-W106985</t>
  </si>
  <si>
    <t>NY-00147998-0000</t>
  </si>
  <si>
    <t>22340000000000</t>
  </si>
  <si>
    <t>Curro</t>
  </si>
  <si>
    <t>Curro Mezcal Joven NV 6/750ml 40%</t>
  </si>
  <si>
    <t>SLI-W106987</t>
  </si>
  <si>
    <t>NY-00147994-0000</t>
  </si>
  <si>
    <t>Don Teco</t>
  </si>
  <si>
    <t>Don Teco Plata Tequila NV 12/750ml 40%</t>
  </si>
  <si>
    <t>SLI-W106988</t>
  </si>
  <si>
    <t>NY-00147997-0000</t>
  </si>
  <si>
    <t>Don Teco Reposado Tequila NV 12/750ml 40%</t>
  </si>
  <si>
    <t>SLS-VOD-750</t>
  </si>
  <si>
    <t>20038000000000</t>
  </si>
  <si>
    <t>HOUPERT and FRERE</t>
  </si>
  <si>
    <t>Houpert &amp; Frere Vodka 12/750mL 40%</t>
  </si>
  <si>
    <t>SMA-CHRUM-50</t>
  </si>
  <si>
    <t>NY-00134398-0759</t>
  </si>
  <si>
    <t>14182000000000</t>
  </si>
  <si>
    <t>AKAL</t>
  </si>
  <si>
    <t>AKAL Chai Rum 24/50mL 30%</t>
  </si>
  <si>
    <t>SMA-CHRUM-750</t>
  </si>
  <si>
    <t>NY-00134399-0759</t>
  </si>
  <si>
    <t>AKAL Chai Rum 6/750mL 30%</t>
  </si>
  <si>
    <t>SMA-ELTORO-700</t>
  </si>
  <si>
    <t>NY-00084703-0000</t>
  </si>
  <si>
    <t>21195000000000</t>
  </si>
  <si>
    <t>AKAL Chai Rum El Toro LE 42% 6/700ml</t>
  </si>
  <si>
    <t>SMA-FIARUA-700</t>
  </si>
  <si>
    <t>NY-00084704-0000</t>
  </si>
  <si>
    <t>AKAL Chai Rum Fia Rua LE 42% 6/700ml</t>
  </si>
  <si>
    <t>SMA-SANGLIER-700</t>
  </si>
  <si>
    <t>NY-00084705-0000</t>
  </si>
  <si>
    <t>AKAL Chai Rum Le Sanglier LE 42% 6/700ml</t>
  </si>
  <si>
    <t>SMK-CUCU-5-355</t>
  </si>
  <si>
    <t>NY-00129012-0000</t>
  </si>
  <si>
    <t>Elenita</t>
  </si>
  <si>
    <t>Elenita Sparkling Mezcal Cucumber Lime Basil 24/355mL 5%</t>
  </si>
  <si>
    <t>SMK-PASSION-355</t>
  </si>
  <si>
    <t>Elenita Sparkling Mezcal Passionfruit Paloma 24/355mL 5%</t>
  </si>
  <si>
    <t>SMK-PINE-5-355</t>
  </si>
  <si>
    <t>Elenita Sparkling Mezcal Pineapple Jalapeno 24/355mL 5%</t>
  </si>
  <si>
    <t>SMK-STRAWB-355</t>
  </si>
  <si>
    <t>Elenita Sparkling Mezcal Strawberry Mule 24/355mL 5%</t>
  </si>
  <si>
    <t>SMK-VAR1-355</t>
  </si>
  <si>
    <t>20300001000787</t>
  </si>
  <si>
    <t>Variety Pack Strawberry Mule, Passionfruit Paloma, Pineapple Jalapeno,  Cucumber Lime Basil 3/2840mL 5%</t>
  </si>
  <si>
    <t>SMK-WCHILI-355</t>
  </si>
  <si>
    <t>22235000000000</t>
  </si>
  <si>
    <t>Elenita Sparkling Mezcal Watermelon Chili 24/355mL 5%</t>
  </si>
  <si>
    <t>SNB-ANESP-750</t>
  </si>
  <si>
    <t>NY-00136689-0000</t>
  </si>
  <si>
    <t>San Bartolo Mezcal Artesanal</t>
  </si>
  <si>
    <t>Animas  Espadin 6/750mL 44%</t>
  </si>
  <si>
    <t>SNB-ANPAPA-750</t>
  </si>
  <si>
    <t>NY-00136120-0000</t>
  </si>
  <si>
    <t>Animas Maguey Papalometl Cupreata 6/750mL 48%</t>
  </si>
  <si>
    <t>SNB-ANPEPA-750</t>
  </si>
  <si>
    <t>NY-00136117-0000</t>
  </si>
  <si>
    <t>Animas Maguey Espadin Papalometl 6/750mL 48%</t>
  </si>
  <si>
    <t>SNB-MEZESP-750</t>
  </si>
  <si>
    <t>NY-00039728-0598</t>
  </si>
  <si>
    <t>Mezcal Artesanal Espadin  750ML / 12.45%</t>
  </si>
  <si>
    <t>SNB-MEZJOV-750</t>
  </si>
  <si>
    <t>19193000000000</t>
  </si>
  <si>
    <t>San Bartolo Mezcal Artesanal Joven 6/750mL 48%</t>
  </si>
  <si>
    <t>SNH-ORIVOD-375</t>
  </si>
  <si>
    <t>Origen Vodka</t>
  </si>
  <si>
    <t>Origen Vodka 12/375mL 37%</t>
  </si>
  <si>
    <t>SNH-ORIVOD-75</t>
  </si>
  <si>
    <t>NY-00134398-1781</t>
  </si>
  <si>
    <t>Origen Vodka 6/750mL 37%</t>
  </si>
  <si>
    <t>SNR-FIGHT-375</t>
  </si>
  <si>
    <t>NY-00134399-0458</t>
  </si>
  <si>
    <t>The Fighting 69th Regiment</t>
  </si>
  <si>
    <t>The Fighting 69th Regiment Irish Whiskey 12/375ml 40%</t>
  </si>
  <si>
    <t>SNR-FIGHT-750</t>
  </si>
  <si>
    <t>The Fighting 69th Regiment Irish Whiskey 6/750ml 40%</t>
  </si>
  <si>
    <t>SOG-BRUNEL-750</t>
  </si>
  <si>
    <t>NY-00134398-1854</t>
  </si>
  <si>
    <t>6 OCLOCK</t>
  </si>
  <si>
    <t>6 Oclock Gin Brunel 6/750mL 50%</t>
  </si>
  <si>
    <t>SOG-DAM-750</t>
  </si>
  <si>
    <t>NY-00134398-1852</t>
  </si>
  <si>
    <t>6 O'Clock Damson Gin Infused w/ Plums</t>
  </si>
  <si>
    <t>SOG-GIN-750</t>
  </si>
  <si>
    <t>NY-00134398-1856</t>
  </si>
  <si>
    <t>6 O'Clock London Dry Gin 6/750mL 43%</t>
  </si>
  <si>
    <t>SOG-RTDGIN22-200</t>
  </si>
  <si>
    <t>NY-00134398-1855</t>
  </si>
  <si>
    <t>20280000000000</t>
  </si>
  <si>
    <t>6 O Clock 200ml RTD cans 2022 Inventory 200mL/24 7%</t>
  </si>
  <si>
    <t>SOG-SLOE-750</t>
  </si>
  <si>
    <t>NY-00134398-1853</t>
  </si>
  <si>
    <t>6 O'Clock Gin Sloe 6/750mL 26%</t>
  </si>
  <si>
    <t>SON-GRPFRT-355</t>
  </si>
  <si>
    <t>NY-00113110-0000</t>
  </si>
  <si>
    <t>21260000000000</t>
  </si>
  <si>
    <t>Sonny Beverages</t>
  </si>
  <si>
    <t>Grapefruit Tequila Seltzer 4pk 24/355mL 5%</t>
  </si>
  <si>
    <t>SON-LIME-355</t>
  </si>
  <si>
    <t>NY-00134398-1938</t>
  </si>
  <si>
    <t>Sonny Beverages Lime Seltzer 4pk 24/355mL 5%</t>
  </si>
  <si>
    <t>SON-VARIETY-355</t>
  </si>
  <si>
    <t>21349001000117</t>
  </si>
  <si>
    <t>Sonny Beverages Variety Pack 355mL/24 5%</t>
  </si>
  <si>
    <t>SPB-ARForm-750</t>
  </si>
  <si>
    <t>NY-00134399-0464</t>
  </si>
  <si>
    <t>18060000000000</t>
  </si>
  <si>
    <t>Admiral Rodney</t>
  </si>
  <si>
    <t>Admiral Rodney HMS Formidable 6/750mL 40%</t>
  </si>
  <si>
    <t>SPB-ARPrincess-750</t>
  </si>
  <si>
    <t>NY-00134399-0466</t>
  </si>
  <si>
    <t>Admiral Rodney HMS Princessa 6/750mL 40%</t>
  </si>
  <si>
    <t>SPB-ARRELEASE-750</t>
  </si>
  <si>
    <t>NY-00134399-0790</t>
  </si>
  <si>
    <t>Admiral Rodney Officer's Release 6/750mL 45%</t>
  </si>
  <si>
    <t>SPB-ARRELEASE2-750</t>
  </si>
  <si>
    <t>Admiral Rodney Officer's Release #2 6/750mL 45%</t>
  </si>
  <si>
    <t>SPB-ARROak-750</t>
  </si>
  <si>
    <t>NY-00134399-0468</t>
  </si>
  <si>
    <t>Admiral Rodney HMS Royal Oak 6/750mL 40%</t>
  </si>
  <si>
    <t>SPB-BTCoco-1000</t>
  </si>
  <si>
    <t>NY-00134398-0540</t>
  </si>
  <si>
    <t>18212000000000</t>
  </si>
  <si>
    <t>Bounty</t>
  </si>
  <si>
    <t>Bounty Coconut Liqueur 12/1000mL 25%</t>
  </si>
  <si>
    <t>SPB-BTCOCO-50</t>
  </si>
  <si>
    <t>Bounty Coconut 40/50mL 25%</t>
  </si>
  <si>
    <t>SPB-BTCoco-700</t>
  </si>
  <si>
    <t>NY-00134398-0541</t>
  </si>
  <si>
    <t>Bounty Coconut Liqueur 12/700mL 25%</t>
  </si>
  <si>
    <t>SPB-BTCoco-750</t>
  </si>
  <si>
    <t>Bounty Coconut Liqueur 12/750mL 25%</t>
  </si>
  <si>
    <t>SPB-BTCOMBO-750</t>
  </si>
  <si>
    <t>17144001000247</t>
  </si>
  <si>
    <t>Bounty Combo Pack 12/750mL 40%</t>
  </si>
  <si>
    <t>SPB-BTDARK-1000</t>
  </si>
  <si>
    <t>NY-00134398-0534</t>
  </si>
  <si>
    <t>Bounty Dark 12/1000mL 43%</t>
  </si>
  <si>
    <t>SPB-BTDARK-50</t>
  </si>
  <si>
    <t>Bounty Dark 40/50mL 43%</t>
  </si>
  <si>
    <t>SPB-BTDark-700</t>
  </si>
  <si>
    <t>NY-00134399-0534</t>
  </si>
  <si>
    <t>Bounty Dark 12/700mL 43%</t>
  </si>
  <si>
    <t>SPB-BTDARK-750</t>
  </si>
  <si>
    <t>Bounty Dark 12/750mL 43%</t>
  </si>
  <si>
    <t>SPB-BTGOLD-1000</t>
  </si>
  <si>
    <t>NY-00134398-0537</t>
  </si>
  <si>
    <t>Bounty Gold 12/1000mL 40%</t>
  </si>
  <si>
    <t>SPB-BTGOLD-50</t>
  </si>
  <si>
    <t>Bounty Gold 40/50mL 40%</t>
  </si>
  <si>
    <t>SPB-BTGOLD-700</t>
  </si>
  <si>
    <t>NY-00134399-0535</t>
  </si>
  <si>
    <t>Bounty Gold 12/700mL 40%</t>
  </si>
  <si>
    <t>SPB-BTGOLD-750</t>
  </si>
  <si>
    <t>Bounty Gold 12/750mL 40%</t>
  </si>
  <si>
    <t>SPB-BTLime-1000</t>
  </si>
  <si>
    <t>NY-00134398-0539</t>
  </si>
  <si>
    <t>Bounty Lime Liqueur 12/1000mL 25%</t>
  </si>
  <si>
    <t>SPB-BTLIME-50</t>
  </si>
  <si>
    <t>Bounty Lime 40/50mL 25%</t>
  </si>
  <si>
    <t>SPB-BTLime-700</t>
  </si>
  <si>
    <t>NY-00134399-0536</t>
  </si>
  <si>
    <t>Bounty Lime Liqueur 12/700mL 25%</t>
  </si>
  <si>
    <t>SPB-BTLime-750</t>
  </si>
  <si>
    <t>Bounty Lime Liqueur 12/750mL 25%</t>
  </si>
  <si>
    <t>SPB-BTSPICED-1000</t>
  </si>
  <si>
    <t>NY-00134398-0535</t>
  </si>
  <si>
    <t>Bounty Spiced 12/1000mL 40%</t>
  </si>
  <si>
    <t>SPB-BTSPICED-50</t>
  </si>
  <si>
    <t>Bounty Spiced 40/50mL 35%</t>
  </si>
  <si>
    <t>SPB-BTSPICED-700</t>
  </si>
  <si>
    <t>NY-00134399-0537</t>
  </si>
  <si>
    <t>Bounty Spiced 12/700mL 40%</t>
  </si>
  <si>
    <t>SPB-BTSPICED-750</t>
  </si>
  <si>
    <t>Bounty Spiced 12/750mL 40%</t>
  </si>
  <si>
    <t>SPB-BTSTRONG151-1000</t>
  </si>
  <si>
    <t>NY-00134398-1864</t>
  </si>
  <si>
    <t>Bounty Strong 151 12/1000mL</t>
  </si>
  <si>
    <t>SPB-BTWHITE-1000</t>
  </si>
  <si>
    <t>NY-00134398-0536</t>
  </si>
  <si>
    <t>Bounty White 12/1000mL 40%</t>
  </si>
  <si>
    <t>SPB-BTWHITE-50</t>
  </si>
  <si>
    <t>Bounty White 40/50mL 40%</t>
  </si>
  <si>
    <t>SPB-BTWHITE-700</t>
  </si>
  <si>
    <t>NY-00134398-2011</t>
  </si>
  <si>
    <t>Bounty White 12/700mL 40%</t>
  </si>
  <si>
    <t>SPB-BTWHITE-750</t>
  </si>
  <si>
    <t>Bounty White 12/750mL 40%</t>
  </si>
  <si>
    <t>SPB-CarApricot-700</t>
  </si>
  <si>
    <t>Cartron</t>
  </si>
  <si>
    <t>Cartron Apricot 6/700mL 25%</t>
  </si>
  <si>
    <t>SPB-CarBan-700</t>
  </si>
  <si>
    <t>NY-00100438-0000</t>
  </si>
  <si>
    <t>Cartron Banane Banana Liqueur 6/700mL 25%</t>
  </si>
  <si>
    <t>SPB-CarBan-750</t>
  </si>
  <si>
    <t>Cartron Banane Banana Liqueur 6/750mL 25%</t>
  </si>
  <si>
    <t>SPB-CarBlackBerry-700</t>
  </si>
  <si>
    <t>NY-00100714-0000</t>
  </si>
  <si>
    <t>21355000000000</t>
  </si>
  <si>
    <t>Cartron Creme de Mure Blackberry Liqueur 6/700mL 18%</t>
  </si>
  <si>
    <t>SPB-CarBlackBerry-750</t>
  </si>
  <si>
    <t>Cartron Creme de Mure Blackberry Liqueur 6/750mL 18%</t>
  </si>
  <si>
    <t>SPB-CarBlueCur-700</t>
  </si>
  <si>
    <t>Cartron Blue Curacao 6/700mL 25%</t>
  </si>
  <si>
    <t>SPB-CarBlueCur-750</t>
  </si>
  <si>
    <t>Cartron Blue Curacao 6/750mL</t>
  </si>
  <si>
    <t>SPB-CarBTea-700</t>
  </si>
  <si>
    <t>Cartron Noir Fume Black Tea Liqueur 6/700mL 18%</t>
  </si>
  <si>
    <t>SPB-CarBTea-750</t>
  </si>
  <si>
    <t>NY-00100710-0000</t>
  </si>
  <si>
    <t>Cartron Noir Fume Black Tea Liqueur 6/750mL 18%</t>
  </si>
  <si>
    <t>SPB-CarCacao-700</t>
  </si>
  <si>
    <t>NY-00100713-0000</t>
  </si>
  <si>
    <t>22074000000000</t>
  </si>
  <si>
    <t>Cartron Cacao Cocoa Liqueur 6/700mL 25%</t>
  </si>
  <si>
    <t>SPB-CarCacao-750</t>
  </si>
  <si>
    <t>Cartron Cacao Cocoa Liqueur 6/750mL 25%</t>
  </si>
  <si>
    <t>SPB-CarCAF-700</t>
  </si>
  <si>
    <t>NY-00100717-0000</t>
  </si>
  <si>
    <t>Cartron Cafe Coffee Liqueur 6/700mL 25%</t>
  </si>
  <si>
    <t>SPB-CarCAF-750</t>
  </si>
  <si>
    <t>Cartron Cafe Coffee Liqueur 6/750mL 25%</t>
  </si>
  <si>
    <t>SPB-CarCherry-700</t>
  </si>
  <si>
    <t>NY-00100708-0000</t>
  </si>
  <si>
    <t>Cartron Creme de Cerise Cherry Liqueur 6/700mL 18%</t>
  </si>
  <si>
    <t>SPB-CarCherry-750</t>
  </si>
  <si>
    <t>Cartron Creme de Cerise Cherry Liqueur 6/750mL 18%</t>
  </si>
  <si>
    <t>SPB-CarCremCdb-700</t>
  </si>
  <si>
    <t>NY-00100436-0000</t>
  </si>
  <si>
    <t>Cartron Creme de Cassis de Bourgogne 6/700mL 19%</t>
  </si>
  <si>
    <t>SPB-CarCremCdb-750</t>
  </si>
  <si>
    <t>Cartron Creme de Cassis de Bourgogne 6/750mL 19%</t>
  </si>
  <si>
    <t>SPB-CarCremf-700</t>
  </si>
  <si>
    <t>NY-00100433-0000</t>
  </si>
  <si>
    <t>Cartron Creme de Framboise 6/700mL 18%</t>
  </si>
  <si>
    <t>SPB-CarCremf-750</t>
  </si>
  <si>
    <t>Cartron Creme de Framboise 6/750mL 18%</t>
  </si>
  <si>
    <t>SPB-CarCremPVB-700</t>
  </si>
  <si>
    <t>NY-00100431-0000</t>
  </si>
  <si>
    <t>Cartron Creme de Peche de Vigne 6/700mL 18%</t>
  </si>
  <si>
    <t>SPB-CarCremPVB-750</t>
  </si>
  <si>
    <t>Cartron Creme de Peche de Vigne 18%</t>
  </si>
  <si>
    <t>SPB-CarGINGER-700</t>
  </si>
  <si>
    <t>Cartron Gingembre Ginger Liqueur 6/700mL 18%</t>
  </si>
  <si>
    <t>SPB-CarGINGER-750</t>
  </si>
  <si>
    <t>NY-00100709-0000</t>
  </si>
  <si>
    <t>19049000000000</t>
  </si>
  <si>
    <t>Cartron Gingembre Ginger Liqueur 6/750mL</t>
  </si>
  <si>
    <t>SPB-CarIMP-700</t>
  </si>
  <si>
    <t>NY-00100429-0000</t>
  </si>
  <si>
    <t>Cartron Imperial 6/700mL 40%</t>
  </si>
  <si>
    <t>SPB-CarIMP-750</t>
  </si>
  <si>
    <t>NY-00134399-1813</t>
  </si>
  <si>
    <t>Cartron Imperial 6/750mL 40%</t>
  </si>
  <si>
    <t>SPB-CarMaras-700</t>
  </si>
  <si>
    <t>Cartron Marasquin 6/700mL 25%</t>
  </si>
  <si>
    <t>SPB-CarMaras-750</t>
  </si>
  <si>
    <t>19060000000000</t>
  </si>
  <si>
    <t>Cartron Marasquin 6/750mL</t>
  </si>
  <si>
    <t>SPB-CarPepperMt-700</t>
  </si>
  <si>
    <t>Cartron Peppermint 6/700mL 21%</t>
  </si>
  <si>
    <t>SPB-CarPepperMt-750</t>
  </si>
  <si>
    <t>Cartron Peppermint 6/750mL</t>
  </si>
  <si>
    <t>SPB-CarPOIREWILL-700</t>
  </si>
  <si>
    <t>Cartron Poire Williams 6/700mL 25%</t>
  </si>
  <si>
    <t>SPB-CarPOIREWILL-750</t>
  </si>
  <si>
    <t>Cartron Poire Williams 6/750mL</t>
  </si>
  <si>
    <t>SPB-CarPRGr-700</t>
  </si>
  <si>
    <t>NY-00100435-0000</t>
  </si>
  <si>
    <t>Cartron Pamplemousse Rose Grapefruit Liqueur 6/700mL 18%</t>
  </si>
  <si>
    <t>SPB-CarPRGr-750</t>
  </si>
  <si>
    <t>Cartron Pamplemousse Rose Grapefruit Liqueur 6/750mL 18%</t>
  </si>
  <si>
    <t>SPB-CarSeld-700</t>
  </si>
  <si>
    <t>Cartron Sureau Elderflower 6/700mL 20%</t>
  </si>
  <si>
    <t>SPB-CarSeld-750</t>
  </si>
  <si>
    <t>Cartron Sureau Elderflower 6/750mL 20%</t>
  </si>
  <si>
    <t>SPB-CarTripleSec-700</t>
  </si>
  <si>
    <t>NY-00100442-0000</t>
  </si>
  <si>
    <t>Cartron Triple Sec 6/700mL 40%</t>
  </si>
  <si>
    <t>SPB-CarTripleSec-750</t>
  </si>
  <si>
    <t>Cartron Triple Sec 6/750mL 40%</t>
  </si>
  <si>
    <t>SPB-CarVio-700</t>
  </si>
  <si>
    <t>NY-00100439-0000</t>
  </si>
  <si>
    <t>Cartron Violette 6/700mL 20%</t>
  </si>
  <si>
    <t>SPB-CarVio-750</t>
  </si>
  <si>
    <t>Cartron Violette 6/750mL 20%</t>
  </si>
  <si>
    <t>SPB-CL15BRANDY-700</t>
  </si>
  <si>
    <t>Clement</t>
  </si>
  <si>
    <t>Clement 2015 Brandy Finish 6/700mL 61.7%</t>
  </si>
  <si>
    <t>SPB-CL15GRAPPA-700</t>
  </si>
  <si>
    <t>Clement 2015 Grappa Finish 6/700mL 62.6%</t>
  </si>
  <si>
    <t>SPB-CL15OLOROSSO-700</t>
  </si>
  <si>
    <t>NY-00150478-0000</t>
  </si>
  <si>
    <t>Clement 2015 Olorosso Finish 6/700mL 61.9%</t>
  </si>
  <si>
    <t>SPB-CL15PXIMENEZ-700</t>
  </si>
  <si>
    <t>Clement 2015 Pedro Ximenez Finish 6/700mL 61.2%</t>
  </si>
  <si>
    <t>SPB-CL15SAKE-700</t>
  </si>
  <si>
    <t>Clement 2015 Sake Finish 6/700mL 60.8%</t>
  </si>
  <si>
    <t>SPB-CL15TEQUILA-700</t>
  </si>
  <si>
    <t>NY-00130053-0000</t>
  </si>
  <si>
    <t>Clement 2015 Tequila Finish 6/700mL 60.8%</t>
  </si>
  <si>
    <t>SPB-CLBARRP-50</t>
  </si>
  <si>
    <t>NY-00134398-0603</t>
  </si>
  <si>
    <t>15271000000000</t>
  </si>
  <si>
    <t>Clement Select Barrel Rum 40/50mL 40%</t>
  </si>
  <si>
    <t>SPB-CLBARRP-700</t>
  </si>
  <si>
    <t>NY-00134398-0602</t>
  </si>
  <si>
    <t>Clement Select Barrel Rum 6/700mL 40%</t>
  </si>
  <si>
    <t>SPB-CLBARRP-750</t>
  </si>
  <si>
    <t>NY-00134399-0602</t>
  </si>
  <si>
    <t>Clement Select Barrel Rum 6/750mL 40%</t>
  </si>
  <si>
    <t>SPB-CLBLANC-1000</t>
  </si>
  <si>
    <t>NY-00134399-0855</t>
  </si>
  <si>
    <t>Clement Rhum Blanc 1L 40%</t>
  </si>
  <si>
    <t>SPB-CLBLANC-700</t>
  </si>
  <si>
    <t>Clement Rhum Blanc 6/700mL 40%</t>
  </si>
  <si>
    <t>SPB-CLBLANC-750</t>
  </si>
  <si>
    <t>Clement Rhum Blanc 6/750mL 40%</t>
  </si>
  <si>
    <t>SPB-CLBLEUE-50</t>
  </si>
  <si>
    <t>NY-00134398-0595</t>
  </si>
  <si>
    <t>14080000000000</t>
  </si>
  <si>
    <t>Clement Canne Bleue 40/50mL 50%</t>
  </si>
  <si>
    <t>SPB-CLBLEUE-700</t>
  </si>
  <si>
    <t>NY-00134398-0594</t>
  </si>
  <si>
    <t>Clement Canne Bleue 6/700mL 50%</t>
  </si>
  <si>
    <t>SPB-CLBLEUE-750</t>
  </si>
  <si>
    <t>NY-00134399-0594</t>
  </si>
  <si>
    <t>Clement Canne Bleue 6/750mL 50%</t>
  </si>
  <si>
    <t>SPB-CLBR11-750</t>
  </si>
  <si>
    <t>NY-00134398-1643</t>
  </si>
  <si>
    <t>Chairmans Reserve</t>
  </si>
  <si>
    <t>CR Small Batch VD 2011 Brandy (9 Yr) 6/750 mL 51%</t>
  </si>
  <si>
    <t>SPB-CLCOCO-50</t>
  </si>
  <si>
    <t>NY-00134399-0598</t>
  </si>
  <si>
    <t>14107000000000</t>
  </si>
  <si>
    <t>Clement Mahina Coco Liquor 18% 40/50mL</t>
  </si>
  <si>
    <t>SPB-CLCoco-700</t>
  </si>
  <si>
    <t>NY-00134398-0598</t>
  </si>
  <si>
    <t>Clement Mahina Coco Liquor 18% 6/700mL</t>
  </si>
  <si>
    <t>SPB-CLCoco-750</t>
  </si>
  <si>
    <t>Clement Mahina Coco Liquor 18% 6/750mL</t>
  </si>
  <si>
    <t>SPB-CLCREOP-50</t>
  </si>
  <si>
    <t>NY-00134398-0597</t>
  </si>
  <si>
    <t>Clement Creole Shrubb 40/50mL 40%</t>
  </si>
  <si>
    <t>SPB-CLCREOP-700</t>
  </si>
  <si>
    <t>NY-00134398-0596</t>
  </si>
  <si>
    <t>Clement Creole Shrubb 6/700mL 40%</t>
  </si>
  <si>
    <t>SPB-CLCREOP-750</t>
  </si>
  <si>
    <t>NY-00134399-0596</t>
  </si>
  <si>
    <t>Clement Creole Shrubb 6/750mL 40%</t>
  </si>
  <si>
    <t>SPB-CLGR10-700</t>
  </si>
  <si>
    <t>Clement Grande Reserve 10YR Aged Rum 6/700mL 42%</t>
  </si>
  <si>
    <t>SPB-CLGR10P-750</t>
  </si>
  <si>
    <t>Clement Grande Reserve 10YR Aged Rum 6/750mL 42%</t>
  </si>
  <si>
    <t>SPB-CLGR15-750</t>
  </si>
  <si>
    <t>Clement Grande Reserve 15 YR Aged Rhum 6/750mL 42%</t>
  </si>
  <si>
    <t>SPB-CLHome-750</t>
  </si>
  <si>
    <t>NY-00134398-0201</t>
  </si>
  <si>
    <t>14077000000000</t>
  </si>
  <si>
    <t>Clement Cuvee Homere Aged Rum 6/750mL 44%</t>
  </si>
  <si>
    <t>SPB-CLPREM-750</t>
  </si>
  <si>
    <t>NY-00134399-0600</t>
  </si>
  <si>
    <t>Clement Premiere Canne 6/750mL 40%</t>
  </si>
  <si>
    <t>SPB-CLVSOPP-50</t>
  </si>
  <si>
    <t>Clement VSOP Aged Rum 40/50mL 40%</t>
  </si>
  <si>
    <t>SPB-CLVSOPP-700</t>
  </si>
  <si>
    <t>NY-00039728-0570</t>
  </si>
  <si>
    <t>Clement VSOP 6/700mL 40%</t>
  </si>
  <si>
    <t>SPB-CLVSOPP-750</t>
  </si>
  <si>
    <t>Clement VSOP Aged Rum 6/750mL 40%</t>
  </si>
  <si>
    <t>SPB-CLXOP-50</t>
  </si>
  <si>
    <t>NY-00134398-0605</t>
  </si>
  <si>
    <t>Clement XO Aged Rum 40/50mL 42%</t>
  </si>
  <si>
    <t>SPB-CLXOP-700</t>
  </si>
  <si>
    <t>NY-00134398-0604</t>
  </si>
  <si>
    <t>Clement XO Aged Rum 6/700mL 42%</t>
  </si>
  <si>
    <t>SPB-CLXOP-750</t>
  </si>
  <si>
    <t>Clement XO Aged Rum 6/750mL 42%</t>
  </si>
  <si>
    <t>SPB-CR08NYC-700</t>
  </si>
  <si>
    <t>NY-00086978-0000</t>
  </si>
  <si>
    <t>CR RR101 2008 #0020 Spiribam NYC 6/700mL 57%</t>
  </si>
  <si>
    <t>SPB-CR1931-01</t>
  </si>
  <si>
    <t>St. Lucia Distillers</t>
  </si>
  <si>
    <t>St. Lucia Distillers 1931 1st Edition 6/700mL 43%</t>
  </si>
  <si>
    <t>SPB-CR1931-02</t>
  </si>
  <si>
    <t>NY-00039728-0551</t>
  </si>
  <si>
    <t>St. Lucia Distillers 1931 2nd Edition 6/700mL 43%</t>
  </si>
  <si>
    <t>SPB-CR1931-03</t>
  </si>
  <si>
    <t>St. Lucia Distillers 1931 3rd Edition 6/750mL 43%</t>
  </si>
  <si>
    <t>SPB-CR1931-04</t>
  </si>
  <si>
    <t>St. Lucia Distillers 1931 4th Edition 6/700mL 43%</t>
  </si>
  <si>
    <t>SPB-CR1931-05</t>
  </si>
  <si>
    <t>St. Lucia Distillers 1931 5th Edition 6/700mL 46%</t>
  </si>
  <si>
    <t>SPB-CR1931-06</t>
  </si>
  <si>
    <t>St. Lucia Distillers 1931 6th Edition 6/700mL 46%</t>
  </si>
  <si>
    <t>SPB-CR1931-700</t>
  </si>
  <si>
    <t>Chairmans Reserve 1931 Rum 6/700mL 46%</t>
  </si>
  <si>
    <t>SPB-CR1931-750</t>
  </si>
  <si>
    <t>NY-00134398-0574</t>
  </si>
  <si>
    <t>Chairmans Reserve 1931 Rum 6/750mL 46%</t>
  </si>
  <si>
    <t>SPB-CRCB09-750</t>
  </si>
  <si>
    <t>NY-00134398-1645</t>
  </si>
  <si>
    <t>CR Small Batch JD1 / Coffey Bourbon 2006 (14 Yr) 6/750 mL 51%</t>
  </si>
  <si>
    <t>SPB-CRCB09TW-750</t>
  </si>
  <si>
    <t>CR Small Batch JD1 / Coffey Bourbon 2006 (14 Yr) 6/750 mL 51% Total Wine</t>
  </si>
  <si>
    <t>SPB-CRCOMBO-750</t>
  </si>
  <si>
    <t>17103001000084</t>
  </si>
  <si>
    <t>Chairmans Combo Pack 6/750mL 50%</t>
  </si>
  <si>
    <t>SPB-CREx09-750</t>
  </si>
  <si>
    <t>21040000000000</t>
  </si>
  <si>
    <t>Chairmans Reserve 2009 Ex Bourbon 6/750 mL 46%</t>
  </si>
  <si>
    <t>SPB-CRForgotNP-50</t>
  </si>
  <si>
    <t>NY-00134398-0856</t>
  </si>
  <si>
    <t>Chairmans Reserve Forgotten Casks 40/50mL 40%</t>
  </si>
  <si>
    <t>SPB-CRForgotNP-700</t>
  </si>
  <si>
    <t>NY-00134399-0856</t>
  </si>
  <si>
    <t>Chairmans Reserve Forgotten Casks 6/700mL 40%</t>
  </si>
  <si>
    <t>SPB-CRForgotNP-750</t>
  </si>
  <si>
    <t>Chairmans Reserve Forgotten Casks 6/750mL 40%</t>
  </si>
  <si>
    <t>SPB-CRJD104-750</t>
  </si>
  <si>
    <t>CR Single Barrel JD1/VD 2005 Max's Btl Shop #04 6/750mL 62.5%</t>
  </si>
  <si>
    <t>SPB-CRJD107-750</t>
  </si>
  <si>
    <t>NY-00134398-1646</t>
  </si>
  <si>
    <t>CR Single Barrel JD1 1999 Total Wine #107 6/750mL 67.7%</t>
  </si>
  <si>
    <t>SPB-CRJD1224-750</t>
  </si>
  <si>
    <t>CR Single Barrel JD1/VD 2005 Binnys #224 6/750mL 61.9%</t>
  </si>
  <si>
    <t>SPB-CRJD124-750</t>
  </si>
  <si>
    <t>CR Single Barrel JD1/VD 2005 Binnys #24 6/750mL 60.6%</t>
  </si>
  <si>
    <t>SPB-CRJD133-750</t>
  </si>
  <si>
    <t>CR Small Batch JD1 / VD 2005 (15 yr) #33  6/750mL 59.6%</t>
  </si>
  <si>
    <t>SPB-CRJD1468-750</t>
  </si>
  <si>
    <t>CR Single Barrel JD1/VD 2005 Spiribam #468 6/750mL 62.4%</t>
  </si>
  <si>
    <t>SPB-CRJD468-750</t>
  </si>
  <si>
    <t>CR Single Barrel JD1/VD 2005 Dekalb #468 6/750mL 62.4%</t>
  </si>
  <si>
    <t>SPB-CRJD797-750</t>
  </si>
  <si>
    <t>CR Single Barrel JD/Sugarcane Subtle #797 6/750mL 62.7%</t>
  </si>
  <si>
    <t>SPB-CRJD9-750</t>
  </si>
  <si>
    <t>CR Small Batch JD / 2011 (9 Yr) 6/750mL 51%</t>
  </si>
  <si>
    <t>SPB-CRLEGACY-700</t>
  </si>
  <si>
    <t>20090000000000</t>
  </si>
  <si>
    <t>Chairmans Reserve Legacy 6/700mL 43%</t>
  </si>
  <si>
    <t>SPB-CRLEGACY-750</t>
  </si>
  <si>
    <t>NY-00134398-0789</t>
  </si>
  <si>
    <t>Chairmans Reserve Legacy 6/750mL 43%</t>
  </si>
  <si>
    <t>SPB-CRPC05-750</t>
  </si>
  <si>
    <t>NY-00086987-0000</t>
  </si>
  <si>
    <t>CR Small Batch JD1 / VD Port Cask 2005 (15 Yr) 6/750 mL 51%</t>
  </si>
  <si>
    <t>SPB-CRRUMP-50</t>
  </si>
  <si>
    <t>NY-00134398-0578</t>
  </si>
  <si>
    <t>Chairmans Reserve Rum 40/50mL 40% NEW LABEL</t>
  </si>
  <si>
    <t>SPB-CRRUMP-700</t>
  </si>
  <si>
    <t>NY-00134398-0576</t>
  </si>
  <si>
    <t>Chairmans Reserve Rum 6/700mL 40%</t>
  </si>
  <si>
    <t>SPB-CRRUMP-750</t>
  </si>
  <si>
    <t>NY-00134398-0579</t>
  </si>
  <si>
    <t>Chairmans Reserve Rum 6/750mL 40% NEW LABEL</t>
  </si>
  <si>
    <t>SPB-CRS-50</t>
  </si>
  <si>
    <t>NY-00050463-0001</t>
  </si>
  <si>
    <t>Chairmans Reserve Spiced Rum 40/50mL 40%</t>
  </si>
  <si>
    <t>SPB-CRS-700</t>
  </si>
  <si>
    <t>Chairmans Reserve Spiced Rum 6/700mL 40%</t>
  </si>
  <si>
    <t>SPB-CRS-750</t>
  </si>
  <si>
    <t>Chairmans Reserve Spiced Rum 6/750mL 40%</t>
  </si>
  <si>
    <t>SPB-CRSBJD04-750</t>
  </si>
  <si>
    <t>NY-00087006-0000</t>
  </si>
  <si>
    <t>CR Small Batch JD / VD 2005 Spiribam #04 6/750mL 62.5%</t>
  </si>
  <si>
    <t>SPB-CRVD123-750</t>
  </si>
  <si>
    <t>CR Single Barrel VD 2005 Barterhouse #123 6/750mL 65.4%</t>
  </si>
  <si>
    <t>SPB-CRVD142-750</t>
  </si>
  <si>
    <t>CR Single Barrel VD 2005 Bitters &amp; BTLS #142 6/750mL 61.3%</t>
  </si>
  <si>
    <t>SPB-CRVD893-750</t>
  </si>
  <si>
    <t>NY-00134398-1642</t>
  </si>
  <si>
    <t>CR Small Batch VD Sugarcane 2011 (9 yr) #893 6/750mL 60.3%</t>
  </si>
  <si>
    <t>SPB-CRWHRUM-700</t>
  </si>
  <si>
    <t>Chairmans Reserve White Rum 6/700mL 40%</t>
  </si>
  <si>
    <t>SPB-CRWHRUM-750</t>
  </si>
  <si>
    <t>NY-00134399-0706</t>
  </si>
  <si>
    <t>Chairmans Reserve White Rum 6/750mL 40%</t>
  </si>
  <si>
    <t>SPB-CRWY11-750</t>
  </si>
  <si>
    <t>NY-00134398-1641</t>
  </si>
  <si>
    <t>CR Small Batch JD / Sugarcane Wild Yeast 2011 (9 Yr) 6/750 mL 51%</t>
  </si>
  <si>
    <t>SPB-JM1212FrO-700</t>
  </si>
  <si>
    <t>Rhum JM</t>
  </si>
  <si>
    <t>Rhum JM 2012 French Oak Finish #1212 6/700mL 50.6%</t>
  </si>
  <si>
    <t>SPB-JM1409AmO-700</t>
  </si>
  <si>
    <t>22259000000000</t>
  </si>
  <si>
    <t>Rhum JM 2014 New American Oak #1409 6/700mL 53.4%</t>
  </si>
  <si>
    <t>SPB-JM1512AmO-700</t>
  </si>
  <si>
    <t>Rhum JM 2015 New American Oak #1512 6/700mL 55.9%</t>
  </si>
  <si>
    <t>SPB-JM15YR-02</t>
  </si>
  <si>
    <t>15189000000000</t>
  </si>
  <si>
    <t>Rhum JM 2002 15 Year 6/750mL 42.9%</t>
  </si>
  <si>
    <t>SPB-JM15YR-03</t>
  </si>
  <si>
    <t>Rhum JM 2003 15 Year 6/750mL 42.9%</t>
  </si>
  <si>
    <t>SPB-JM15YR-700</t>
  </si>
  <si>
    <t>Rhum JM 2004 15 Year 6/700mL</t>
  </si>
  <si>
    <t>SPB-JM1607ExB-700</t>
  </si>
  <si>
    <t>Rhum JM 2016 Ex Bourbon #1607 6/700mL 57.4%</t>
  </si>
  <si>
    <t>SPB-JM1609AmO-700</t>
  </si>
  <si>
    <t>Rhum JM 2016 New American Oak #1609 6/700mL 57.9%</t>
  </si>
  <si>
    <t>SPB-JM2011-700</t>
  </si>
  <si>
    <t>Rhum JM Agricole 2011 6/700mL 41.8%</t>
  </si>
  <si>
    <t>SPB-JM2011-750</t>
  </si>
  <si>
    <t>Rhum JM Agricole 2011 6/750mL 41.8%</t>
  </si>
  <si>
    <t>SPB-JMBLAN55P-1000</t>
  </si>
  <si>
    <t>NY-00134398-0329</t>
  </si>
  <si>
    <t>JM Rhum Blanc 6/1L 55%</t>
  </si>
  <si>
    <t>SPB-JMBLANP-700</t>
  </si>
  <si>
    <t>NY-00134399-0334</t>
  </si>
  <si>
    <t>14364000000000</t>
  </si>
  <si>
    <t>Rhum JM Blanc 6/700mL 50%</t>
  </si>
  <si>
    <t>SPB-JMBLANP-750</t>
  </si>
  <si>
    <t>Rhum JM Blanc 6/750mL 50%</t>
  </si>
  <si>
    <t>SPB-JMBLANP1000</t>
  </si>
  <si>
    <t>NY-00134398-0328</t>
  </si>
  <si>
    <t>15047000000000</t>
  </si>
  <si>
    <t>Rhum JM Blanc 6/1000mL 40% New Label</t>
  </si>
  <si>
    <t>SPB-JMBLANP50</t>
  </si>
  <si>
    <t>NY-00134398-0335</t>
  </si>
  <si>
    <t>Rhum JM Blanc 50 40/50mL 50%</t>
  </si>
  <si>
    <t>SPB-JMblanP750</t>
  </si>
  <si>
    <t>NY-00134398-0334</t>
  </si>
  <si>
    <t>SPB-JMCOMBO-750</t>
  </si>
  <si>
    <t>NY-00039728-0295</t>
  </si>
  <si>
    <t>14364001000280</t>
  </si>
  <si>
    <t>Rhum JM Combo Pack 6/750mL 50%</t>
  </si>
  <si>
    <t>SPB-JMEXB15-700</t>
  </si>
  <si>
    <t>Rhum JM Small Batch Ex Bourbon #152 2015 6/700mL 48%</t>
  </si>
  <si>
    <t>SPB-JMEXB16-700</t>
  </si>
  <si>
    <t>NY-00137614-0000</t>
  </si>
  <si>
    <t>Rhum JM Small Batch Ex Bourbon #160 2016 6/700mL 48%</t>
  </si>
  <si>
    <t>SPB-JMFR14-700</t>
  </si>
  <si>
    <t>Rhum JM Small Batch French Oak #140 2014 6/700mL 48%</t>
  </si>
  <si>
    <t>SPB-JMGOLDP-50</t>
  </si>
  <si>
    <t>NY-00094503-0000</t>
  </si>
  <si>
    <t>Rhum JM Gold 40/50mL 50%</t>
  </si>
  <si>
    <t>SPB-JMGOLDP-700</t>
  </si>
  <si>
    <t>19226000000000</t>
  </si>
  <si>
    <t>Rhum JM Gold 6/700mL 50%</t>
  </si>
  <si>
    <t>SPB-JMGOLDP-750</t>
  </si>
  <si>
    <t>Rhum JM Gold 6/750mL 50%</t>
  </si>
  <si>
    <t>SPB-JMSB1999-700</t>
  </si>
  <si>
    <t>Rhum JM Single Barrel 1999 #1800 6/700mL</t>
  </si>
  <si>
    <t>SPB-JMSB2001-700</t>
  </si>
  <si>
    <t>Rhum JM Single Barrel 2001 #1812 6/700mL</t>
  </si>
  <si>
    <t>SPB-JMSBAO-700</t>
  </si>
  <si>
    <t>Rhum JM Small Batch American Oak 2015 6/700mL 48%</t>
  </si>
  <si>
    <t>SPB-JMSHRB-50</t>
  </si>
  <si>
    <t>NY-00039728-0183</t>
  </si>
  <si>
    <t>16035000000000</t>
  </si>
  <si>
    <t>Rhum JM Shrubb 40/50mL 35%</t>
  </si>
  <si>
    <t>SPB-JMSHRB-700</t>
  </si>
  <si>
    <t>Rhum JM Shrubb 6/700mL 35%</t>
  </si>
  <si>
    <t>SPB-JMSHRB-750</t>
  </si>
  <si>
    <t>Rhum JM Shrubb 6/750mL 35%</t>
  </si>
  <si>
    <t>SPB-JMvo-700</t>
  </si>
  <si>
    <t>NY-00134399-0336</t>
  </si>
  <si>
    <t>Rhum JM VO 6/700mL 43%</t>
  </si>
  <si>
    <t>SPB-JMvolcan-700</t>
  </si>
  <si>
    <t>NY-00144500-0000</t>
  </si>
  <si>
    <t>Rhum JM Terroir Volcanique 6/700mL 43%</t>
  </si>
  <si>
    <t>SPB-JMVOP-50</t>
  </si>
  <si>
    <t>Rhum JM VO 40/50mL 43%</t>
  </si>
  <si>
    <t>SPB-JMvoP-750</t>
  </si>
  <si>
    <t>NY-00134398-0336</t>
  </si>
  <si>
    <t>Rhum JM VO 6/750mL 43%</t>
  </si>
  <si>
    <t>SPB-JMvsop-700</t>
  </si>
  <si>
    <t>NY-00134399-0332</t>
  </si>
  <si>
    <t>Rhum JM VSOP 6/700mL 43%</t>
  </si>
  <si>
    <t>SPB-JMVSOPP50</t>
  </si>
  <si>
    <t>NY-00134398-0333</t>
  </si>
  <si>
    <t>Rhum JM VSOP 40/50mL 43%</t>
  </si>
  <si>
    <t>SPB-JMvsopP750</t>
  </si>
  <si>
    <t>NY-00134398-0332</t>
  </si>
  <si>
    <t>Rhum JM VSOP 6/750mL 43%</t>
  </si>
  <si>
    <t>SPB-JMXOP-50</t>
  </si>
  <si>
    <t>Rhum JM XO 40/50mL 43%</t>
  </si>
  <si>
    <t>SPB-JMXOP-700</t>
  </si>
  <si>
    <t>NY-00134399-0337</t>
  </si>
  <si>
    <t>Rhum JM XO 6/700mL 45%</t>
  </si>
  <si>
    <t>SPB-JMxoP-750</t>
  </si>
  <si>
    <t>Rhum JM XO 6/750mL 45%</t>
  </si>
  <si>
    <t>SPB-MBChRUM-750</t>
  </si>
  <si>
    <t>NY-00134398-1996</t>
  </si>
  <si>
    <t>Marigot Bay</t>
  </si>
  <si>
    <t>Marigot Bay Chocolate Coffee Rum Cream 12/750mL 12.5%</t>
  </si>
  <si>
    <t>SPB-MBCoco-750</t>
  </si>
  <si>
    <t>NY-00117750-0000</t>
  </si>
  <si>
    <t>Marigot Bay Coconut Cream 12/750mL 12.5%</t>
  </si>
  <si>
    <t>SPB-MBPRUM-750</t>
  </si>
  <si>
    <t>Marigot Bay Peanut Rum Cream 12/750mL 12.5%</t>
  </si>
  <si>
    <t>SPB-MBSpiced-750</t>
  </si>
  <si>
    <t>Marigot Bay Spiced Rum Cream 12/750mL 12.5%</t>
  </si>
  <si>
    <t>SPD-CSMALT-750</t>
  </si>
  <si>
    <t>NY-00139912-0000</t>
  </si>
  <si>
    <t>22292000000000</t>
  </si>
  <si>
    <t>Shelter Point</t>
  </si>
  <si>
    <t>Shelter Point Distillery Canadian Single Malt Whisky 6/750mL 46%</t>
  </si>
  <si>
    <t>SPD-RIPPLE-750</t>
  </si>
  <si>
    <t>NY-00139821-0000</t>
  </si>
  <si>
    <t>Shelter Point Distillery Ripple Rock Canadian Single Malt Whisky 6/750mL 46%</t>
  </si>
  <si>
    <t>SPD-SMOKE-750</t>
  </si>
  <si>
    <t>NY-00139822-0000</t>
  </si>
  <si>
    <t>Shelter Point Distillery Smoke Point Canadian Single Malt Whisky 6/750mL 53%</t>
  </si>
  <si>
    <t>SPW-STVODKA-750</t>
  </si>
  <si>
    <t>17201000000000</t>
  </si>
  <si>
    <t>St Petersburg Vodka</t>
  </si>
  <si>
    <t>St Petersburg Vodka 12/750mL 40%</t>
  </si>
  <si>
    <t>SRN-CFLIQUEUR-750</t>
  </si>
  <si>
    <t>NY-00134398-1890</t>
  </si>
  <si>
    <t>17317000000000</t>
  </si>
  <si>
    <t>Southern Star</t>
  </si>
  <si>
    <t>Southern Star Double Shot Bourbon Cream Liqueur 6/750mL 15%</t>
  </si>
  <si>
    <t>SRN-PARABNB-750</t>
  </si>
  <si>
    <t>NY-00105938-0000</t>
  </si>
  <si>
    <t>Southern Star Paragon packaged in Bond Wheated Straight Bourbon Whiskey 6/750mL 50%</t>
  </si>
  <si>
    <t>SRN-SSDCOFFCRM-50</t>
  </si>
  <si>
    <t>Southern Star Double Shot Bourbon Cream Liqueur 60/50mL 15%</t>
  </si>
  <si>
    <t>SRN-SSDRYE-50</t>
  </si>
  <si>
    <t>NY-00134398-1891</t>
  </si>
  <si>
    <t>Southern Star Double Rye Whiskey 60/50mL 44%</t>
  </si>
  <si>
    <t>SRN-SSDRYE-750</t>
  </si>
  <si>
    <t>Southern Star Double Rye Whiskey 750mL/6 44%</t>
  </si>
  <si>
    <t>SRN-SSPARAGSB-750</t>
  </si>
  <si>
    <t>NY-00134398-1889</t>
  </si>
  <si>
    <t>Southern Star Paragon Cask Strength Single Barrel Wheated Straight Bourbon Whiskey 6/750mL 53.5%</t>
  </si>
  <si>
    <t>SRN-SSPARWHTD-50</t>
  </si>
  <si>
    <t>Southern Star Paragon Wheated Straight Bourbon Whiskey 60/50mL 46%</t>
  </si>
  <si>
    <t>SRN-SSPARWHTD-750</t>
  </si>
  <si>
    <t>Southern Star Paragon Wheated Straight Bourbon Whiskey 6/750mL 46%</t>
  </si>
  <si>
    <t>SRN-STNRDHRYE-750</t>
  </si>
  <si>
    <t>NY-00105946-0000</t>
  </si>
  <si>
    <t>Southern Star Standard High Rye Straight Bourbon Whiskey 6/ 750mL 45%</t>
  </si>
  <si>
    <t>SSP-HawthGin6-750</t>
  </si>
  <si>
    <t>Hawthorn's Gin</t>
  </si>
  <si>
    <t>Hawthorns Gin 6/750mL 41%</t>
  </si>
  <si>
    <t>SSP-SPLVDK-1000</t>
  </si>
  <si>
    <t>16092000000000</t>
  </si>
  <si>
    <t>Simple</t>
  </si>
  <si>
    <t>Simple Vodka 6/1L 40%</t>
  </si>
  <si>
    <t>SSP-SPLVDK-750</t>
  </si>
  <si>
    <t>NY-00134399-0359</t>
  </si>
  <si>
    <t>Simple Vodka 6/750mL 40%</t>
  </si>
  <si>
    <t>SSU-ACBourbWh-750</t>
  </si>
  <si>
    <t>19175000000000</t>
  </si>
  <si>
    <t>FEW</t>
  </si>
  <si>
    <t>FEW Spirits Alice in Chains Bourbon Whiskey 6/750ml 50.5%</t>
  </si>
  <si>
    <t>SSU-AmericanWKY-750</t>
  </si>
  <si>
    <t>Few Spirits American Whiskey 6/750mL 46.5%</t>
  </si>
  <si>
    <t>SSU-AmGin-200</t>
  </si>
  <si>
    <t>14087000000000</t>
  </si>
  <si>
    <t>Few Spirits</t>
  </si>
  <si>
    <t>Few Spirits American Gin 24/200mL 40%</t>
  </si>
  <si>
    <t>SSU-AmGin-750</t>
  </si>
  <si>
    <t>Few Spirits American Gin 6/750mL 40%</t>
  </si>
  <si>
    <t>SSU-BARGIN-200</t>
  </si>
  <si>
    <t>14150000000000</t>
  </si>
  <si>
    <t>Few Spirits Barrel Gin 24/200mL 47%</t>
  </si>
  <si>
    <t>SSU-BARGIN-750</t>
  </si>
  <si>
    <t>Few Spirits Barrel Gin 6/750mL 47%</t>
  </si>
  <si>
    <t>SSU-BBRyeWh-750</t>
  </si>
  <si>
    <t>NY-00117769-0000</t>
  </si>
  <si>
    <t>FEW Spirits in Bond Rye Whiskey 6/750mL 50%</t>
  </si>
  <si>
    <t>SSU-BCADBLELD-750</t>
  </si>
  <si>
    <t>20234001000258</t>
  </si>
  <si>
    <t>Bluecoat Combo</t>
  </si>
  <si>
    <t>Bluecoat Gin AD/ BBL/ ELD Combo Pack 9/750mL 47%</t>
  </si>
  <si>
    <t>SSU-BCDRY-2500</t>
  </si>
  <si>
    <t>06020001000126</t>
  </si>
  <si>
    <t>Bluecoat AD Retail Size Combo 6/1.75L 47%</t>
  </si>
  <si>
    <t>SSU-BCDry-50</t>
  </si>
  <si>
    <t>09225000000000</t>
  </si>
  <si>
    <t>Bluecoat</t>
  </si>
  <si>
    <t>Bluecoat American Dry Gin 120/50mL 47%</t>
  </si>
  <si>
    <t>SSU-BCDRY750-11032</t>
  </si>
  <si>
    <t>Bluecoat American Dry Gin NEW PACK 750ml/6 47% (11032)</t>
  </si>
  <si>
    <t>SSU-BCDryN-1000</t>
  </si>
  <si>
    <t>NY-00039728-0507</t>
  </si>
  <si>
    <t>Bluecoat American Dry Gin NEW PACK 6/1L 47%</t>
  </si>
  <si>
    <t>SSU-BCDRYN-1750</t>
  </si>
  <si>
    <t>Bluecoat American Dry Gin NEW PACK 6/1.75L 47%</t>
  </si>
  <si>
    <t>SSU-BCDryN-750</t>
  </si>
  <si>
    <t>Bluecoat American Dry Gin NEW PACK 750ml/6 47%</t>
  </si>
  <si>
    <t>SSU-BCElderN-750</t>
  </si>
  <si>
    <t>NY-00107522-0000</t>
  </si>
  <si>
    <t>Bluecoat Elderflower Infused Gin NEW PACK 6/750ml 47%</t>
  </si>
  <si>
    <t>SSU-BCFinN-750</t>
  </si>
  <si>
    <t>NY-00039728-0508</t>
  </si>
  <si>
    <t>Bluecoat Barrel Finished Gin NEW PACK 750ml/6 47%</t>
  </si>
  <si>
    <t>SSU-BCPLAWJ-750</t>
  </si>
  <si>
    <t>Bluecoat Widow Jane Combo Pack</t>
  </si>
  <si>
    <t>Bluecoat AD, Ocho Plata, WJ 10yr Combo Pack 6/750mL 80%</t>
  </si>
  <si>
    <t>SSU-BCPLAWJ10-750</t>
  </si>
  <si>
    <t>Bluecoat Tequila Ocho Widow Jane Combo</t>
  </si>
  <si>
    <t>Bluecoat AD, Ocho Plata, WJ 10yr Combo Pack 12/750mL 80%</t>
  </si>
  <si>
    <t>SSU-BGIN-750</t>
  </si>
  <si>
    <t>15182000000000</t>
  </si>
  <si>
    <t>Few Spirits Breakfast Gin 6/750mL 42%</t>
  </si>
  <si>
    <t>SSU-BNBRTEN-750</t>
  </si>
  <si>
    <t>17311001000117</t>
  </si>
  <si>
    <t>Brenne Combo</t>
  </si>
  <si>
    <t>Brenne Est Cask/4 &amp; 10yr/2 Combo pack  6/750mL 80%</t>
  </si>
  <si>
    <t>SSU-BourbBFSc-750</t>
  </si>
  <si>
    <t>FEW Spirits Bourbon UISGE Beath Scotch Barrel Finish Cask Strength 6/750ml 61%</t>
  </si>
  <si>
    <t>1010677, 1010716, 1156855/INACTIVE</t>
  </si>
  <si>
    <t>SSU-BOURBWH-200</t>
  </si>
  <si>
    <t>Few Spirits Bourbon Whiskey 24/200mL47%</t>
  </si>
  <si>
    <t>SSU-BOURBWH-750</t>
  </si>
  <si>
    <t>FEW Spirits Bourbon Whiskey 6/750ml 46.5%</t>
  </si>
  <si>
    <t>SSU-BourbWhCC-750</t>
  </si>
  <si>
    <t>FEW Spirits Cold Cut Bourbon Whiskey 6/750ml 46.5%</t>
  </si>
  <si>
    <t>SSU-BourbWhCCN-750</t>
  </si>
  <si>
    <t>NY-00129245-0000</t>
  </si>
  <si>
    <t>SSU-BOURBWHIT-750</t>
  </si>
  <si>
    <t>Few Spirits Bourbon Finished in Italian Wine Barrels 6/750mL 46.5%</t>
  </si>
  <si>
    <t>SSU-BOURBWHN-750</t>
  </si>
  <si>
    <t>NY-00039728-0141</t>
  </si>
  <si>
    <t>SSU-BourbWhRFin-750</t>
  </si>
  <si>
    <t>20160000000000</t>
  </si>
  <si>
    <t>FEW Spirits Bourbon Whiskey Reposado Barrel Finish 6/750ml 46.5%</t>
  </si>
  <si>
    <t>SSU-BOURBWHSB-750</t>
  </si>
  <si>
    <t>FEW Bourbon Single Barrel  6/750mL 50.5%</t>
  </si>
  <si>
    <t>SSU-BourbWhVer-750</t>
  </si>
  <si>
    <t>FEW Spirits Bourbon Taurini Vermouth Finish Cask Strength 6/750ml 61%</t>
  </si>
  <si>
    <t>SSU-BPAqGar-750</t>
  </si>
  <si>
    <t>Vago</t>
  </si>
  <si>
    <t>Mezcal Vago Bien PIcado Aquilino Garcia 6/750mL50.5%</t>
  </si>
  <si>
    <t>SSU-BRBWH-750</t>
  </si>
  <si>
    <t>FEW Spirits Bourbon Whiskey N 6/750ml 46.5%</t>
  </si>
  <si>
    <t>SSU-BRBWHBB-750</t>
  </si>
  <si>
    <t>NY-00084688-0000</t>
  </si>
  <si>
    <t>FEW Spirits in Bond Bourbon 6/750ml 50%</t>
  </si>
  <si>
    <t>SSU-BrEC-750UU</t>
  </si>
  <si>
    <t>Brenne</t>
  </si>
  <si>
    <t>Brenne Single Malt Estate Cask 6/750mL 40% UU</t>
  </si>
  <si>
    <t>SSU-BrenneNew-750</t>
  </si>
  <si>
    <t>NY-00039728-0523</t>
  </si>
  <si>
    <t>Brenne Single Malt Estate Cask NEW 6/750mL 40%</t>
  </si>
  <si>
    <t>SSU-BrenneTen-750</t>
  </si>
  <si>
    <t>17131000000000</t>
  </si>
  <si>
    <t>Brenne 10 Single Malt 6/750mL 48%</t>
  </si>
  <si>
    <t>SSU-BRMCWKY-750</t>
  </si>
  <si>
    <t>NY-00117615-0000</t>
  </si>
  <si>
    <t>FEW Spirits Black Rebel Motorcycle Club Whiskey 6/750mL 50.5%</t>
  </si>
  <si>
    <t>SSU-BRTEN-700</t>
  </si>
  <si>
    <t>NY-00039728-0524</t>
  </si>
  <si>
    <t>Brenne Single Malt 10 YR 6/700mL 48%</t>
  </si>
  <si>
    <t>SSU-BRTEN-750</t>
  </si>
  <si>
    <t>Brenne Single Malt 10 YR 6/750mL 48% (New)</t>
  </si>
  <si>
    <t>SSU-ELOESPENS-750</t>
  </si>
  <si>
    <t>21118001001085</t>
  </si>
  <si>
    <t>Vago Combo</t>
  </si>
  <si>
    <t>Vago 3 Elote, 3 Espadin Jarq, 3 Ensamble Combo 9/750ml</t>
  </si>
  <si>
    <t>SSU-EloHiAqNP-750</t>
  </si>
  <si>
    <t>NY-00083153-0000</t>
  </si>
  <si>
    <t>Mezcal Vago</t>
  </si>
  <si>
    <t>Mezcal Vago NP Elote by Hijos de Aquilino 6/750ml 51.5%</t>
  </si>
  <si>
    <t>SSU-ELOHIAQNPR-750</t>
  </si>
  <si>
    <t>SSU-ELOHIAQNPR1-750</t>
  </si>
  <si>
    <t>SSU-ELOHIWJ10-750</t>
  </si>
  <si>
    <t>Vago WJ Combo</t>
  </si>
  <si>
    <t>3 Vago Elote 3 WJ 10yr Combo 6/750ml</t>
  </si>
  <si>
    <t>SSU-ELOWJ10-750</t>
  </si>
  <si>
    <t>1 Vago Elote 2 WJ 10yr Combo 3/750ml</t>
  </si>
  <si>
    <t>SSU-EnsBaSalNP-750</t>
  </si>
  <si>
    <t>NY-00107524-0000</t>
  </si>
  <si>
    <t>21070000000000</t>
  </si>
  <si>
    <t>Mezcal Vago NP Ensamble en Barro by Tio Rey 6/750ml 50.2%</t>
  </si>
  <si>
    <t>SSU-EspEmJarNP-750</t>
  </si>
  <si>
    <t>NY-00107525-0000</t>
  </si>
  <si>
    <t>Mezcal Vago NP Espadin by Emigdio Jarquin 6/750ml</t>
  </si>
  <si>
    <t>SSU-ESPEMJARNPR-750</t>
  </si>
  <si>
    <t>Mezcal Vago NP Espadin by Emigdio Jarquin 6/750ml 49.8%</t>
  </si>
  <si>
    <t>SSU-ESPEMJARNPR1-750</t>
  </si>
  <si>
    <t>SSU-EspJoBaNP-750</t>
  </si>
  <si>
    <t>NY-00107526-0000</t>
  </si>
  <si>
    <t>Mezcal Vago NP Espadin by Joel Barriga 6/750ml 50.5%</t>
  </si>
  <si>
    <t>SSU-FLBRAIN-750</t>
  </si>
  <si>
    <t>16060000000000</t>
  </si>
  <si>
    <t>Brainville</t>
  </si>
  <si>
    <t>FEW Spirits Flaming Lips Brainville Rye 6/750ml 40%</t>
  </si>
  <si>
    <t>SSU-ITLRYEWH-750</t>
  </si>
  <si>
    <t>20133000000000</t>
  </si>
  <si>
    <t>FEW Spirits Immortal Rye Whiskey 6/750ml 46.5%</t>
  </si>
  <si>
    <t>SSU-MadCuiJarNP-750</t>
  </si>
  <si>
    <t>Mezcal Vago NP Madrecuishe by Emigdio Jarquin 6/750ml 49.8%</t>
  </si>
  <si>
    <t>SSU-OCA18EB-750</t>
  </si>
  <si>
    <t>NY-00068422-0000</t>
  </si>
  <si>
    <t>Tequila Ocho</t>
  </si>
  <si>
    <t>Tequila Ocho Anejo 2018 El Bajio 6/750mL 40%</t>
  </si>
  <si>
    <t>SSU-OCA19LA-750</t>
  </si>
  <si>
    <t>NY-00072911-0000</t>
  </si>
  <si>
    <t>20352000000000</t>
  </si>
  <si>
    <t>Ocho</t>
  </si>
  <si>
    <t>Tequila Ocho Anejo 2019 La Laja 6/750ml 40%</t>
  </si>
  <si>
    <t>SSU-OCA20CG-750</t>
  </si>
  <si>
    <t>NY-00083164-0000</t>
  </si>
  <si>
    <t>Tequila Ocho Anejo 2020 Cerro Grande 6/750ml 40%</t>
  </si>
  <si>
    <t>SSU-OCA21LAD-750</t>
  </si>
  <si>
    <t>22115000000000</t>
  </si>
  <si>
    <t>Tequila Ocho Anejo La Ladera 2021 6/750mL 40%</t>
  </si>
  <si>
    <t>SSU-OCASB18B10EB-750</t>
  </si>
  <si>
    <t>20274000000000</t>
  </si>
  <si>
    <t>Tequila Ocho Anejo Single Barrel 2018 El Bajio 6/750mL 52.5% Barrel 10</t>
  </si>
  <si>
    <t>SSU-OCASB18B3EB-750</t>
  </si>
  <si>
    <t>Tequila Ocho Anejo Single Barrel 2018 El Bajio 6/750mL 52.5% Barrel 3</t>
  </si>
  <si>
    <t>SSU-OCASB18B4EB-750</t>
  </si>
  <si>
    <t>Tequila Ocho Anejo Single Barrel 2018 El Bajio 6/750mL 52.5% Barrel 4</t>
  </si>
  <si>
    <t>SSU-OCASB18B9EB-750</t>
  </si>
  <si>
    <t>Tequila Ocho Anejo Single Barrel 2018 El Bajio 6/750mL 52.5% Barrel 9</t>
  </si>
  <si>
    <t>SSU-OCASB9CG20-750</t>
  </si>
  <si>
    <t>Tequila Ocho Anejo Single Barrel Cerro Grande 2020 6/750mL #9 54.5%</t>
  </si>
  <si>
    <t>SSU-OCASBCG20-750</t>
  </si>
  <si>
    <t>Tequila Ocho Anejo Single Barrel Cerro Grande 2020 6/750mL 54.5%</t>
  </si>
  <si>
    <t>SSU-OCEXA18EB-750</t>
  </si>
  <si>
    <t>NY-00099266-0000</t>
  </si>
  <si>
    <t>Tequila Ocho Extra Anejo 2018 El Bajio 6/750mL 40%</t>
  </si>
  <si>
    <t>SSU-OCEXA18LP-750</t>
  </si>
  <si>
    <t>NY-00123917-0000</t>
  </si>
  <si>
    <t>Tequila Ocho Extra Anejo 2018 Las Presas 6/750ml 40%</t>
  </si>
  <si>
    <t>SSU-OCPLA21LC-1000</t>
  </si>
  <si>
    <t>Tequila Ocho Plata 2022 La Canada 6/1000mL 40%</t>
  </si>
  <si>
    <t>SSU-OCPLA21LC-750</t>
  </si>
  <si>
    <t>NY-00115051-0000</t>
  </si>
  <si>
    <t>Tequila Ocho Plata 2022 La Canada 6/750mL 40%</t>
  </si>
  <si>
    <t>SSU-OCPLA21MULA-1000</t>
  </si>
  <si>
    <t>NY-00098216-0000</t>
  </si>
  <si>
    <t>Tequila Ocho Plata 2021 La Mula 6/1000mL 40%</t>
  </si>
  <si>
    <t>SSU-OCPLA21MULA-750</t>
  </si>
  <si>
    <t>Tequila Ocho Plata 2021 La Mula 750mL/6</t>
  </si>
  <si>
    <t>SSU-OCPLA22LE-750</t>
  </si>
  <si>
    <t>NY-00147561-0000</t>
  </si>
  <si>
    <t>Tequila Ocho Plata La Estancia 2022 750mL/6</t>
  </si>
  <si>
    <t>SSU-OCPLA3REP3-750</t>
  </si>
  <si>
    <t>21323001000275</t>
  </si>
  <si>
    <t>3 Tequila Ocho Plata 3 Tequila Ocho Reposado 6/750mL 40%</t>
  </si>
  <si>
    <t>SSU-OCPLACDG-750</t>
  </si>
  <si>
    <t>NY-00142340-0000</t>
  </si>
  <si>
    <t>22272000000000</t>
  </si>
  <si>
    <t>Tequila Ocho Plata 2022 Cerro del Gallo 750mL/6 40%</t>
  </si>
  <si>
    <t>SSU-OCPLAENM-750</t>
  </si>
  <si>
    <t>NY-00123475-0000</t>
  </si>
  <si>
    <t>Tequila Ocho Plata 2022 El Nacimiento 6/750mL 40%</t>
  </si>
  <si>
    <t>SSU-OCPLALAD-750</t>
  </si>
  <si>
    <t>NY-00084690-0000</t>
  </si>
  <si>
    <t>Tequila Ocho Plata La Ladera 2021 6/750ml 40%</t>
  </si>
  <si>
    <t>SSU-OCPLAOVPU-750</t>
  </si>
  <si>
    <t>NY-00083149-0000</t>
  </si>
  <si>
    <t>Tequila Ocho Overproof Plata Puntas 6/750mL 50.5%</t>
  </si>
  <si>
    <t>SSU-OCR18LPN-750</t>
  </si>
  <si>
    <t>NY-00094866-0000</t>
  </si>
  <si>
    <t>21284000000000</t>
  </si>
  <si>
    <t>Tequila Ocho Reposado 2018 Las Presas New 6/750mL 40%</t>
  </si>
  <si>
    <t>SSU-OCR21ET-750</t>
  </si>
  <si>
    <t>NY-00094865-0000</t>
  </si>
  <si>
    <t>21236000000000</t>
  </si>
  <si>
    <t>Tequila Ocho Reposado 2021 El Tigre 6/750mL 40%</t>
  </si>
  <si>
    <t>SSU-OCR21LAD-1000</t>
  </si>
  <si>
    <t>NY-00084689-0000</t>
  </si>
  <si>
    <t>Tequila Ocho Reposado La Ladera 6/1000mL 40%</t>
  </si>
  <si>
    <t>SSU-OCR21LAD-750</t>
  </si>
  <si>
    <t>Tequila Ocho Reposado 2021 La Ladera 6/750ml 40%</t>
  </si>
  <si>
    <t>SSU-OCREP21MULA-1000</t>
  </si>
  <si>
    <t>Tequila Ocho Reposado La Mula 2021 6/1000mL 40%</t>
  </si>
  <si>
    <t>SSU-OCREP21MULA-750</t>
  </si>
  <si>
    <t>NY-00115050-0000</t>
  </si>
  <si>
    <t>Tequila Ocho Reposado La Mula 2021 6/750mL 40%</t>
  </si>
  <si>
    <t>SSU-OCREP22LC-750</t>
  </si>
  <si>
    <t>22199000000000</t>
  </si>
  <si>
    <t>Tequila Ocho Reposado 2022 La Canada 6/750mL 40%</t>
  </si>
  <si>
    <t>SSU-ORBARWJBA-750</t>
  </si>
  <si>
    <t>NY-00123183-0000</t>
  </si>
  <si>
    <t>Tequila Ocho Reposado Barrel Select, Widow Jane Barrel Aged 6/750mL 45.5%</t>
  </si>
  <si>
    <t>SSU-PECBARBFTR-750</t>
  </si>
  <si>
    <t>Vago Pechuga en Barro Bat Friendly by Tio Rey 6/750mL 49.8%</t>
  </si>
  <si>
    <t>SSU-PECBFEJAR-750</t>
  </si>
  <si>
    <t>Vago Pechuga Bat Friendly by Emigdio Jarquin 6/750mL 51.6%</t>
  </si>
  <si>
    <t>SSU-PECBFHAQ-750</t>
  </si>
  <si>
    <t>Vago Pechuga Bat Friendly by Hijos de Aquilino 6/750mL 51.3%</t>
  </si>
  <si>
    <t>SSU-PECBFJOBA-750</t>
  </si>
  <si>
    <t>Vago Pechuga Bat Friendly by Joel Barriga 6/750mL 52.6%</t>
  </si>
  <si>
    <t>SSU-PecEnBar-750</t>
  </si>
  <si>
    <t>Mezcal Vago Pechuga en Barro, Tio Rey 6/750mL 49.4%</t>
  </si>
  <si>
    <t>SSU-RYEWH-200</t>
  </si>
  <si>
    <t>Few Spirits Rye Whiskey 24/200mL 47%</t>
  </si>
  <si>
    <t>SSU-RYEWH-750</t>
  </si>
  <si>
    <t>FEW Spirits Rye Whiskey 6/750ml 46.5%</t>
  </si>
  <si>
    <t>SSU-RyeWhMalBF-750</t>
  </si>
  <si>
    <t>NY-00064676-0000</t>
  </si>
  <si>
    <t>FEW Spirits Rye Whiskey Malbec Barrel Finish 6/750ml 61%</t>
  </si>
  <si>
    <t>SSU-RYEWHN-750</t>
  </si>
  <si>
    <t>19101000000000</t>
  </si>
  <si>
    <t>FEW Spirits Rye Whiskey N 6/750ml 46.5%</t>
  </si>
  <si>
    <t>SSU-RYEWHSB-750</t>
  </si>
  <si>
    <t>17237000000000</t>
  </si>
  <si>
    <t>FEW Rye Single Barrel 6/750mL 50.5%</t>
  </si>
  <si>
    <t>SSU-SINGLEWH-750</t>
  </si>
  <si>
    <t>FEW Spirits Single Malt Whiskey 6/750ml 46.5%</t>
  </si>
  <si>
    <t>SSU-TobBarReyNP-750</t>
  </si>
  <si>
    <t>Mezcal Vago NP Tobala en Barro Tio Rey 6/750ml 49.8%</t>
  </si>
  <si>
    <t>SSU-WB10YRN-750</t>
  </si>
  <si>
    <t>NY-00109412-0000</t>
  </si>
  <si>
    <t>Widow Jane</t>
  </si>
  <si>
    <t>Widow Jane 10 Yr Bourbon Whiskey 6/750ml 45.5%</t>
  </si>
  <si>
    <t>SSU-WJ10ANN-750</t>
  </si>
  <si>
    <t>NY-00135355-0000</t>
  </si>
  <si>
    <t>Widow Jane 10 Year Bourbon Anniversary Edition 6/750mL 50%</t>
  </si>
  <si>
    <t>SSU-WJ10APR-750</t>
  </si>
  <si>
    <t>22021001000026</t>
  </si>
  <si>
    <t>Widow Jane 10YR and Applewood</t>
  </si>
  <si>
    <t>Widow Jane 10YR and NEW Applwood Rye Combo 6/750mL 46.5%</t>
  </si>
  <si>
    <t>SSU-WJ10APR3-750</t>
  </si>
  <si>
    <t>Widow Jane 10YR and NEW Applewood Rye Combo  3/750mL 46.5%</t>
  </si>
  <si>
    <t>SSU-WJ10AW-750</t>
  </si>
  <si>
    <t>Widow Jane 10 YR and Applewood Combo 6/750mL 45%</t>
  </si>
  <si>
    <t>SSU-WJ10BCG-750</t>
  </si>
  <si>
    <t>2 Widow Jane 10YR 1 Bluecoat Gin Combo 3/750ml</t>
  </si>
  <si>
    <t>SSU-WJ10OA-375</t>
  </si>
  <si>
    <t>15194001000358</t>
  </si>
  <si>
    <t>Widow Jane 375ml Combo</t>
  </si>
  <si>
    <t>Widow Jane 10yr/Oak/Apwd Combo Pack 12/375ml 45.5%</t>
  </si>
  <si>
    <t>SSU-WJ10OAPD-375</t>
  </si>
  <si>
    <t>SSU-WJ10PAR-750</t>
  </si>
  <si>
    <t>Widow Jane 10YR and Oak</t>
  </si>
  <si>
    <t>Widow Jane 10YR and Paradigm Rye Combo 6/750mL 46.5%</t>
  </si>
  <si>
    <t>SSU-WJ10PAR3-750</t>
  </si>
  <si>
    <t>Widow Jane 10YR and NEW Paradigm Rye 3/750mL 46.5%</t>
  </si>
  <si>
    <t>SSU-WJ10YR-375R</t>
  </si>
  <si>
    <t>15194000000000</t>
  </si>
  <si>
    <t>Widow Jane 10 Year</t>
  </si>
  <si>
    <t>Widow Jane 10 Year Bourbon Whiskey 12/375mL 45.5%</t>
  </si>
  <si>
    <t>SSU-WJ10YR-50</t>
  </si>
  <si>
    <t>Widow Jane 10 Year Bourbon Whiskey 32/50mL 45.5%</t>
  </si>
  <si>
    <t>SSU-WJ10YRAW-750</t>
  </si>
  <si>
    <t>Widow Jane 10YR and Applwood 6/750mL 40%</t>
  </si>
  <si>
    <t>SSU-WJ10YRBC-750</t>
  </si>
  <si>
    <t>Widow Jane 10YR Bluecoat Combo 6/750mL 40%</t>
  </si>
  <si>
    <t>SSU-WJ10YRN-375R</t>
  </si>
  <si>
    <t>SSU-WJ10YROAK-750</t>
  </si>
  <si>
    <t>Widow Jane 10YR and Oak 6/750mL 40%</t>
  </si>
  <si>
    <t>SSU-WJ12yIN-750</t>
  </si>
  <si>
    <t>17240000000000</t>
  </si>
  <si>
    <t>Widow Jane Barrel 12 yr IN 2017 6/750mL 49.5%</t>
  </si>
  <si>
    <t>SSU-WJ12yKY-750</t>
  </si>
  <si>
    <t>Widow Jane Barrel 12 yr KY 2017 6/750mL 49.5%</t>
  </si>
  <si>
    <t>SSU-WJ12yTN-750</t>
  </si>
  <si>
    <t>Widow Jane Barrel 12 yr TN 2017 6/750mL 49.5%</t>
  </si>
  <si>
    <t>SSU-WJ13SB-750</t>
  </si>
  <si>
    <t>NY-00109440-0000</t>
  </si>
  <si>
    <t>Widow Jane Lucky Thirteen</t>
  </si>
  <si>
    <t>Widow Jane Lucky 13 Small Batch Bourbon 6/750ml 46.5%</t>
  </si>
  <si>
    <t>SSU-WJDNBRB-750</t>
  </si>
  <si>
    <t>NY-00109446-0000</t>
  </si>
  <si>
    <t>Widow Jane Decadence</t>
  </si>
  <si>
    <t>Widow Jane Decadence Bourbon New 6/750ml 45.5%</t>
  </si>
  <si>
    <t>SSU-WJOAKAPP-750</t>
  </si>
  <si>
    <t>Widow Jane Rye Combo</t>
  </si>
  <si>
    <t>Widow Jane Rye Combo Pack 6/750mL 45.5%</t>
  </si>
  <si>
    <t>SSU-WJOAR-375</t>
  </si>
  <si>
    <t>13351000000000</t>
  </si>
  <si>
    <t>Widow Jane Oak and Applewood</t>
  </si>
  <si>
    <t>Widow Jane Oak and Applewood Aged Rye Whiskey 12/375mL 45.5%</t>
  </si>
  <si>
    <t>SSU-WJOAR-750</t>
  </si>
  <si>
    <t>Widow Jane Oak and Applewood Aged Rye Whiskey 6/750mL 45.5%</t>
  </si>
  <si>
    <t>SSU-WJOR-375</t>
  </si>
  <si>
    <t>NY-00109443-0000</t>
  </si>
  <si>
    <t>Widow Jane Rye Mash Oak Aged</t>
  </si>
  <si>
    <t>Widow Jane Rye Mash Oak Aged Whiskey 12/375mL 45.5%</t>
  </si>
  <si>
    <t>SSU-WJOR-750</t>
  </si>
  <si>
    <t>Widow Jane Rye Mash Oak Aged Whiskey 6/750mL 45.5%</t>
  </si>
  <si>
    <t>SSU-WJPDMRYE-750</t>
  </si>
  <si>
    <t>22201000000000</t>
  </si>
  <si>
    <t>Widow Jane Paradigm Rye 6/750mL 46.5%</t>
  </si>
  <si>
    <t>SSU-WJV14N-750</t>
  </si>
  <si>
    <t>NY-00125114-0000</t>
  </si>
  <si>
    <t>Widow Jane The Vaults 14 Year 2022 Release 6/750mL 49.5%</t>
  </si>
  <si>
    <t>SSU-WJV21B-750</t>
  </si>
  <si>
    <t>NY-00109441-0000</t>
  </si>
  <si>
    <t>Widow Jane The Vaults 2021 Release 6/750ml 49.5%</t>
  </si>
  <si>
    <t>STD-CLASICA-750</t>
  </si>
  <si>
    <t>NY-00134398-0830</t>
  </si>
  <si>
    <t>Condesa Gin Clasica 6/750mL 43%</t>
  </si>
  <si>
    <t>STI-ALEBANE-750</t>
  </si>
  <si>
    <t>Alebrijes</t>
  </si>
  <si>
    <t>Alebrijes Tequila Anejo 6/750mL 40%</t>
  </si>
  <si>
    <t>STI-ALEBLNC-750</t>
  </si>
  <si>
    <t>Alebrijes Tequila Blanco 6/750mL 40%</t>
  </si>
  <si>
    <t>STI-ALEREP-750</t>
  </si>
  <si>
    <t>Alebrijes Tequila Reposado 6/750mL 40%</t>
  </si>
  <si>
    <t>STI-TAMPALM-750</t>
  </si>
  <si>
    <t>15153000000000</t>
  </si>
  <si>
    <t>Tambour</t>
  </si>
  <si>
    <t>Tambour Original Sodabi Palm Liquor 6/750mL 45%</t>
  </si>
  <si>
    <t>STL-BLANCO-750</t>
  </si>
  <si>
    <t>20106000000000</t>
  </si>
  <si>
    <t>Sesion</t>
  </si>
  <si>
    <t>Sesion Blanco 6/750mL 40%</t>
  </si>
  <si>
    <t>STL-MOCHA-750</t>
  </si>
  <si>
    <t>Sesion Mocha 6/750mL 35%</t>
  </si>
  <si>
    <t>STL-MOCHAKIT-750</t>
  </si>
  <si>
    <t>18208001000587</t>
  </si>
  <si>
    <t>POLISH STANDARD</t>
  </si>
  <si>
    <t>Sesion Mocha Kit 5/750mL 36%</t>
  </si>
  <si>
    <t>STL-REPO-750</t>
  </si>
  <si>
    <t>Sesion Reposado 6/750mL 40%</t>
  </si>
  <si>
    <t>STN-BARCSK5071-750</t>
  </si>
  <si>
    <t>NY-00137467-0000</t>
  </si>
  <si>
    <t>Stauning</t>
  </si>
  <si>
    <t>Stauning  Barley Single Malt Whisky Australian Rum Cask 6/750mL 47%</t>
  </si>
  <si>
    <t>STN-BASTARD-750</t>
  </si>
  <si>
    <t>NY-00134399-1769</t>
  </si>
  <si>
    <t>Stauning Bastard Whisky 6/750ml 46.3%</t>
  </si>
  <si>
    <t>STN-CDPCSK1004-750</t>
  </si>
  <si>
    <t>NY-00137468-0000</t>
  </si>
  <si>
    <t>Stauning Cats&amp;Dogs Ltd. Ed. Peat Single Malt Whisky  6/750mL  57%  CASK 1004</t>
  </si>
  <si>
    <t>STN-CDPCSK3062-750</t>
  </si>
  <si>
    <t>NY-00137469-0000</t>
  </si>
  <si>
    <t>Stauning PEAT Single Malt Whisky 6/750 ML 57% AMARONE CASK 3062</t>
  </si>
  <si>
    <t>STN-CDRCSK4355-750</t>
  </si>
  <si>
    <t>NY-00137470-0000</t>
  </si>
  <si>
    <t>Stauning Cats &amp; Dogs Limited Edition Rye Whisky   6/750mL 57% Cask 4355</t>
  </si>
  <si>
    <t>STN-CLASICO-750</t>
  </si>
  <si>
    <t>NY-00134398-1770</t>
  </si>
  <si>
    <t>Stauning El ClÃ¡sico Whisky 6/ 750 ml/45.7%</t>
  </si>
  <si>
    <t>STN-KAOS-750</t>
  </si>
  <si>
    <t>NY-00134398-0931</t>
  </si>
  <si>
    <t>21019000000000</t>
  </si>
  <si>
    <t>KAOS Triple Malt Whisky 6/750ml 46%</t>
  </si>
  <si>
    <t>STN-RYE-750</t>
  </si>
  <si>
    <t>NY-00134398-0932</t>
  </si>
  <si>
    <t>Rye Whisky 6/750ml 48%</t>
  </si>
  <si>
    <t>STN-RYECSK3378-750</t>
  </si>
  <si>
    <t>NY-00137466-0000</t>
  </si>
  <si>
    <t>Stauning Rye Whisky Limited Edition  6/750 ml 57% TEQUILA CASK 3378</t>
  </si>
  <si>
    <t>STN-RYEWCSK4358-750</t>
  </si>
  <si>
    <t>NY-00137463-0000</t>
  </si>
  <si>
    <t>Stauning Rye Limited Edition 6/750mL 57% VIRGIN CASK 4356</t>
  </si>
  <si>
    <t>STN-SMOKESM-750</t>
  </si>
  <si>
    <t>NY-00134399-0933</t>
  </si>
  <si>
    <t>Smoke Single Malt Whisky 6/750ml 47%</t>
  </si>
  <si>
    <t>STS-GINTON-355</t>
  </si>
  <si>
    <t>NY-00134399-0685</t>
  </si>
  <si>
    <t>Crafthouse</t>
  </si>
  <si>
    <t>NEW Crafthouse Cocktails Gin &amp; Tonic 24/355ml 10%</t>
  </si>
  <si>
    <t>STS-MULE-750</t>
  </si>
  <si>
    <t>17094000000000</t>
  </si>
  <si>
    <t>Crafthouse Cocktails Moscow Mule 6/750mL 10.1%</t>
  </si>
  <si>
    <t>STS-NGOLD-200</t>
  </si>
  <si>
    <t>19195000000000</t>
  </si>
  <si>
    <t>NEW Crafthouse Cocktails Gold Rush 24/200mL 17.5%</t>
  </si>
  <si>
    <t>STS-NGOLD-750</t>
  </si>
  <si>
    <t>NEW Crafthouse Cocktails Gold Rush 6/750mL 17.5%</t>
  </si>
  <si>
    <t>STS-NMULE-1750</t>
  </si>
  <si>
    <t>NY-00039728-0083</t>
  </si>
  <si>
    <t>NEW Crafthouse Cocktails Moscow Mule 6/1.75L 10.1%</t>
  </si>
  <si>
    <t>STS-NMULE-200</t>
  </si>
  <si>
    <t>NEW Crafthouse Cocktails Moscow Mule 24/200mL 10.1%</t>
  </si>
  <si>
    <t>STS-NMULE-750</t>
  </si>
  <si>
    <t>NEW Crafthouse Cocktails Moscow Mule 6/750ml 10.1%</t>
  </si>
  <si>
    <t>STS-NPALOMA-1750</t>
  </si>
  <si>
    <t>NEW Crafthouse Cocktails Paloma 6/1.75L 12.5%</t>
  </si>
  <si>
    <t>STS-NPALOMA-200</t>
  </si>
  <si>
    <t>NEW Crafthouse Cocktails Paloma 24/200ml 12.5%</t>
  </si>
  <si>
    <t>STS-NPALOMA-750</t>
  </si>
  <si>
    <t>NEW Crafthouse Cocktails Paloma 6/750ml 12.5%</t>
  </si>
  <si>
    <t>STS-NPINE-1750</t>
  </si>
  <si>
    <t>NEW Crafthouse Cocktails Pineapple Daiquiri 6/1.75L 13.6%</t>
  </si>
  <si>
    <t>STS-NRUMOF-200</t>
  </si>
  <si>
    <t>NEW Crafthouse Cocktails Rum Old Fashioned 24/200ml 29%</t>
  </si>
  <si>
    <t>STS-NSMOKY-200</t>
  </si>
  <si>
    <t>NEW Crafthouse Smoky Margarita 24/200mL 13%</t>
  </si>
  <si>
    <t>STS-NSMOKY-750</t>
  </si>
  <si>
    <t>NEW Crafthouse Smoky Margarita 6/750mL 13%</t>
  </si>
  <si>
    <t>STS-NSOUTH-200</t>
  </si>
  <si>
    <t>NEW Crafthouse Cocktails Southside 24/200ml 15.4%</t>
  </si>
  <si>
    <t>STS-NSOUTH-750</t>
  </si>
  <si>
    <t>NEW Crafthouse Cocktails Southside 6/750ml 15.4%</t>
  </si>
  <si>
    <t>STS-NSPICY-1750</t>
  </si>
  <si>
    <t>20175000000000</t>
  </si>
  <si>
    <t>NEW Crafthouse Cocktails Spicy Margarita 6/1.75L 14.0%</t>
  </si>
  <si>
    <t>STS-PINE-200</t>
  </si>
  <si>
    <t>NEW Crafthouse Cocktails Pineapple Daiquiri 24/200mL 17.5%</t>
  </si>
  <si>
    <t>STS-PINE-750</t>
  </si>
  <si>
    <t>NEW Crafthouse Cocktails Pineapple Daiquiri 6/750mL 17.5%</t>
  </si>
  <si>
    <t>STS-RUMOF-750</t>
  </si>
  <si>
    <t>NEW Crafthouse Cocktails Rum Old Fashioned 6/750mL 29%</t>
  </si>
  <si>
    <t>STS-SOUTH-750</t>
  </si>
  <si>
    <t>Crafthouse Cocktails Southside 6/750ml 15.4%</t>
  </si>
  <si>
    <t>STS-VODSOD-355</t>
  </si>
  <si>
    <t>NY-00134434-0000</t>
  </si>
  <si>
    <t>NEW Crafthouse Cocktails Vodka &amp; Soda 24/355ml 7.5%</t>
  </si>
  <si>
    <t>STZ-ESPADIN-700</t>
  </si>
  <si>
    <t>NY-00105919-0000</t>
  </si>
  <si>
    <t>STANZA</t>
  </si>
  <si>
    <t>Mezcal Artesanal EspadÃ­n 2021 12/700mL 46%</t>
  </si>
  <si>
    <t>STZ-TOBASICHE-700</t>
  </si>
  <si>
    <t>Mezcal Artesanal Tobasiche 2021 12/700mL 47%</t>
  </si>
  <si>
    <t>SUD-SBBLNCO-1000</t>
  </si>
  <si>
    <t>NY-00149970-0000</t>
  </si>
  <si>
    <t>22308000000000</t>
  </si>
  <si>
    <t>Superbird</t>
  </si>
  <si>
    <t>Superbird Tequila Blanco 6/1L 40%</t>
  </si>
  <si>
    <t>SUD-SBBLNCO-750</t>
  </si>
  <si>
    <t>Superbird Tequila Blanco 6/750ml 40%</t>
  </si>
  <si>
    <t>SUD-SBPALO-355</t>
  </si>
  <si>
    <t>NY-00149972-0000</t>
  </si>
  <si>
    <t>Superbird Tequila Paloma 24/355mL 5.9%</t>
  </si>
  <si>
    <t>SUD-SBREPO-1000</t>
  </si>
  <si>
    <t>NY-00149971-0000</t>
  </si>
  <si>
    <t>Superbird Tequila Reposado 6/1L 40%</t>
  </si>
  <si>
    <t>SUD-SBREPO-750</t>
  </si>
  <si>
    <t>Superbird Tequila Reposado 6/750ml 40%</t>
  </si>
  <si>
    <t>SUD-SBSOCHER-355</t>
  </si>
  <si>
    <t>Superbird Tequila Soda Black Cherry 24/355mL 5%</t>
  </si>
  <si>
    <t>SUD-SBSOGRA-355</t>
  </si>
  <si>
    <t>NY-00149976-0000</t>
  </si>
  <si>
    <t>Superbird Tequila Soda Grapefruit 24/355mL 5%</t>
  </si>
  <si>
    <t>SUD-SBSOLIME-355</t>
  </si>
  <si>
    <t>Superbird Tequila Soda Lime 24/355mL 5%</t>
  </si>
  <si>
    <t>SUD-SBSOPINE-355</t>
  </si>
  <si>
    <t>NY-00149973-0000</t>
  </si>
  <si>
    <t>Superbird Tequila Soda Pineapple 24/355 5%</t>
  </si>
  <si>
    <t>SUD-SBSUN-355</t>
  </si>
  <si>
    <t>NY-00149982-0000</t>
  </si>
  <si>
    <t>Superbird Tequila Sunrise 24/355mL 5.9%</t>
  </si>
  <si>
    <t>SUM-NRUM-750</t>
  </si>
  <si>
    <t>Boukman</t>
  </si>
  <si>
    <t>Boukman Botanical Rhum 6/750mL 45%</t>
  </si>
  <si>
    <t>SUM-RUM-750</t>
  </si>
  <si>
    <t>NY-00134398-0532</t>
  </si>
  <si>
    <t>SUU-MEZUL-750</t>
  </si>
  <si>
    <t>Mezcal Mezul</t>
  </si>
  <si>
    <t>Sucellus Mezcal Mezul 6/750mL 40%</t>
  </si>
  <si>
    <t>SWE-BLANCO-750</t>
  </si>
  <si>
    <t>NY-00134399-1784</t>
  </si>
  <si>
    <t>Montagave</t>
  </si>
  <si>
    <t>Montagave Blanco Heritage 6/750mL 41%</t>
  </si>
  <si>
    <t>SWS-VODKA-750</t>
  </si>
  <si>
    <t>Saintwoods</t>
  </si>
  <si>
    <t>Saintwoods Vodka 12/750ml 40%</t>
  </si>
  <si>
    <t>SYR-AGED-750</t>
  </si>
  <si>
    <t>NY-00134398-1241</t>
  </si>
  <si>
    <t>Symphony No.3</t>
  </si>
  <si>
    <t>Symphony No. 3 Aged Rum 6/750mL 44%</t>
  </si>
  <si>
    <t>SYR-WHITE-750</t>
  </si>
  <si>
    <t>NY-00134399-1240</t>
  </si>
  <si>
    <t>Symphony No. 3 White Rum 6/750ml 40%</t>
  </si>
  <si>
    <t>TA-TEQREP-750UU</t>
  </si>
  <si>
    <t>Tequilla Ambhar Reposado UU 6/750mL 40%</t>
  </si>
  <si>
    <t>TAM-ANEJONL-750</t>
  </si>
  <si>
    <t>NY-00134399-0155</t>
  </si>
  <si>
    <t>El Tinieblo</t>
  </si>
  <si>
    <t>EL TINIEBLO MEZCAL ANEJO NL 6/750ml 40%</t>
  </si>
  <si>
    <t>TAM-ANEJOORG-750</t>
  </si>
  <si>
    <t>EL TINIEBLO MEZCAL ORGANIC ANEJO 6/750ml 40%</t>
  </si>
  <si>
    <t>TAM-JOVEN43ORG-750</t>
  </si>
  <si>
    <t>EL TINIEBLO MEZCAL ORGANIC JOVEN 6/750ml 43%</t>
  </si>
  <si>
    <t>TAM-JOVENNL-750</t>
  </si>
  <si>
    <t>NY-00134399-0158</t>
  </si>
  <si>
    <t>EL TINIEBLO MEZCAL JOVEN NL 6/750ml 40%</t>
  </si>
  <si>
    <t>TAM-JOVESPNL-750</t>
  </si>
  <si>
    <t>El Tinieblo SE#1 NL 6/750mL 54%</t>
  </si>
  <si>
    <t>TAM-JOVSALNL-750</t>
  </si>
  <si>
    <t>19346000000000</t>
  </si>
  <si>
    <t>El Tinieblo SE#2 6/750ML 52%</t>
  </si>
  <si>
    <t>TAM-REPONL-750</t>
  </si>
  <si>
    <t>NY-00134398-0159</t>
  </si>
  <si>
    <t>EL TINIEBLO MEZCAL REPOSADO NL 6/750ml 40%</t>
  </si>
  <si>
    <t>TAM-REPOSADOORG-750</t>
  </si>
  <si>
    <t>EL TINIEBLO MEZCAL ORGANIC REPOSADO 6/750ml 40%</t>
  </si>
  <si>
    <t>TAN-ESPBLA-1000</t>
  </si>
  <si>
    <t>NY-00059063-0000</t>
  </si>
  <si>
    <t>Espero</t>
  </si>
  <si>
    <t>Espero Blanco 12/1000mL 40%</t>
  </si>
  <si>
    <t>TAS-GLTEQA-750</t>
  </si>
  <si>
    <t>NY-00071437-0000</t>
  </si>
  <si>
    <t>13107000000000</t>
  </si>
  <si>
    <t>Grand Leyenda</t>
  </si>
  <si>
    <t>Grand Leyenda Organic Tequila Anejo 6/750ml 40%</t>
  </si>
  <si>
    <t>TAS-GLTEQB-1000</t>
  </si>
  <si>
    <t>NY-00071438-0000</t>
  </si>
  <si>
    <t>15049000000000</t>
  </si>
  <si>
    <t>Grand Leyenda Organic Tequila Blanco 12/1000 mL 40%</t>
  </si>
  <si>
    <t>TAS-GLTEQB-750</t>
  </si>
  <si>
    <t>Grand Leyenda Organic Tequila Blanco 12/750ml 40%</t>
  </si>
  <si>
    <t>TAS-GLTEQR-750</t>
  </si>
  <si>
    <t>NY-00071439-0000</t>
  </si>
  <si>
    <t>Grand Leyenda Organic Tequila Reposado 6/750ml 40%</t>
  </si>
  <si>
    <t>TAS-GLTEQS-750</t>
  </si>
  <si>
    <t>NY-00071436-0000</t>
  </si>
  <si>
    <t>Grand Leyenda Organic Tequila Silver 6/750ml 40%</t>
  </si>
  <si>
    <t>TAS-TBHANEJO-750</t>
  </si>
  <si>
    <t>Grand Leyenda TBH Organic Tequila Anejo 6/750ml 40%</t>
  </si>
  <si>
    <t>TAS-TBHREPO-750</t>
  </si>
  <si>
    <t>Grand Leyenda TBH Organic Tequila Reposado 6/750ml 40%</t>
  </si>
  <si>
    <t>TAS-TBHSILVER-750</t>
  </si>
  <si>
    <t>Grand Leyenda TBH Organic Tequila Silver 6/750ml 40%</t>
  </si>
  <si>
    <t>TBC-RUM-750</t>
  </si>
  <si>
    <t>15204000000000</t>
  </si>
  <si>
    <t>Allaire</t>
  </si>
  <si>
    <t>Allaire Rum Crystal Reserve 6/750mL 40%</t>
  </si>
  <si>
    <t>TBC-TEQ-750</t>
  </si>
  <si>
    <t>Allaire Tequila Aged Crystal 6/750mL 40%</t>
  </si>
  <si>
    <t>TBC-VDK-750</t>
  </si>
  <si>
    <t>16048000000000</t>
  </si>
  <si>
    <t>Allaire Vodka Six Times Distilled 6/750mL 40%</t>
  </si>
  <si>
    <t>TBC-VDK-750UU</t>
  </si>
  <si>
    <t>Allaire Vodka Six Times Distilled 6/750mL 40% (New COLA)</t>
  </si>
  <si>
    <t>TBG-5CINCQUE-750</t>
  </si>
  <si>
    <t>13316000000000</t>
  </si>
  <si>
    <t>Don Ciccio &amp; Figli</t>
  </si>
  <si>
    <t>Don Ciccio 5 Cincque Aperitivo Americano 6/750mL 25%</t>
  </si>
  <si>
    <t>TBG-7SPICE-750</t>
  </si>
  <si>
    <t>NY-00148903-0000</t>
  </si>
  <si>
    <t>7 Isles</t>
  </si>
  <si>
    <t>7 Isles Spiced Caribbean Rum 12/750mL 40%</t>
  </si>
  <si>
    <t>TBG-AMADONNR-750</t>
  </si>
  <si>
    <t>17114000000000</t>
  </si>
  <si>
    <t>Don Ciccio &amp; Figli Amaro Donna Rossa 6/750mL 20%</t>
  </si>
  <si>
    <t>TBG-AMAROERB-1000</t>
  </si>
  <si>
    <t>NY-00134399-1843</t>
  </si>
  <si>
    <t>10333000000000</t>
  </si>
  <si>
    <t>Varnelli</t>
  </si>
  <si>
    <t>Varnelli Amaro dell Erborista 6/1000mL 21% J501YV</t>
  </si>
  <si>
    <t>TBG-AMAROFERNET-750</t>
  </si>
  <si>
    <t>15216000000000</t>
  </si>
  <si>
    <t>Don Ciccio &amp; Figli Amaro Don Fernet NV 6/750ml 19% G8022V</t>
  </si>
  <si>
    <t>TBG-AMARORUBARB-750</t>
  </si>
  <si>
    <t>Don Ciccio &amp; Figli Amaro Donna Rosa Rubarbaro 6/750ml 20% G8032V</t>
  </si>
  <si>
    <t>TBG-AMAROSIB-1000</t>
  </si>
  <si>
    <t>NY-00134399-1845</t>
  </si>
  <si>
    <t>Amaro Sibilla</t>
  </si>
  <si>
    <t>Varnelli Amaro Sibilla 6/1000mL 34% J502YV</t>
  </si>
  <si>
    <t>TBG-AMAROSIB-200</t>
  </si>
  <si>
    <t>Varnelli Amaro Sibilla 24/200mL 34% J502ZV</t>
  </si>
  <si>
    <t>TBG-AMAROSIRENE-750</t>
  </si>
  <si>
    <t>13308000000000</t>
  </si>
  <si>
    <t>Don Ciccio &amp; Figli Amaro Delle Sirene 6/750ml 29% G8052V</t>
  </si>
  <si>
    <t>TBG-AMAROTONFK-750</t>
  </si>
  <si>
    <t>16276000000000</t>
  </si>
  <si>
    <t>Don Ciccio &amp; Figli Amaro Tonico Ferro Kina 6/750ml 20% G8062V</t>
  </si>
  <si>
    <t>TBG-AMBROSAPERI-750</t>
  </si>
  <si>
    <t>Don Ciccio &amp; Figli Ambrosia Aperitivo 6/750ml 15% G8072V</t>
  </si>
  <si>
    <t>TBG-ANICESPEC-1000</t>
  </si>
  <si>
    <t>11028000000000</t>
  </si>
  <si>
    <t>Varnelli L Anice Secco Speciale 6/1L 46% J503YV</t>
  </si>
  <si>
    <t>TBG-ANICESPEC-200</t>
  </si>
  <si>
    <t>Varnelli L Anice Secco Speciale 24/200mL 46% J503ZV</t>
  </si>
  <si>
    <t>TBG-ASM-750</t>
  </si>
  <si>
    <t>NY-00134399-1857</t>
  </si>
  <si>
    <t>ASM</t>
  </si>
  <si>
    <t>ASM American Single Malt Whiskey 12/750mL 40%</t>
  </si>
  <si>
    <t>TBG-BIANCOORO-200</t>
  </si>
  <si>
    <t>Don Ciccio &amp; Figli Perla Bianico Oro 24/200mL 20%</t>
  </si>
  <si>
    <t>TBG-BIANCOORO-750</t>
  </si>
  <si>
    <t>Don Ciccio &amp; Figli Perla Bianico Oro 6/750mL 20%</t>
  </si>
  <si>
    <t>TBG-CERASUM-750</t>
  </si>
  <si>
    <t>Don Ciccio &amp; Figli Cerasum 6/750ml 23 G8092V 23%</t>
  </si>
  <si>
    <t>TBG-CHERRYMAN-200</t>
  </si>
  <si>
    <t>20152000000000</t>
  </si>
  <si>
    <t>Don Ciccio &amp; Figli Perla Cherry Manhattan 24/200mL 25%</t>
  </si>
  <si>
    <t>TBG-CHERRYMAN-750</t>
  </si>
  <si>
    <t>Don Ciccio &amp; Figli Perla Cherry Manhattan 6/750mL 25%</t>
  </si>
  <si>
    <t>TBG-CONCERTO-750</t>
  </si>
  <si>
    <t>Don Ciccio &amp; Figli Concerto NV 6/750ml 19% G8102V</t>
  </si>
  <si>
    <t>TBG-DEVIL-750</t>
  </si>
  <si>
    <t>NY-00134399-1842</t>
  </si>
  <si>
    <t>20017000000000</t>
  </si>
  <si>
    <t>Dirty Devil Vodka 6/750ml 42% M5012V</t>
  </si>
  <si>
    <t>TBG-DEVIL12-750</t>
  </si>
  <si>
    <t>Dirty Devil Vodka 12/750ml 42%</t>
  </si>
  <si>
    <t>TBG-FANTASIA-1000</t>
  </si>
  <si>
    <t>NY-00103016-0000</t>
  </si>
  <si>
    <t>Varnelli Punch Fantasia 6/1l 35% J505YV</t>
  </si>
  <si>
    <t>TBG-FICOINDIA-750</t>
  </si>
  <si>
    <t>Don Ciccio &amp; Figli Fico dIndia 6/750ml 29% G8112V</t>
  </si>
  <si>
    <t>TBG-FINOCCH-750</t>
  </si>
  <si>
    <t>Don Ciccio &amp; Figli Finocchietto 6/750ml 29%</t>
  </si>
  <si>
    <t>TBG-GAELWHIS-750</t>
  </si>
  <si>
    <t>NY-00134398-1831</t>
  </si>
  <si>
    <t>J.J. Corry</t>
  </si>
  <si>
    <t>J.J. Corry The Gael Irish Whiskey 6/750mL 46% M4022V</t>
  </si>
  <si>
    <t>TBG-GRAPPAARN-1000</t>
  </si>
  <si>
    <t>NY-00134398-1846</t>
  </si>
  <si>
    <t>10238000000000</t>
  </si>
  <si>
    <t>Montanaro Grappa di Arneis 12/1L 43% I109XV</t>
  </si>
  <si>
    <t>VV</t>
  </si>
  <si>
    <t>TBG-GRAPPABARB-1000</t>
  </si>
  <si>
    <t>NY-00134398-1836</t>
  </si>
  <si>
    <t>Montanaro Grappa di Barbaresco 12/1L 43% I108XV</t>
  </si>
  <si>
    <t>TBG-GRAPPABARO-1000</t>
  </si>
  <si>
    <t>Montanaro Grappa di Barolo 12/1L 43% I110XV</t>
  </si>
  <si>
    <t>TBG-GRAPPALCHEM-750</t>
  </si>
  <si>
    <t>NY-00134398-1833</t>
  </si>
  <si>
    <t>10261000000000</t>
  </si>
  <si>
    <t>Montanaro Grappa Riserva del Alchemista di Familia 12/750ml 42%   I1071V</t>
  </si>
  <si>
    <t>TBG-GRAPPBINV-375</t>
  </si>
  <si>
    <t>NY-00134398-1834</t>
  </si>
  <si>
    <t>Montanaro Grappa di Barolo Invecchio 2003 12/375ml 45% I1114N</t>
  </si>
  <si>
    <t>TBG-GRAPPBSTRAV-750</t>
  </si>
  <si>
    <t>NY-00134399-1832</t>
  </si>
  <si>
    <t>Montanaro Grappa di Barolo Stravecchia 12/750ml 45% I1121V</t>
  </si>
  <si>
    <t>TBG-HANSONWHIS-750</t>
  </si>
  <si>
    <t>NY-00134398-1838</t>
  </si>
  <si>
    <t>J.J. Corry The Hanson Irish Whiskey 6/750ML 46% M4012V</t>
  </si>
  <si>
    <t>TBG-LIMONCELL-750</t>
  </si>
  <si>
    <t>Don Ciccio &amp; Figli Limoncello 6/750ml 29% G8142V</t>
  </si>
  <si>
    <t>TBG-LUNAAMARA-750</t>
  </si>
  <si>
    <t>15174000000000</t>
  </si>
  <si>
    <t>Don Ciccio &amp; Figli Luna Amara 6/750ml29 G8152V 29%</t>
  </si>
  <si>
    <t>TBG-MANDARIN-750</t>
  </si>
  <si>
    <t>Don Ciccio &amp; Figli Mandarinetto 6/750mL 29% G8162V</t>
  </si>
  <si>
    <t>TBG-MOKA-1000</t>
  </si>
  <si>
    <t>NY-00134399-1844</t>
  </si>
  <si>
    <t>Varnelli Moka 6/1L 30%  J504YV</t>
  </si>
  <si>
    <t>TBG-NOBUSHI-750</t>
  </si>
  <si>
    <t>NY-00134399-1840</t>
  </si>
  <si>
    <t>Nobushi</t>
  </si>
  <si>
    <t>Nobushi Japanese Whisky 6/750ml 40% E9012V</t>
  </si>
  <si>
    <t>TBG-NOBUSHI12-750</t>
  </si>
  <si>
    <t>Nobushi Japanese Whisky 12/750ml 40%</t>
  </si>
  <si>
    <t>TBG-NOCINO-750</t>
  </si>
  <si>
    <t>Don Ciccio &amp; Figli Nocino 6/750mL 40% G8172V</t>
  </si>
  <si>
    <t>TBG-ONEONLYBUCK-750</t>
  </si>
  <si>
    <t>15350000000000</t>
  </si>
  <si>
    <t>The One And Only</t>
  </si>
  <si>
    <t>The One And Only Buckwheat 6/750mL 42.5%</t>
  </si>
  <si>
    <t>TBG-PNEGRONI-200</t>
  </si>
  <si>
    <t>20128000000000</t>
  </si>
  <si>
    <t>Don Ciccio &amp; Figli Perla Negroni 24/200mL 20%</t>
  </si>
  <si>
    <t>TBG-PNEGRONI-750</t>
  </si>
  <si>
    <t>Don Ciccio &amp; Figli Perla Negroni 6/750mL 20%</t>
  </si>
  <si>
    <t>TBG-SOLER12RES-750</t>
  </si>
  <si>
    <t>NY-00134398-1841</t>
  </si>
  <si>
    <t>El Ron Prohibido</t>
  </si>
  <si>
    <t>Ron Prohibido Solera 12 Reserva Rum 6/750mL 40% I7012V</t>
  </si>
  <si>
    <t>TBG-SOLER15GRES-750</t>
  </si>
  <si>
    <t>NY-00134398-1839</t>
  </si>
  <si>
    <t>Ron Prohibido Solera 15 Gran Reserva Rum 6/750mL 40% I7022V</t>
  </si>
  <si>
    <t>TBG-SPRITZ-187</t>
  </si>
  <si>
    <t>Perla Spritz</t>
  </si>
  <si>
    <t>Don Ciccio &amp; Figli Perla Ambrosia Spritz 6/187mL 12%</t>
  </si>
  <si>
    <t>TBG-TETACRIS89-750</t>
  </si>
  <si>
    <t>NY-00134398-1837</t>
  </si>
  <si>
    <t>Enemigo Tequila Anejo Cristalinio 89 6/750mL 40% L7012V</t>
  </si>
  <si>
    <t>TBG-TETEXTRAA-750</t>
  </si>
  <si>
    <t>NY-00134398-1835</t>
  </si>
  <si>
    <t>Enemigo Tequila Extra Anejo 00 6/750mL 40% L7022V</t>
  </si>
  <si>
    <t>TBG-VARIETY-200</t>
  </si>
  <si>
    <t>Don Ciccio &amp; Figli Perla Cocktails Variety Pack 3/200mL 25%</t>
  </si>
  <si>
    <t>TBG-WALNUTOF-200</t>
  </si>
  <si>
    <t>Don Ciccio &amp; Figli Perla Walnut Old Fashioned 24/200mL 35%</t>
  </si>
  <si>
    <t>TBG-WALNUTOF-750</t>
  </si>
  <si>
    <t>Don Ciccio &amp; Figli Perla Walnut Old Fashioned 6/750mL 35%</t>
  </si>
  <si>
    <t>TBL-BLANCO-750</t>
  </si>
  <si>
    <t>NY-00127671-0000</t>
  </si>
  <si>
    <t>Arquitecto</t>
  </si>
  <si>
    <t>Arquitecto Blanco Tequila 6/750mL 42.5%</t>
  </si>
  <si>
    <t>TBL-MACK-750</t>
  </si>
  <si>
    <t>NY-00134399-1953</t>
  </si>
  <si>
    <t>Mackintosh</t>
  </si>
  <si>
    <t>Mackintosh Blended Malt Scotch Whisky 6/750mL 41%</t>
  </si>
  <si>
    <t>TBL-TTTRUE-750</t>
  </si>
  <si>
    <t>NY-00134398-1954</t>
  </si>
  <si>
    <t>T and T Tried and True</t>
  </si>
  <si>
    <t>T and T Tried and True Vodka 6/750mL 44%</t>
  </si>
  <si>
    <t>TBL-WIDGES-750</t>
  </si>
  <si>
    <t>NY-00134398-1952</t>
  </si>
  <si>
    <t>Widges Gin</t>
  </si>
  <si>
    <t>Widges Gin 6/750mL 41.5%</t>
  </si>
  <si>
    <t>TCO-KENSB-750</t>
  </si>
  <si>
    <t>NY-00080699-0000</t>
  </si>
  <si>
    <t>Five Nine</t>
  </si>
  <si>
    <t>Five Nine Kentucky Straight Bourbon Whiskey 6/750ml 45%</t>
  </si>
  <si>
    <t>TCW-BHIW-750</t>
  </si>
  <si>
    <t>NY-00134398-0273</t>
  </si>
  <si>
    <t>Ballyhoo</t>
  </si>
  <si>
    <t>Ballyhoo Irish Whiskey 12/750mL 43%</t>
  </si>
  <si>
    <t>TCW-BHWH-750</t>
  </si>
  <si>
    <t>TCW-CONIRGIN-750</t>
  </si>
  <si>
    <t>NY-00134398-0632</t>
  </si>
  <si>
    <t>Conncullin</t>
  </si>
  <si>
    <t>Conncullin Irish Gin 12/750mL 47%</t>
  </si>
  <si>
    <t>TCW-ConSMWky-700</t>
  </si>
  <si>
    <t>NY-00134398-0986</t>
  </si>
  <si>
    <t>Connacht</t>
  </si>
  <si>
    <t>Connacht Single Malt Irish Whiskey 6/700mL 47%</t>
  </si>
  <si>
    <t>TCW-FirCas-700</t>
  </si>
  <si>
    <t>NY-00082150-0000</t>
  </si>
  <si>
    <t>21250000000000</t>
  </si>
  <si>
    <t>Connacht Single Malt Irish Whiskey</t>
  </si>
  <si>
    <t>First Cask 1/700mL 43%</t>
  </si>
  <si>
    <t>TCW-SBPOIN-750</t>
  </si>
  <si>
    <t>NY-00134398-0415</t>
  </si>
  <si>
    <t>16075000000000</t>
  </si>
  <si>
    <t>Straw Boys</t>
  </si>
  <si>
    <t>Straw Boys Irish Poitin 6/750mL 45%</t>
  </si>
  <si>
    <t>TCW-SBVKA-750</t>
  </si>
  <si>
    <t>NY-00134399-0413</t>
  </si>
  <si>
    <t>16209000000000</t>
  </si>
  <si>
    <t>Straw Boys Vodka 12/750mL 40%</t>
  </si>
  <si>
    <t>TCW-SPADEWKY-375</t>
  </si>
  <si>
    <t>Spade and Bushel</t>
  </si>
  <si>
    <t>Spade and Bushel 14 Year Old Irish Whiskey 6/750mL 45%</t>
  </si>
  <si>
    <t>TDB-DAQ33-100</t>
  </si>
  <si>
    <t>NY-00059539-0000</t>
  </si>
  <si>
    <t>Prohibition Pops</t>
  </si>
  <si>
    <t>Prohibition Pops Daq 33 72/100mL 8%</t>
  </si>
  <si>
    <t>TFD- ELMARG-750</t>
  </si>
  <si>
    <t>NY-00084685-0000</t>
  </si>
  <si>
    <t>Tumbler and Rocks</t>
  </si>
  <si>
    <t>Tumbler and Rocks El Marg 6/750ml 20%</t>
  </si>
  <si>
    <t>TFD- MARTINI-750</t>
  </si>
  <si>
    <t>NY-00108206-0000</t>
  </si>
  <si>
    <t>Tumbler and Rocks Martini 6/750ml 26%</t>
  </si>
  <si>
    <t>TFD- MPGLACI-750</t>
  </si>
  <si>
    <t>Mountain Pass</t>
  </si>
  <si>
    <t>Mountain Pass Glacier Whisky 6/750mL 40%</t>
  </si>
  <si>
    <t>TFD-COSMO-100</t>
  </si>
  <si>
    <t>NY-00084684-0000</t>
  </si>
  <si>
    <t>Tumbler and Rocks Cosmo 30/100mL 26%</t>
  </si>
  <si>
    <t>TFD-COSMO-750</t>
  </si>
  <si>
    <t>Tumbler and Rocks Cosmo 6/750ml 26%</t>
  </si>
  <si>
    <t>TFD-COSMON-100</t>
  </si>
  <si>
    <t>22161000000000</t>
  </si>
  <si>
    <t>Tumbler and Rocks Cosmo (New) 30/100mL 26%</t>
  </si>
  <si>
    <t>TFD-COSMON-750</t>
  </si>
  <si>
    <t>Tumbler and Rocks Cosmo (New) 6/750ml 26%</t>
  </si>
  <si>
    <t>TFD-DAIQ-100</t>
  </si>
  <si>
    <t>NY-00134399-1569</t>
  </si>
  <si>
    <t>Tumbler and Rocks Daiquiri 30/100mL 20%</t>
  </si>
  <si>
    <t>TFD-DAIQ-750</t>
  </si>
  <si>
    <t>NY-00084681-0000</t>
  </si>
  <si>
    <t>Tumbler and Rocks Daiquiri 6/750ml 20%</t>
  </si>
  <si>
    <t>TFD-ELMARG-100</t>
  </si>
  <si>
    <t>Tumbler and Rocks El Marg  30/100mL 20%</t>
  </si>
  <si>
    <t>TFD-ELMARGN-100</t>
  </si>
  <si>
    <t>Tumbler and Rocks El Marg (New) 30/100mL 20%</t>
  </si>
  <si>
    <t>TFD-ELMARGN-750</t>
  </si>
  <si>
    <t>Tumbler and Rocks El Marg (New) 6/750ml 20%</t>
  </si>
  <si>
    <t>TFD-MANHAT-100</t>
  </si>
  <si>
    <t>NY-00084683-0000</t>
  </si>
  <si>
    <t>Tumbler and Rocks Manhattan 30/100mL 30%</t>
  </si>
  <si>
    <t>TFD-MANHAT-750</t>
  </si>
  <si>
    <t>21197000000000</t>
  </si>
  <si>
    <t>Tumbler and Rocks Manhattan 6/750ml 30%</t>
  </si>
  <si>
    <t>TFD-MANHATN-100</t>
  </si>
  <si>
    <t>Tumbler and Rocks Manhattan NEW 30/100mL 30%</t>
  </si>
  <si>
    <t>TFD-MANHATN-750</t>
  </si>
  <si>
    <t>Tumbler and Rocks Manhattan NEW 6/750ml 30%</t>
  </si>
  <si>
    <t>TFD-MARG-1750</t>
  </si>
  <si>
    <t>Tumbler and Rocks El Marg 6/1.75L 20%</t>
  </si>
  <si>
    <t>TFD-MARTINI-100</t>
  </si>
  <si>
    <t>Tumbler and Rocks Martini 30/100mL 26%</t>
  </si>
  <si>
    <t>TFD-MARTINI-750</t>
  </si>
  <si>
    <t>TFD-MARTININ-100</t>
  </si>
  <si>
    <t>Tumbler and Rocks Martini NEW 30/100mL 26%</t>
  </si>
  <si>
    <t>TFD-MARTININ-750</t>
  </si>
  <si>
    <t>Tumbler and Rocks Martini NEW 6/750ml 26%</t>
  </si>
  <si>
    <t>TFD-MPBONE12-750</t>
  </si>
  <si>
    <t>Mountain Pass Bonfire Edition Whisky 12/750mL 35%</t>
  </si>
  <si>
    <t>TFD-MPBONE6-750</t>
  </si>
  <si>
    <t>Mountain Pass Bonfire Edition Whisky 6/750mL 35%</t>
  </si>
  <si>
    <t>TFD-MPBONF-750</t>
  </si>
  <si>
    <t>NY-00134399-2102</t>
  </si>
  <si>
    <t>Mountain Pass Bonfire (NEW) 6/750ml 35%</t>
  </si>
  <si>
    <t>TFD-MPGLCR12-750</t>
  </si>
  <si>
    <t>Mountain Pass Glacier Canadian Whisky 12/750mL 40%</t>
  </si>
  <si>
    <t>TFD-MPGLCR30-100</t>
  </si>
  <si>
    <t>Mountain Pass Glacier Canadian Whisky 30/100mL 40%</t>
  </si>
  <si>
    <t>TFD-MPGLCR6-750</t>
  </si>
  <si>
    <t>NY-00134399-2103</t>
  </si>
  <si>
    <t>Mountain Pass Glacier Canadian Whisky (NEW) 6/750mL 40%</t>
  </si>
  <si>
    <t>TFD-MRTN-1750</t>
  </si>
  <si>
    <t>Tumbler and Rocks Martini 6/1.75L 26%</t>
  </si>
  <si>
    <t>TFD-NBCOS-750</t>
  </si>
  <si>
    <t>Tumbler and Rocks NB Cosmo 6/750ml 26%</t>
  </si>
  <si>
    <t>TFD-NBCOSN-750</t>
  </si>
  <si>
    <t>Tumbler and Rocks NB Cosmo NEW 6/750ml 26%</t>
  </si>
  <si>
    <t>TFD-ODDGIN-750</t>
  </si>
  <si>
    <t>Odd Fellow</t>
  </si>
  <si>
    <t>Odd Fellow Gin The Fort Distillery  6/750ml 40%</t>
  </si>
  <si>
    <t>TFD-OLDFASH-100</t>
  </si>
  <si>
    <t>NY-00084686-0000</t>
  </si>
  <si>
    <t>Tumbler and Rocks Classic Old Fashioned 30/100mL 35%</t>
  </si>
  <si>
    <t>TFD-OLDFASH-750</t>
  </si>
  <si>
    <t>Tumbler and Rocks Classic Old Fashioned 6/750ml 35%</t>
  </si>
  <si>
    <t>TFD-OLDFASHN-100</t>
  </si>
  <si>
    <t>Tumbler and Rocks Classic Old Fashioned New 30/100mL 35%</t>
  </si>
  <si>
    <t>TFD-OLDFASHN-750</t>
  </si>
  <si>
    <t>Tumbler and Rocks Classic Old Fashioned New 6/750ml 35%</t>
  </si>
  <si>
    <t>TFD-SHAFT-100</t>
  </si>
  <si>
    <t>Tumbler and Rocks Shaft 30/100mL 20%</t>
  </si>
  <si>
    <t>TFD-SHAFT-750</t>
  </si>
  <si>
    <t>Tumbler and Rocks Shaft 6/750ml 20%</t>
  </si>
  <si>
    <t>TFD-SHAFTN-100</t>
  </si>
  <si>
    <t>NY-00084682-0000</t>
  </si>
  <si>
    <t>Tumbler and Rocks Shaft NEW 30/100mL 20%</t>
  </si>
  <si>
    <t>TFD-SHAFTN-750</t>
  </si>
  <si>
    <t>Tumbler and Rocks Shaft NEW 6/750ml 20%</t>
  </si>
  <si>
    <t>TFD-TROCKS-1750</t>
  </si>
  <si>
    <t>Tumbler and Rocks Cosmo 6/1.75L 26%</t>
  </si>
  <si>
    <t>TFD-TROLD-1750</t>
  </si>
  <si>
    <t>Tumbler and Rocks Classic Old Fashioned 6/1.75L 35%</t>
  </si>
  <si>
    <t>TFD-TROMN-1750</t>
  </si>
  <si>
    <t>Tumbler and Rocks Manhattan 6/1.75L 30%</t>
  </si>
  <si>
    <t>TFD-TRSHFT-1750</t>
  </si>
  <si>
    <t>Tumbler and Rocks Shaft 6/1.75L 20%</t>
  </si>
  <si>
    <t>THO-AFLDO-750UU</t>
  </si>
  <si>
    <t>NY-00134398-0202</t>
  </si>
  <si>
    <t>Honor del Castillo</t>
  </si>
  <si>
    <t>Honor Del Castillo Afilado High Proof Reposado Tequila 6/750mL 41.5%</t>
  </si>
  <si>
    <t>THO-AFMCN-750</t>
  </si>
  <si>
    <t>NY-00134398-0205</t>
  </si>
  <si>
    <t>Honor del Castillo AfirmaciÃ³n AÃ±ejo Tequila  6/750mL 40%</t>
  </si>
  <si>
    <t>THO-RDNC-750UU</t>
  </si>
  <si>
    <t>NY-00134398-0206</t>
  </si>
  <si>
    <t>15125000000000</t>
  </si>
  <si>
    <t>Honor Del Castillo Redencion Clear Reposado Tequila 6/750mL 40%</t>
  </si>
  <si>
    <t>THO-RFLXN-750UU</t>
  </si>
  <si>
    <t>NY-00134398-0209</t>
  </si>
  <si>
    <t>Honor Del Castillo Reflexion Blanco Tequila 6/750mL 40%</t>
  </si>
  <si>
    <t>THO-RFLXNCE-750</t>
  </si>
  <si>
    <t>NY-00134398-0208</t>
  </si>
  <si>
    <t>Honor Del Castillo Reflexion Collector's Edition 6/750mL 40%</t>
  </si>
  <si>
    <t>TIT-VOD-750</t>
  </si>
  <si>
    <t>15323000000000</t>
  </si>
  <si>
    <t>Titomirov</t>
  </si>
  <si>
    <t>Titomirov Vodka 12/750mL 40%</t>
  </si>
  <si>
    <t>TJI-BRANDY-750</t>
  </si>
  <si>
    <t>NY-00134399-0791</t>
  </si>
  <si>
    <t>17020000000000</t>
  </si>
  <si>
    <t>Troja Rakija</t>
  </si>
  <si>
    <t>Troja Rakija Grape Brandy 12/750ml 47%</t>
  </si>
  <si>
    <t>TLE-ESP-200</t>
  </si>
  <si>
    <t>NY-00083937-0000</t>
  </si>
  <si>
    <t>The Lost Explorer</t>
  </si>
  <si>
    <t>The Lost Explorer Mezcal Espadin 9/200mL 42%</t>
  </si>
  <si>
    <t>TLE-ESP-750</t>
  </si>
  <si>
    <t>The Lost Explorer Mezcal Espadin 6/750mL 42%</t>
  </si>
  <si>
    <t>TLE-JAB-750</t>
  </si>
  <si>
    <t>NY-00134398-1863</t>
  </si>
  <si>
    <t>The Lost Explorer Mezcal Jabali 6/750mL 45%</t>
  </si>
  <si>
    <t>TLE-NESP-750</t>
  </si>
  <si>
    <t>NY-00134398-1552</t>
  </si>
  <si>
    <t>TLE-NSAL-750</t>
  </si>
  <si>
    <t>NY-00134398-1550</t>
  </si>
  <si>
    <t>The Lost Explorer Mezcal Salmiana 6/750mL 42%</t>
  </si>
  <si>
    <t>TLE-NTOB-750</t>
  </si>
  <si>
    <t>NY-00134398-1551</t>
  </si>
  <si>
    <t>The Lost Explorer Mezcal Tobala 6/750mL 42%</t>
  </si>
  <si>
    <t>TLE-RAINBOW-750</t>
  </si>
  <si>
    <t>05391537970023</t>
  </si>
  <si>
    <t>The Lost Explorer Rainbow Pack 6/750mL 42%</t>
  </si>
  <si>
    <t>TLE-SAL-200</t>
  </si>
  <si>
    <t>NY-00083933-0000</t>
  </si>
  <si>
    <t>The Lost Explorer Mezcal Salmiana 9/200mL 42%</t>
  </si>
  <si>
    <t>TLE-SAL-750</t>
  </si>
  <si>
    <t>TLE-TOB-200</t>
  </si>
  <si>
    <t>NY-00083936-0000</t>
  </si>
  <si>
    <t>The Lost Explorer Mezcal Tobala 9/200mL 42%</t>
  </si>
  <si>
    <t>TLE-TOB-750</t>
  </si>
  <si>
    <t>TLE-TRILOGY-200</t>
  </si>
  <si>
    <t>20241001000015</t>
  </si>
  <si>
    <t>The Lost Explorer Mezcal Trilogy Pack 200ml/9</t>
  </si>
  <si>
    <t>TLV-VODKA-750</t>
  </si>
  <si>
    <t>Talis</t>
  </si>
  <si>
    <t>Talis Vodka 12/750mL 40%</t>
  </si>
  <si>
    <t>TOA-TOASTVOD-750</t>
  </si>
  <si>
    <t>15226000000000</t>
  </si>
  <si>
    <t>Toast</t>
  </si>
  <si>
    <t>Toast Vodka 6/750 ml 40%</t>
  </si>
  <si>
    <t>TOA-TOAVOD12PK-1000</t>
  </si>
  <si>
    <t>Toast Vodka 12/1L 40%</t>
  </si>
  <si>
    <t>TOA-TOAVOD3SG-750</t>
  </si>
  <si>
    <t>Toast Vodka w/ 3 shot glasses 6/750 ml 40%</t>
  </si>
  <si>
    <t>TOA-TOAVOD6PK-1000</t>
  </si>
  <si>
    <t>Toast Vodka 6/1L 40%</t>
  </si>
  <si>
    <t>TPM-ARQMZ-200</t>
  </si>
  <si>
    <t>NY-00148257-0000</t>
  </si>
  <si>
    <t>The Producer</t>
  </si>
  <si>
    <t>The Producer Arroqueno Mezcal 24/200mL 46%</t>
  </si>
  <si>
    <t>TPM-ARQMZ-200NSS</t>
  </si>
  <si>
    <t>TPM-ARROQ-750</t>
  </si>
  <si>
    <t>The Producer Arroqueno Mezcal 6/750mL 46%</t>
  </si>
  <si>
    <t>TPM-ENSAM-200</t>
  </si>
  <si>
    <t>NY-00148278-0000</t>
  </si>
  <si>
    <t>The Producer Ensamble Mezcal 24/200mL 40.2%</t>
  </si>
  <si>
    <t>TPM-ENSMEZ-750</t>
  </si>
  <si>
    <t>The Producer Ensamble Mezcal 6/750mL 40.2%</t>
  </si>
  <si>
    <t>TPM-ESPAD-1000</t>
  </si>
  <si>
    <t>NY-00148279-0000</t>
  </si>
  <si>
    <t>The Producer Espadin Mezcal 6/1L 44%</t>
  </si>
  <si>
    <t>TPM-TEPEZ-200</t>
  </si>
  <si>
    <t>NY-00148256-0000</t>
  </si>
  <si>
    <t>The Producer Tepeztate Mezcal 24/200mL 40.2%</t>
  </si>
  <si>
    <t>TPM-TPEZT-750</t>
  </si>
  <si>
    <t>The Producer Tepeztate Mezcal 6/750mL  40.2%</t>
  </si>
  <si>
    <t>TPR-HRV6-750</t>
  </si>
  <si>
    <t>The Paranormal Reserve Limited Edition Harridan Vodka</t>
  </si>
  <si>
    <t>TQH-ANEJO-750</t>
  </si>
  <si>
    <t>NY-00134398-0287</t>
  </si>
  <si>
    <t>17300000000000</t>
  </si>
  <si>
    <t>PaQui</t>
  </si>
  <si>
    <t>PaQui Anejo Tequila 6/750ml 40%</t>
  </si>
  <si>
    <t>TQH-ANEJO-750UU</t>
  </si>
  <si>
    <t>NY-00134398-0288</t>
  </si>
  <si>
    <t>09111000000000</t>
  </si>
  <si>
    <t>PaQui Anejo Tequila 6/750ml 40% UU</t>
  </si>
  <si>
    <t>TQH-MEZLYS-750</t>
  </si>
  <si>
    <t>NY-00134399-0940</t>
  </si>
  <si>
    <t>Lejana Y Sola</t>
  </si>
  <si>
    <t>Mezcal Artesanal Lejana y Sola 6/750mL 42%</t>
  </si>
  <si>
    <t>TQH-PAQ411-750</t>
  </si>
  <si>
    <t>NY-00134398-0288, NY-00134398-0289, NY-00134398-02</t>
  </si>
  <si>
    <t>PaQui 4 Silvera 1 Reposado 1 Anejo Combo 6/750ml 40%</t>
  </si>
  <si>
    <t>TQH-REPOSADO-750</t>
  </si>
  <si>
    <t>NY-00134398-0289</t>
  </si>
  <si>
    <t>PaQui Reposado Tequila 6/750ml 40%</t>
  </si>
  <si>
    <t>TQH-REPOSADO-750UU</t>
  </si>
  <si>
    <t>NY-00134398-0290</t>
  </si>
  <si>
    <t>09114000000000</t>
  </si>
  <si>
    <t>PaQui Reposado Tequila 6/750ml 40% UU</t>
  </si>
  <si>
    <t>TQH-SILVERA-750</t>
  </si>
  <si>
    <t>NY-00134398-0292</t>
  </si>
  <si>
    <t>PaQui Silvera Tequila 6/750ml 40%</t>
  </si>
  <si>
    <t>TQL-MODA6-750</t>
  </si>
  <si>
    <t>NY-00134398-1914</t>
  </si>
  <si>
    <t>Modagor</t>
  </si>
  <si>
    <t>Modagor Gin 6/750ml 40%</t>
  </si>
  <si>
    <t>EXW: $70.08</t>
  </si>
  <si>
    <t>TQL-TEKIR-1000</t>
  </si>
  <si>
    <t>NY-00134399-1978</t>
  </si>
  <si>
    <t>Tekirdag</t>
  </si>
  <si>
    <t>Tekirdag Rakisi 1L/6 45%</t>
  </si>
  <si>
    <t>TQL-TEKIR-700</t>
  </si>
  <si>
    <t>Tekirdag Rakisi 6/700mL 45%</t>
  </si>
  <si>
    <t>TQL-TEKIRGOLD-1000</t>
  </si>
  <si>
    <t>NY-00134399-1977</t>
  </si>
  <si>
    <t>16270000000000</t>
  </si>
  <si>
    <t>Tekirdag Rakisi Gold Series 1L/6 45%</t>
  </si>
  <si>
    <t>TQL-TEKIRGOLD-700</t>
  </si>
  <si>
    <t>Tekirdag Rakisi Gold Series 6/700mL 45%</t>
  </si>
  <si>
    <t>TQL-YENIRAKI-1000</t>
  </si>
  <si>
    <t>NY-00134399-1976</t>
  </si>
  <si>
    <t>16239000000000</t>
  </si>
  <si>
    <t>Yeni</t>
  </si>
  <si>
    <t>Yeni Raki 1L/6 45%</t>
  </si>
  <si>
    <t>TQL-YENIRAKI-200</t>
  </si>
  <si>
    <t>NY-00115717-0000</t>
  </si>
  <si>
    <t>Yeni Raki 200mL/24 45%</t>
  </si>
  <si>
    <t>TQL-YENIRAKI-750</t>
  </si>
  <si>
    <t>NY-00134398-1976</t>
  </si>
  <si>
    <t>Yeni Raki 750mL/12 45%</t>
  </si>
  <si>
    <t>TQL-YENIRAKI-750GP</t>
  </si>
  <si>
    <t>Yeni Raki Gift Pack w/ 2 glasses 6/750mL 45%</t>
  </si>
  <si>
    <t>TQL-YRALA-750</t>
  </si>
  <si>
    <t>22132000000000</t>
  </si>
  <si>
    <t>Yeni Raki Ala 6/750mL 45%</t>
  </si>
  <si>
    <t>TQL-YRUSTKAR-750</t>
  </si>
  <si>
    <t>Yeni Raki Ustalarin Karisimi 750mL/6 45%</t>
  </si>
  <si>
    <t>TQL-YRUZDEM-750</t>
  </si>
  <si>
    <t>Yeni Raki Uzun Demleme 750mL/6 45%</t>
  </si>
  <si>
    <t>TRB-DOUBLE-250</t>
  </si>
  <si>
    <t>NY-00126189-0000</t>
  </si>
  <si>
    <t>22172000000000</t>
  </si>
  <si>
    <t>Tribini</t>
  </si>
  <si>
    <t>Tribini Double Espresso Martini 24/250ml 12.5%</t>
  </si>
  <si>
    <t>TRB-GOLDEN-250</t>
  </si>
  <si>
    <t>Tribini Golden Espresso Martini 24/250ml 12.5%</t>
  </si>
  <si>
    <t>TRB-TOASTED-250</t>
  </si>
  <si>
    <t>NY-00134398-2105</t>
  </si>
  <si>
    <t>Tribini Toasted Hazelnut Espresso Martini 24/250mL 12.5%</t>
  </si>
  <si>
    <t>TRC-ANEJO-750</t>
  </si>
  <si>
    <t>Tromba</t>
  </si>
  <si>
    <t>Tromba Anejo Tequila 6/750ML 40%</t>
  </si>
  <si>
    <t>TRC-BLANCO-750</t>
  </si>
  <si>
    <t>18016000000000</t>
  </si>
  <si>
    <t>Tromba Blanco Tequila 6/750ML 40%</t>
  </si>
  <si>
    <t>TRC-REPO-750</t>
  </si>
  <si>
    <t>Tromba Reposado Tequila 6/750ML 40%</t>
  </si>
  <si>
    <t>TRP-CSLIQ-750</t>
  </si>
  <si>
    <t>NY-00048969-0001</t>
  </si>
  <si>
    <t>21181000000000</t>
  </si>
  <si>
    <t>JF Haden's</t>
  </si>
  <si>
    <t>JF Haden's Citrus Liqueur 6/750ml 20%</t>
  </si>
  <si>
    <t>TRP-CSLIQ2-750</t>
  </si>
  <si>
    <t>JF Haden's Citrus Liqueur TD 6/750ml 20%</t>
  </si>
  <si>
    <t>TRP-ESLIQ-750</t>
  </si>
  <si>
    <t>JF Haden's Espresso Liqueur 6/750mL 20%</t>
  </si>
  <si>
    <t>TRP-LYLIQ-750</t>
  </si>
  <si>
    <t>NY-00147781-0000</t>
  </si>
  <si>
    <t>23009000000000</t>
  </si>
  <si>
    <t>JF Haden's Lychee Liqueur</t>
  </si>
  <si>
    <t>TRP-MALIQ-50</t>
  </si>
  <si>
    <t>19109000000000</t>
  </si>
  <si>
    <t>J.F. Hadens Mango Liqueur 30/50mL 20%</t>
  </si>
  <si>
    <t>TRP-MALIQ-750</t>
  </si>
  <si>
    <t>J.F. Hadens Mango Liqueur 6/750mL 20%</t>
  </si>
  <si>
    <t>TRP-MALIQ2-750</t>
  </si>
  <si>
    <t>JF Haden's Mango Liqueur 6/750mL 20% (cape)</t>
  </si>
  <si>
    <t>TSF-CREDEBAN-750</t>
  </si>
  <si>
    <t>NY-00136781-0000</t>
  </si>
  <si>
    <t>Tempus Fugit Spirits</t>
  </si>
  <si>
    <t>Tempus Fugit Spirits Creme De Banane 6/750ml 26%</t>
  </si>
  <si>
    <t>TSF-CREDECAC-750</t>
  </si>
  <si>
    <t>12311000000000</t>
  </si>
  <si>
    <t>Tempus Fugit Spirits Creme De Cacao 6/750ml 24%</t>
  </si>
  <si>
    <t>TSF-CREDEMOK-750</t>
  </si>
  <si>
    <t>NY-00136773-0000</t>
  </si>
  <si>
    <t>Tempus Fugit Spirits Creme De Moka 6/750ml 25%</t>
  </si>
  <si>
    <t>TSF-CREDENOY-750</t>
  </si>
  <si>
    <t>13330000000000</t>
  </si>
  <si>
    <t>Tempus Fugit Spirits Creme De Noyaux 6/750ml 30%</t>
  </si>
  <si>
    <t>TSF-CREMEGLA-750</t>
  </si>
  <si>
    <t>Tempus Fugit Spirits Creme De Menthe Glaciale 6/750ml  28%</t>
  </si>
  <si>
    <t>TSF-DUPVERTE-750</t>
  </si>
  <si>
    <t>NY-00136763-0000</t>
  </si>
  <si>
    <t>09362000000000</t>
  </si>
  <si>
    <t>Duplais</t>
  </si>
  <si>
    <t>Duplais Verte Absinthe 6/750ml 68%</t>
  </si>
  <si>
    <t>TSF-FDFRATE-750</t>
  </si>
  <si>
    <t>NY-00136786-0000</t>
  </si>
  <si>
    <t>18188000000000</t>
  </si>
  <si>
    <t>Fernet del Frate</t>
  </si>
  <si>
    <t>Fernet del Frate Il Legittimo E Genuino 6/750ml 44%</t>
  </si>
  <si>
    <t>TSF-GCBITTER-750</t>
  </si>
  <si>
    <t>NY-00136792-0000</t>
  </si>
  <si>
    <t>10013000000000</t>
  </si>
  <si>
    <t>Gran Classico</t>
  </si>
  <si>
    <t>Gran Classico Bitter 6/750ml 28%</t>
  </si>
  <si>
    <t>TSF-LIQDEVIO-750</t>
  </si>
  <si>
    <t>NY-00136777-0000</t>
  </si>
  <si>
    <t>12346000000000</t>
  </si>
  <si>
    <t>Tempus Fugit Spirits Liqueur De Violettes 6/750ml 22%</t>
  </si>
  <si>
    <t>TSF-MANTHE-750</t>
  </si>
  <si>
    <t>NY-00136772-0000</t>
  </si>
  <si>
    <t>Mansithe</t>
  </si>
  <si>
    <t>Mansithe Absinthe 6/750ml 66.6%</t>
  </si>
  <si>
    <t>TSF-VIEUXABS-750</t>
  </si>
  <si>
    <t>NY-00136767-0000</t>
  </si>
  <si>
    <t>11255000000000</t>
  </si>
  <si>
    <t>VIEUX PONTARLIER</t>
  </si>
  <si>
    <t>Vieux Pontarlier Absinthe Francaise Superieure 750ml/6 65%</t>
  </si>
  <si>
    <t>TSH-GIN-750</t>
  </si>
  <si>
    <t>NY-00134398-0383</t>
  </si>
  <si>
    <t>18166000000000</t>
  </si>
  <si>
    <t>Scottish Kings</t>
  </si>
  <si>
    <t>Scottish Kings Gin 12/750mL 46%</t>
  </si>
  <si>
    <t>TSP-YACHTG-750</t>
  </si>
  <si>
    <t>NY-00134398-0071</t>
  </si>
  <si>
    <t>12158000000000</t>
  </si>
  <si>
    <t>YACHT CLUB</t>
  </si>
  <si>
    <t>Yacht Club Vodka Glass 6/750mL 40%</t>
  </si>
  <si>
    <t>TTW-DOMA92C8-750</t>
  </si>
  <si>
    <t>NY-00134399-1827</t>
  </si>
  <si>
    <t>Domaine De Charron</t>
  </si>
  <si>
    <t>Domaine de Charron 1992/2021 Cask 8 6/750ml 48.4%</t>
  </si>
  <si>
    <t>TTW-FNB005-750</t>
  </si>
  <si>
    <t>NY-00135298-0000</t>
  </si>
  <si>
    <t>Found North</t>
  </si>
  <si>
    <t>Found North Batch 005 8yr Cask Strength Whisky 6/750ml 58.1%</t>
  </si>
  <si>
    <t>TTW-FNB006-750</t>
  </si>
  <si>
    <t>NY-00134398-1779</t>
  </si>
  <si>
    <t>21259000000000</t>
  </si>
  <si>
    <t>Found North Batch 006 17yr Cask Strength Whisky 6/750ml 64.1%</t>
  </si>
  <si>
    <t>TTW-FNB17YR-750</t>
  </si>
  <si>
    <t>NY-00095635-0000</t>
  </si>
  <si>
    <t>Found North Batch 004 18yr Whisky 6/750mL 62.4%</t>
  </si>
  <si>
    <t>TTW-FNB17YRYE-750</t>
  </si>
  <si>
    <t>NY-00134398-1778</t>
  </si>
  <si>
    <t>Found North Batch 003 17 yr Rye 6/750mL 55.1%</t>
  </si>
  <si>
    <t>TTW-FNB18YR-750</t>
  </si>
  <si>
    <t>NY-00134399-1779</t>
  </si>
  <si>
    <t>TTW-FNORTH-750</t>
  </si>
  <si>
    <t>NY-00134398-0843</t>
  </si>
  <si>
    <t>Found North 16 Year Cask Strength Whisky 6/750mL 64.90%</t>
  </si>
  <si>
    <t>TTW-FNORTHRYE-750</t>
  </si>
  <si>
    <t>NY-00134399-0844</t>
  </si>
  <si>
    <t>Found North 16 Year Cask Strength Rye Whisky 6/750mL 57.08%</t>
  </si>
  <si>
    <t>TTW-FNORTHSB1-750</t>
  </si>
  <si>
    <t>NY-00134399-2113</t>
  </si>
  <si>
    <t>Found North Single Barrel Season 1 Cask Strength Rye Whisky 6/750mL 57.10%</t>
  </si>
  <si>
    <t>TTW-SING1-750</t>
  </si>
  <si>
    <t>TVL-GIN-750</t>
  </si>
  <si>
    <t>NY-00134399-1605</t>
  </si>
  <si>
    <t>Liba Spirits</t>
  </si>
  <si>
    <t>Liba Spirits 1643 Alpine Gin 6/750 ML 45%</t>
  </si>
  <si>
    <t>TVL-LAFRUM-750</t>
  </si>
  <si>
    <t>NY-00134399-1604</t>
  </si>
  <si>
    <t>Liba Spirits Lafcadio Botanical Rum 6/750 ML 43%</t>
  </si>
  <si>
    <t>UDI-QUEBRANTA-750</t>
  </si>
  <si>
    <t>Inquebrantable</t>
  </si>
  <si>
    <t>Inquebrantable Pisco Quebranta</t>
  </si>
  <si>
    <t>UDI-SUYONO1-50</t>
  </si>
  <si>
    <t>NY-00079370-0000</t>
  </si>
  <si>
    <t>20296000000000</t>
  </si>
  <si>
    <t>Suyo</t>
  </si>
  <si>
    <t>Unidos Imports Suyo Pisco No.1 32/50 ml 42.5%</t>
  </si>
  <si>
    <t>UDI-SUYONO1-750</t>
  </si>
  <si>
    <t>Suyo Pisco No. 1 6/750ml 40.5%</t>
  </si>
  <si>
    <t>UNN-1820WHKY-750</t>
  </si>
  <si>
    <t>NY-00134399-0000</t>
  </si>
  <si>
    <t>18290000000000</t>
  </si>
  <si>
    <t>Uncle Nearest 1820</t>
  </si>
  <si>
    <t>Uncle Nearest 1820 Single Barrel 11yr 6/750ml 52.5%</t>
  </si>
  <si>
    <t>UNN-1856NG-750</t>
  </si>
  <si>
    <t>NY-00134398-0004</t>
  </si>
  <si>
    <t>Uncle Nearest 1856</t>
  </si>
  <si>
    <t>Uncle Nearest NG 1856 Premium Aged Whiskey 6/750mL 50%</t>
  </si>
  <si>
    <t>UNN-1856SBYVL-750</t>
  </si>
  <si>
    <t>NY-00134398-0005</t>
  </si>
  <si>
    <t>20121000000000</t>
  </si>
  <si>
    <t>Uncle Nearest 1856 Aged Whiskey 6/750mL 50%</t>
  </si>
  <si>
    <t>UNN-1870SBYVL-750</t>
  </si>
  <si>
    <t>Nathan Green 1870</t>
  </si>
  <si>
    <t>Uncle Nearest Nathan Green 1870 Whiskey 6/750mL 57.4%</t>
  </si>
  <si>
    <t>UNN-1884NG-750</t>
  </si>
  <si>
    <t>NY-00134399-0006</t>
  </si>
  <si>
    <t>Uncle Nearest 1884</t>
  </si>
  <si>
    <t>Uncle Nearest NG 1884 Small Batch Whiskey 6/750ml 46.5%</t>
  </si>
  <si>
    <t>UNN-1884SB-750</t>
  </si>
  <si>
    <t>NY-00134398-0006</t>
  </si>
  <si>
    <t>Uncle Nearest 1884 Small Batch Whiskey 6/750mL 46.5%</t>
  </si>
  <si>
    <t>UNN-1884SBYVL-750</t>
  </si>
  <si>
    <t>NY-00134398-0007</t>
  </si>
  <si>
    <t>UNN-AGED-750</t>
  </si>
  <si>
    <t>Uncle Nearest 1856 Aged Whiskey 6/750mL 50% (Speakeasy)</t>
  </si>
  <si>
    <t>UNN-MASTER-750</t>
  </si>
  <si>
    <t>NY-00088511-0000</t>
  </si>
  <si>
    <t>Uncle Nearest</t>
  </si>
  <si>
    <t>Uncle Nearest Master Blend Edition 6/750mL 56%</t>
  </si>
  <si>
    <t>UNN-SBPW-750</t>
  </si>
  <si>
    <t>NY-00138875-0000</t>
  </si>
  <si>
    <t>Uncle Nearest Single Barrel Premium Whiskey 6/750ml 60.1%</t>
  </si>
  <si>
    <t>UNN-SRYE3-750</t>
  </si>
  <si>
    <t>NY-00107284-0000</t>
  </si>
  <si>
    <t>Uncle Nearest Straight Rye Whiskey 6/750mL 50%</t>
  </si>
  <si>
    <t>UNN-TDCAGED-750</t>
  </si>
  <si>
    <t>NY-00134399-0004</t>
  </si>
  <si>
    <t>UNN-UNCUTRYE-750</t>
  </si>
  <si>
    <t>NY-00137591-0000</t>
  </si>
  <si>
    <t>Uncle Nearest Uncut/Unfiltered Rye Whiskey 6/750mL 60.1%</t>
  </si>
  <si>
    <t>UPP-KORKRGIN-700</t>
  </si>
  <si>
    <t>NY-00147885-0000</t>
  </si>
  <si>
    <t>22357000000000</t>
  </si>
  <si>
    <t>Kori</t>
  </si>
  <si>
    <t>Uppereast Kori Korean Gin 6/700mL 47%</t>
  </si>
  <si>
    <t>VAD-CCHARD-375</t>
  </si>
  <si>
    <t>17109000000000</t>
  </si>
  <si>
    <t>Virginia Distillery Company</t>
  </si>
  <si>
    <t>Virginia Distillery Co Chardonnay Cask Finished 375mL/12</t>
  </si>
  <si>
    <t>VAD-CCHARD-750</t>
  </si>
  <si>
    <t>Virginia Highland Whisky | Chardonnay Cask | 6/750mL 46%</t>
  </si>
  <si>
    <t>VAD-CCPA-750</t>
  </si>
  <si>
    <t>NY-00134398-0968</t>
  </si>
  <si>
    <t>18115000000000</t>
  </si>
  <si>
    <t>Courage &amp; Conviction | Prelude | 6/750mL 46%</t>
  </si>
  <si>
    <t>VAD-CORBON-50</t>
  </si>
  <si>
    <t>NY-00134398-0828</t>
  </si>
  <si>
    <t>Courage &amp; Conviction | Bourbon Cask | 48/50mL 46%</t>
  </si>
  <si>
    <t>VAD-CORBON-750</t>
  </si>
  <si>
    <t>Courage &amp; Conviction | Bourbon Cask | 6/750mL 46%</t>
  </si>
  <si>
    <t>VAD-CORBONSC-750</t>
  </si>
  <si>
    <t>NY-00134398-0966</t>
  </si>
  <si>
    <t>Courage &amp; Conviction</t>
  </si>
  <si>
    <t>Courage &amp; Conviction | Bourbon Single Cask | 6/750mL [Cask Strength]</t>
  </si>
  <si>
    <t>VAD-CORCON-50</t>
  </si>
  <si>
    <t>Courage &amp; Conviction | 48/50mL 46%</t>
  </si>
  <si>
    <t>VAD-CORCON-750</t>
  </si>
  <si>
    <t>Courage &amp; Conviction  | 6/750mL 46%</t>
  </si>
  <si>
    <t>VAD-CORCONVAP-750</t>
  </si>
  <si>
    <t>18115001000693</t>
  </si>
  <si>
    <t>Courage &amp; Conviction VAP  | 6/750mL 46%</t>
  </si>
  <si>
    <t>VAD-CORCUV-50</t>
  </si>
  <si>
    <t>Courage &amp; Conviction | Cuvee Cask | 48/50mL 46%</t>
  </si>
  <si>
    <t>VAD-CORCUV-750</t>
  </si>
  <si>
    <t>Courage &amp; Conviction | Cuvee Cask | 6/750mL 46%</t>
  </si>
  <si>
    <t>VAD-CORCUVSC-750</t>
  </si>
  <si>
    <t>NY-00134398-0918</t>
  </si>
  <si>
    <t>Courage &amp; Conviction Cuvee Single Cask | 6/750mL 59.20%</t>
  </si>
  <si>
    <t>VAD-CORMIXED-750</t>
  </si>
  <si>
    <t>20083001000300</t>
  </si>
  <si>
    <t>Courage &amp; Conviction | Mixed Pack | 6/750mL 46%</t>
  </si>
  <si>
    <t>VAD-CORPXSC-750</t>
  </si>
  <si>
    <t>Courage &amp; Conviction PX Sherry Single Cask | 6/750mL 59.40%</t>
  </si>
  <si>
    <t>VAD-CORSHER-50</t>
  </si>
  <si>
    <t>NY-00134398-0829</t>
  </si>
  <si>
    <t>Courage &amp; Conviction | Sherry Cask | 48/50mL 46%</t>
  </si>
  <si>
    <t>VAD-CORSHER-750</t>
  </si>
  <si>
    <t>Courage &amp; Conviction | Sherry Cask | 6/750mL 46%</t>
  </si>
  <si>
    <t>VAD-CUVEE-750</t>
  </si>
  <si>
    <t>18085000000000</t>
  </si>
  <si>
    <t>Virginia Highland Whisky | Cuvee Cask | 6/750mL 46% [Cask Selections Btl Strength]</t>
  </si>
  <si>
    <t>VAD-NHASBB-750</t>
  </si>
  <si>
    <t>17313000000000</t>
  </si>
  <si>
    <t>Virginia Highland Whisky | Brewers Batch | 6/750mL 46%</t>
  </si>
  <si>
    <t>VAD-SHERRYCF-750</t>
  </si>
  <si>
    <t>Virginia Highland Whisky | Sherry Cask | 6/750mL 46% [Cask Selection Btl Strength]</t>
  </si>
  <si>
    <t>VAD-VAMLT-750</t>
  </si>
  <si>
    <t>VHW | Port Cask | 6/750mL 46% [Obsolete]</t>
  </si>
  <si>
    <t>VAD-VAMLTP-750</t>
  </si>
  <si>
    <t>17010000000000</t>
  </si>
  <si>
    <t>Virginia Highland Whisky | Port Cask | 6/750mL 46%</t>
  </si>
  <si>
    <t>VAD-VHTRIO-375</t>
  </si>
  <si>
    <t>17010001000061</t>
  </si>
  <si>
    <t>Virginia Highland</t>
  </si>
  <si>
    <t>Virginia Highland Whisky | Trio Pack | 12/375mL 46%</t>
  </si>
  <si>
    <t>VAD-VHTRIO-750</t>
  </si>
  <si>
    <t>Virginia Highland Whisky Combo Pack Port, Cider, Chardonnay 6/750ml 46%</t>
  </si>
  <si>
    <t>VAD-VHWCIDER-750</t>
  </si>
  <si>
    <t>Virginia Highland Whisky | Cider Cask | 6/750mL 46%</t>
  </si>
  <si>
    <t>VAD-VHWCIDERNEW-750</t>
  </si>
  <si>
    <t>NY-00039728-0045</t>
  </si>
  <si>
    <t>VHW | Cider Cask | 6/750mL 46%</t>
  </si>
  <si>
    <t>VAD-VHWCIDERNL-750</t>
  </si>
  <si>
    <t>VHW | Cider Cask | 6/750mL 46% [Obsolete]</t>
  </si>
  <si>
    <t>VAD-VHWCOFFNL-750</t>
  </si>
  <si>
    <t>NY-00134399-0919</t>
  </si>
  <si>
    <t>Cask Selection Coffee Cask Finished</t>
  </si>
  <si>
    <t>VHW | Coffee Cask | 6/750mL 46% [Cask Selections Btl Strength]</t>
  </si>
  <si>
    <t>VAD-VHWPC-375</t>
  </si>
  <si>
    <t>Virginia Highland Whisky | Port Cask | 12/375mL 46%</t>
  </si>
  <si>
    <t>VAD-VHWPORTNEW-50</t>
  </si>
  <si>
    <t>NY-00134399-0947</t>
  </si>
  <si>
    <t>Virginia Highland Whiskey</t>
  </si>
  <si>
    <t>VHW | Port Cask | 48/50mL 46%</t>
  </si>
  <si>
    <t>VAD-VHWPORTNEW-750</t>
  </si>
  <si>
    <t>NY-00134398-0947</t>
  </si>
  <si>
    <t>VHW | Port Cask | 6/750mL 46%</t>
  </si>
  <si>
    <t>VAD-VHWSHERNL-750</t>
  </si>
  <si>
    <t>NY-00134398-0920</t>
  </si>
  <si>
    <t>VHW | Sherry Cask | 6/750mL 46% [Cask Selections Btl Strength]</t>
  </si>
  <si>
    <t>VAD-VHWVAP-750</t>
  </si>
  <si>
    <t>Virginia Highland Whisky | Port Cask | 6/750mL 46% [Gift Pack]</t>
  </si>
  <si>
    <t>VBI-APRI-750</t>
  </si>
  <si>
    <t>NY-00076806-0000</t>
  </si>
  <si>
    <t>19093000000000</t>
  </si>
  <si>
    <t>Tarpa</t>
  </si>
  <si>
    <t>Tarpa Apricot Brandy 6/750ml 42%</t>
  </si>
  <si>
    <t>VBI-PEAR-750</t>
  </si>
  <si>
    <t>NY-00076805-0000</t>
  </si>
  <si>
    <t>Tarpa Williams Pear Brandy 6/750ml 44%</t>
  </si>
  <si>
    <t>VBI-PLUM-750</t>
  </si>
  <si>
    <t>NY-00076807-0000</t>
  </si>
  <si>
    <t>19126000000000</t>
  </si>
  <si>
    <t>Tarpa Plum Brandy 6/750ml 43%</t>
  </si>
  <si>
    <t>VBV-TSELDER-355</t>
  </si>
  <si>
    <t>NY-00134399-1786</t>
  </si>
  <si>
    <t>Viva</t>
  </si>
  <si>
    <t>Viva Tequila Seltzer Elderberry 24/355mL 4.5%</t>
  </si>
  <si>
    <t>VBV-TSGRAPEF-355</t>
  </si>
  <si>
    <t>NY-00096977-0000</t>
  </si>
  <si>
    <t>Viva Tequila Seltzer Grapefruit 24/355mL 4.5%</t>
  </si>
  <si>
    <t>VBV-TSHUCKLE-355</t>
  </si>
  <si>
    <t>NY-00096979-0000</t>
  </si>
  <si>
    <t>Viva Tequila Seltzer Huckleberry 24/355mL 4.5%</t>
  </si>
  <si>
    <t>VBV-TSWATERM-355</t>
  </si>
  <si>
    <t>NY-00096976-0000</t>
  </si>
  <si>
    <t>Viva Tequila Seltzer Watermelon 24/355mL 4.5%</t>
  </si>
  <si>
    <t>VBV-VARPACK-355</t>
  </si>
  <si>
    <t>21239001000380</t>
  </si>
  <si>
    <t>Viva Tequila Seltzer Variety 24/355mL 4.5%</t>
  </si>
  <si>
    <t>CP</t>
  </si>
  <si>
    <t>SA</t>
  </si>
  <si>
    <t>VDB-CRANBERRY-12</t>
  </si>
  <si>
    <t>NY-00062186-0000</t>
  </si>
  <si>
    <t>Vide</t>
  </si>
  <si>
    <t>Vide Cranberry Vodka Soda 24/12oz 5%</t>
  </si>
  <si>
    <t>VDB-GRAPETEQ-355</t>
  </si>
  <si>
    <t>NY-00062187-0000</t>
  </si>
  <si>
    <t>21026000000000</t>
  </si>
  <si>
    <t>Vide Grapefruit Tequila 24/355ml 5%</t>
  </si>
  <si>
    <t>VDB-MANGO-12</t>
  </si>
  <si>
    <t>Vide Mango Vodka Soda 24/12oz 5%</t>
  </si>
  <si>
    <t>VDB-PEACH-12</t>
  </si>
  <si>
    <t>Vide Peach Vodka Soda 24/12oz 5%</t>
  </si>
  <si>
    <t>VDB-PNPLETEQ-355</t>
  </si>
  <si>
    <t>Vide Pineapple Tequila 24/355mL 5%</t>
  </si>
  <si>
    <t>VDB-VARIPACK-355</t>
  </si>
  <si>
    <t>19351001000574</t>
  </si>
  <si>
    <t>Vide Vodka Soda Variety Pack 24/355mL 5%</t>
  </si>
  <si>
    <t>VDB-WATERMELON-12</t>
  </si>
  <si>
    <t>NY-00134399-0793</t>
  </si>
  <si>
    <t>Vide Watermelon 24/12oz 5%</t>
  </si>
  <si>
    <t>VGD-6BOUR-750</t>
  </si>
  <si>
    <t>NY-00113112-0000</t>
  </si>
  <si>
    <t>Village</t>
  </si>
  <si>
    <t>Village Bourbon 6/750mL 45%</t>
  </si>
  <si>
    <t>VGD-6VOD-750</t>
  </si>
  <si>
    <t>NY-00113113-0000</t>
  </si>
  <si>
    <t>Village Vodka 6/750mL 40%</t>
  </si>
  <si>
    <t>VGD-BONFR-750</t>
  </si>
  <si>
    <t>NY-00113114-0000</t>
  </si>
  <si>
    <t>Village Bonfire</t>
  </si>
  <si>
    <t>Vermont Whiskey with Smoked Maple Syrup 750/6mL 45%</t>
  </si>
  <si>
    <t>VIX-EXANEJO-750</t>
  </si>
  <si>
    <t>17276000000000</t>
  </si>
  <si>
    <t>Viva XXXII</t>
  </si>
  <si>
    <t>Viva XXXII Extra Anejo 6/750mL 40%</t>
  </si>
  <si>
    <t>VIX-JOVEN-750</t>
  </si>
  <si>
    <t>NY-00134399-0048</t>
  </si>
  <si>
    <t>16056000000000</t>
  </si>
  <si>
    <t>Viva XXXII Joven Tequila 6/750mL 40%</t>
  </si>
  <si>
    <t>VIX-RPSDO-750</t>
  </si>
  <si>
    <t>NY-00134398-0049</t>
  </si>
  <si>
    <t>16063000000000</t>
  </si>
  <si>
    <t>Viva XXXII Reposado Tequila 6/750mL 40%</t>
  </si>
  <si>
    <t>VOK-AMAGIN-1000</t>
  </si>
  <si>
    <t>Voka Brand - Toast Holdings</t>
  </si>
  <si>
    <t>Amazing Gin 12/1L 40%</t>
  </si>
  <si>
    <t>VOK-AMARUM-1000</t>
  </si>
  <si>
    <t>15245000000000</t>
  </si>
  <si>
    <t>Amazing</t>
  </si>
  <si>
    <t>Amazing Rum 12/1L 40%</t>
  </si>
  <si>
    <t>VOK-TOASTRUM-750</t>
  </si>
  <si>
    <t>Toast Rum 6/750 mL 40%</t>
  </si>
  <si>
    <t>VOK-VOKAVOD-1000</t>
  </si>
  <si>
    <t>15225000000000</t>
  </si>
  <si>
    <t>Voka</t>
  </si>
  <si>
    <t>Voka Vodka 12 1L 40%</t>
  </si>
  <si>
    <t>VPU-GAICORONA-750</t>
  </si>
  <si>
    <t>Gaiser's Corona</t>
  </si>
  <si>
    <t>Gaisers Corona 12/1L 40%</t>
  </si>
  <si>
    <t>1299739, 1318629, 1309147, 1308077, 2188817</t>
  </si>
  <si>
    <t>VPU-LEMVOD-750</t>
  </si>
  <si>
    <t>16343000000000</t>
  </si>
  <si>
    <t>Belaruska</t>
  </si>
  <si>
    <t>Belaruska Lemon Flavored Vodka 12/750mL 40%</t>
  </si>
  <si>
    <t>VPU-PEPVOD-750</t>
  </si>
  <si>
    <t>Belaruska Pepper Flavored Vodka 12/750mL 40%</t>
  </si>
  <si>
    <t>VPU-RYEVOD-750</t>
  </si>
  <si>
    <t>Belaruska Rye Vodka 12/750mL 40%</t>
  </si>
  <si>
    <t>VPU-WHEVOD-750</t>
  </si>
  <si>
    <t>Belaruska Wheat Vodka 12/750mL 40%</t>
  </si>
  <si>
    <t>VXS-OMCHOC-750</t>
  </si>
  <si>
    <t>NY-00078068-0000</t>
  </si>
  <si>
    <t>OM</t>
  </si>
  <si>
    <t>OM Organic Chocolate Liqueur 6/750ml 17.5%</t>
  </si>
  <si>
    <t>WAV-Butterfly-750</t>
  </si>
  <si>
    <t>13049000000000</t>
  </si>
  <si>
    <t>Butterfly</t>
  </si>
  <si>
    <t>Butterfly Absinthe 6/750mL 65%</t>
  </si>
  <si>
    <t>2188817, 1185688, 1185692, 3134809, 2156791</t>
  </si>
  <si>
    <t>WAV-CLDSTN-200</t>
  </si>
  <si>
    <t>NY-00039728-0203</t>
  </si>
  <si>
    <t>12271000000000</t>
  </si>
  <si>
    <t>La Clandestine</t>
  </si>
  <si>
    <t>La Clandestine Absinthe Superieure 12/200mL 53%</t>
  </si>
  <si>
    <t>WAV-CLDSTN-750</t>
  </si>
  <si>
    <t>12065000000000</t>
  </si>
  <si>
    <t>La Clandestine Absinthe Superieure 6/750mL 53%</t>
  </si>
  <si>
    <t>WAV-XiAnejo-750</t>
  </si>
  <si>
    <t>18171000000000</t>
  </si>
  <si>
    <t>Xicaru</t>
  </si>
  <si>
    <t>Xicaru Anejo Mezcal 6/750 mL 43%</t>
  </si>
  <si>
    <t>WAV-XiPcM-750</t>
  </si>
  <si>
    <t>Xicaru Pechuga Mole Mezcal 6/750ml 46%</t>
  </si>
  <si>
    <t>WAV-XIREP1-750</t>
  </si>
  <si>
    <t>Xicaru Reposado Mezcal (NEW) 6/750ml 40%</t>
  </si>
  <si>
    <t>WAV-XiSlv102-750</t>
  </si>
  <si>
    <t>17186000000000</t>
  </si>
  <si>
    <t>Xicaru Silver 102 Mezcal 6/750ml 51%</t>
  </si>
  <si>
    <t>WAV-XiSlv2-375</t>
  </si>
  <si>
    <t>Xicaru Silver Mezcal 12/375ml 40.5%</t>
  </si>
  <si>
    <t>WAV-XISLV2-750</t>
  </si>
  <si>
    <t>Xicaru Silver Mezcal (NEW) 6/750ml 40.5%</t>
  </si>
  <si>
    <t>WBC-CUISHE-200</t>
  </si>
  <si>
    <t>NY-00114364-0000</t>
  </si>
  <si>
    <t>Mala Mia</t>
  </si>
  <si>
    <t>Mala Mia Cuishe 20/200 mL 41%</t>
  </si>
  <si>
    <t>WBC-CUISHE12-750</t>
  </si>
  <si>
    <t>Mala Mia Cuishe 12/750 mL 41%</t>
  </si>
  <si>
    <t>WBC-CUISHE6-750</t>
  </si>
  <si>
    <t>Mala Mia Cuishe 6/750 mL 41%</t>
  </si>
  <si>
    <t>WBC-ENSAMB-200</t>
  </si>
  <si>
    <t>NY-00114363-0000</t>
  </si>
  <si>
    <t>Mala Mia Ensamble  Espadin Cuishe Tepeztate 20/200mL 42%</t>
  </si>
  <si>
    <t>WBC-ENSAMB12-750</t>
  </si>
  <si>
    <t>Mala Mia Ensamble Espadin Cuishe Tepeztate 12/750mL 42%</t>
  </si>
  <si>
    <t>WBC-ESPADIN-200</t>
  </si>
  <si>
    <t>NY-00114375-0000</t>
  </si>
  <si>
    <t>Mala Mia Espadin 20/200mL 42%</t>
  </si>
  <si>
    <t>WBC-ESPADIN12-750</t>
  </si>
  <si>
    <t>Mala Mia Espadin 12/750 mL 42%</t>
  </si>
  <si>
    <t>WBC-MALA3-200</t>
  </si>
  <si>
    <t>22054001000876</t>
  </si>
  <si>
    <t>Mala Mia Variety Pack 3/200mL 45%</t>
  </si>
  <si>
    <t>WBC-MMCET3-750</t>
  </si>
  <si>
    <t>Mala Mia Cuishe Ensamble Tepeztate Mezcal 12/750mL 45%</t>
  </si>
  <si>
    <t>WBC-TEPEZ-200</t>
  </si>
  <si>
    <t>NY-00114362-0000</t>
  </si>
  <si>
    <t>Mala Mia Tepeztate 20/200 mL 45%</t>
  </si>
  <si>
    <t>WBC-TEPEZ12-750</t>
  </si>
  <si>
    <t>Mala Mia Tepeztate 12/750 mL 45%</t>
  </si>
  <si>
    <t>WBC-TEPEZ6-750</t>
  </si>
  <si>
    <t>Mala Mia Tepeztate 6/750 mL 45%</t>
  </si>
  <si>
    <t>WBZ-GIN-50</t>
  </si>
  <si>
    <t>NY-00134398-0056</t>
  </si>
  <si>
    <t>Willem Barentsz</t>
  </si>
  <si>
    <t>Willem Barentsz Handcrafted Gin (4) 18 packs 72/50mL 43%</t>
  </si>
  <si>
    <t>WBZ-GIN2-750</t>
  </si>
  <si>
    <t>Willem Barentsz Handcrafted Gin 6/750mL 43%</t>
  </si>
  <si>
    <t>WEL-BWELL007-750</t>
  </si>
  <si>
    <t>NY-00134398-0732</t>
  </si>
  <si>
    <t>Blackwell</t>
  </si>
  <si>
    <t>Blackwell Rum 007 LE 750mL/6 40%</t>
  </si>
  <si>
    <t>WEL-BWELL6-750</t>
  </si>
  <si>
    <t>NY-00134399-0506</t>
  </si>
  <si>
    <t>15041000000000</t>
  </si>
  <si>
    <t>Blackwell Rum 6/750mL 40%</t>
  </si>
  <si>
    <t>WEL-BWELLAN-750</t>
  </si>
  <si>
    <t>NY-00139631-0000</t>
  </si>
  <si>
    <t>22251000000000</t>
  </si>
  <si>
    <t>Blackwell 60th Anniversary</t>
  </si>
  <si>
    <t>WES-ANEJO-750</t>
  </si>
  <si>
    <t>NY-00134436-0000</t>
  </si>
  <si>
    <t>Flecha Azul</t>
  </si>
  <si>
    <t>Flecha Azul Tequila Anejo 6/750mL 40%</t>
  </si>
  <si>
    <t>WES-BLANCO-750</t>
  </si>
  <si>
    <t>NY-00134432-0000</t>
  </si>
  <si>
    <t>Flecha Azul Tequila Blanco 6/750mL 40%</t>
  </si>
  <si>
    <t>WES-BSB-375</t>
  </si>
  <si>
    <t>NY-00134443-0000</t>
  </si>
  <si>
    <t>BSB</t>
  </si>
  <si>
    <t>Brown Sugar Bourbon 24/375mL 30%</t>
  </si>
  <si>
    <t>WES-BSB-50</t>
  </si>
  <si>
    <t>Brown Sugar Bourbon 120/50mL 30%</t>
  </si>
  <si>
    <t>WES-BSB-750</t>
  </si>
  <si>
    <t>Brown Sugar Bourbon 6/750mL 30%</t>
  </si>
  <si>
    <t>WES-BSB103-375</t>
  </si>
  <si>
    <t>NY-00134441-0000</t>
  </si>
  <si>
    <t>Brown Sugar Bourbon 103 24/375mL 51.50%</t>
  </si>
  <si>
    <t>WES-BSB103-50</t>
  </si>
  <si>
    <t>Brown Sugar Bourbon 103 120/50mL</t>
  </si>
  <si>
    <t>WES-BSB103-750</t>
  </si>
  <si>
    <t>Brown Sugar Bourbon 103 6/750mL 51.50%</t>
  </si>
  <si>
    <t>WES-CRISTALINO-750</t>
  </si>
  <si>
    <t>NY-00134437-0000</t>
  </si>
  <si>
    <t>Flecha Azul Tequila Anejo Cristalino 6/750ml 40%</t>
  </si>
  <si>
    <t>WES-EXTRANEJO-750</t>
  </si>
  <si>
    <t>NY-00134438-0000</t>
  </si>
  <si>
    <t>Flecha Azul Tequila Extra Anejo 6/750ml 40%</t>
  </si>
  <si>
    <t>WES-REPOSADO-750</t>
  </si>
  <si>
    <t>NY-00134433-0000</t>
  </si>
  <si>
    <t>Flecha Azul Tequila Reposado 6/750ml 40%</t>
  </si>
  <si>
    <t>WFE-RYE1-750</t>
  </si>
  <si>
    <t>NY-00134399-1730</t>
  </si>
  <si>
    <t>WOLVES IN COLLABORATION WITH WILLETT FAMILY ESTATE</t>
  </si>
  <si>
    <t>Wolves in Collaboration with Willett Family Estate 6/750ml 51.5%</t>
  </si>
  <si>
    <t>WFE-RYE2-750</t>
  </si>
  <si>
    <t>NY-00090113-0000</t>
  </si>
  <si>
    <t>Wolves Rye Project Volume 1 Batch 2 Unfiltered 6/750ml 57.35%</t>
  </si>
  <si>
    <t>WFE-RYEHOP-750</t>
  </si>
  <si>
    <t>NY-00135391-0000</t>
  </si>
  <si>
    <t>Wolves Whiskey</t>
  </si>
  <si>
    <t>Rye Whiskey &amp; Hop Flavored Whiskey 6/750ml 51.5%</t>
  </si>
  <si>
    <t>WGD-BRANDY-750UU</t>
  </si>
  <si>
    <t>15274000000000</t>
  </si>
  <si>
    <t>Western Grace</t>
  </si>
  <si>
    <t>Western Grace Brandy UU 6/750mL 40%</t>
  </si>
  <si>
    <t>WIH-ORPINE-750</t>
  </si>
  <si>
    <t>14035000000000</t>
  </si>
  <si>
    <t>Mariette</t>
  </si>
  <si>
    <t>Vodka Mariette Orange &amp; Pineapple Flavor 6/750mL 40%</t>
  </si>
  <si>
    <t>WIH-RASPOM-750</t>
  </si>
  <si>
    <t>Vodka Mariette Raspberry &amp; Pomegranate Flavor 6/750mL 40%</t>
  </si>
  <si>
    <t>WIH-VANCOCO-750</t>
  </si>
  <si>
    <t>Vodka Mariette Vanilla and Coconut Flavor 6/750mL 40%</t>
  </si>
  <si>
    <t>WIH-VODKA-750</t>
  </si>
  <si>
    <t>Vodka Mariette 5x Distilled 6/750mL 40%</t>
  </si>
  <si>
    <t>WLD-MEZENS-750</t>
  </si>
  <si>
    <t>NY-00147251-0000</t>
  </si>
  <si>
    <t>Wild Common</t>
  </si>
  <si>
    <t>Wild Common Mezcal Ensamble 6/750ml 46%</t>
  </si>
  <si>
    <t>WLD-STLSTR-750</t>
  </si>
  <si>
    <t>NY-00147250-0000</t>
  </si>
  <si>
    <t>Wild Common Still Strength Tequila Blanco 6/750ml 50%</t>
  </si>
  <si>
    <t>WLD-TEQBLAN-750</t>
  </si>
  <si>
    <t>NY-00147249-0000</t>
  </si>
  <si>
    <t>21013000000000</t>
  </si>
  <si>
    <t>Wild Common Tequila Blanco 6/750mL 42%</t>
  </si>
  <si>
    <t>WLD-TEQREP-750</t>
  </si>
  <si>
    <t>NY-00147248-0000</t>
  </si>
  <si>
    <t>21187000000000</t>
  </si>
  <si>
    <t>Wild Common Tequila Reposado 6/750ml 43%</t>
  </si>
  <si>
    <t>WLS-GINGER-355</t>
  </si>
  <si>
    <t>NY-00134398-0716</t>
  </si>
  <si>
    <t>19347000000000</t>
  </si>
  <si>
    <t>Volley</t>
  </si>
  <si>
    <t>Volley Spicy Ginger Spiked Seltzer 24/355ml 5.25%</t>
  </si>
  <si>
    <t>DDP: $43.94 FTL</t>
  </si>
  <si>
    <t>WLS-GINGER21-355</t>
  </si>
  <si>
    <t>Volley Spicy Ginger Spiked Seltzer 24/355ml 5.25% 2021</t>
  </si>
  <si>
    <t>WLS-GINGERS-355</t>
  </si>
  <si>
    <t>NY-00134399-0716</t>
  </si>
  <si>
    <t>WLS-GRFRUIT-355</t>
  </si>
  <si>
    <t>NY-00134399-0715</t>
  </si>
  <si>
    <t>Volley Sharp Grapefruit Spiked Seltzer 24/355ml  5.25%</t>
  </si>
  <si>
    <t>WLS-GRFRUIT21-355</t>
  </si>
  <si>
    <t>Volley Sharp Grapefruit Spiked Seltzer 24/355ml 5.25% 2021</t>
  </si>
  <si>
    <t>WLS-GRFRUITS-355</t>
  </si>
  <si>
    <t>NY-00134398-0715</t>
  </si>
  <si>
    <t>WLS-LIME-355</t>
  </si>
  <si>
    <t>NY-00134399-0718</t>
  </si>
  <si>
    <t>Volley Zesty Lime Spiked Seltzer 24/355mL 5.25%</t>
  </si>
  <si>
    <t>WLS-LIME21-355</t>
  </si>
  <si>
    <t>Volley Zesty Lime Spiked Seltzer 24/355mL 5.25% 2021</t>
  </si>
  <si>
    <t>WLS-LIMES-355</t>
  </si>
  <si>
    <t>NY-00134398-0718</t>
  </si>
  <si>
    <t>WLS-MANGO-355</t>
  </si>
  <si>
    <t>NY-00134399-0717</t>
  </si>
  <si>
    <t>DO NOT USE Volley Tropical Mango Spiked Seltzer 24/355ml 5.25%</t>
  </si>
  <si>
    <t>WLS-MANGO21-355</t>
  </si>
  <si>
    <t>NY-00134398-0717</t>
  </si>
  <si>
    <t>Volley Tropical Mango Spiked Seltzer 24/355ml 5.25% 2021</t>
  </si>
  <si>
    <t>WLS-MANGOS-355</t>
  </si>
  <si>
    <t>Volley Tropical Mango Spiked Seltzer 24/355ml 5.25%</t>
  </si>
  <si>
    <t>WLS-MIXED-355</t>
  </si>
  <si>
    <t>NY-00134399-0718, NY-00134399-0717, NY-00134398-07</t>
  </si>
  <si>
    <t>19347001000452</t>
  </si>
  <si>
    <t>Volley Mixed Spiked Seltzer 24/355ml 5.25%</t>
  </si>
  <si>
    <t>WLS-MIXED21-355</t>
  </si>
  <si>
    <t>NY-00134399-0715, NY-00134399-0716, NY-00134398-07</t>
  </si>
  <si>
    <t>21054001000505</t>
  </si>
  <si>
    <t>Volley Mixed Spiked Seltzer 24/355ml 5.25% 2021</t>
  </si>
  <si>
    <t>WLS-MIXEDS-355</t>
  </si>
  <si>
    <t>NY-00134398-0715, NY-00134398-0716, NY-00134399-07</t>
  </si>
  <si>
    <t>20216001000812</t>
  </si>
  <si>
    <t>WMC-CLNY-1750</t>
  </si>
  <si>
    <t>NY-00134398-0612</t>
  </si>
  <si>
    <t>14288000000000</t>
  </si>
  <si>
    <t>Cluny</t>
  </si>
  <si>
    <t>Cluny 3 Year Scotch 6/1.75mL 40%</t>
  </si>
  <si>
    <t>WMC-CLNY-1L</t>
  </si>
  <si>
    <t>Cluny 3 Year Scotch 12/1L 40%</t>
  </si>
  <si>
    <t>WMC-CLNY-750</t>
  </si>
  <si>
    <t>Cluny 3 Year Scotch 12/750mL 40%</t>
  </si>
  <si>
    <t>WMC-DAL30-22-750</t>
  </si>
  <si>
    <t>NY-00084693-0000</t>
  </si>
  <si>
    <t>Dalmore</t>
  </si>
  <si>
    <t>Dalmore Scotch 30 Year Old 1/750mL 43.2% (2022)</t>
  </si>
  <si>
    <t>WMC-DAL30-23-750</t>
  </si>
  <si>
    <t>22276000000000</t>
  </si>
  <si>
    <t>Dalmore Scotch 30 Year Old 1/750mL 43.8% (2023)</t>
  </si>
  <si>
    <t>WMC-DAL35-750</t>
  </si>
  <si>
    <t>Dalmore Scotch 35 Years old 1/750mL 40%</t>
  </si>
  <si>
    <t>WMC-DAL40-22-750</t>
  </si>
  <si>
    <t>NY-00134398-2008</t>
  </si>
  <si>
    <t>Dalmore Scotch 40 Year Old 1/750mL 42% (2022)</t>
  </si>
  <si>
    <t>WMC-DAL45-22-750</t>
  </si>
  <si>
    <t>NY-00134399-2007</t>
  </si>
  <si>
    <t>Dalmore Scotch 45 Year Old 1/750mL 42% (2022)</t>
  </si>
  <si>
    <t>WMZ-CUISHE-750</t>
  </si>
  <si>
    <t>NY-00142767-0000</t>
  </si>
  <si>
    <t>HEDONISTAS DE LA FE</t>
  </si>
  <si>
    <t>HEDONISTAS DE LA FE CUISHE 6/750mL 46%</t>
  </si>
  <si>
    <t>WMZ-ESPADIN-750</t>
  </si>
  <si>
    <t>NY-00142765-0000</t>
  </si>
  <si>
    <t>HEDONISTAS DE LA FE  Wild Mezcal ESPADIN 6/750ml 46%</t>
  </si>
  <si>
    <t>WMZ-TEPEZTATE-750</t>
  </si>
  <si>
    <t>NY-00142766-0000</t>
  </si>
  <si>
    <t>HEDONISTAS DE LA FE  Wild Mezcal TEPEZTATE 6/750ml 46%</t>
  </si>
  <si>
    <t>WMZ-TOBALA-750</t>
  </si>
  <si>
    <t>NY-00142768-0000</t>
  </si>
  <si>
    <t>HEDONISTAS DE LA FE  Wild Mezcal TOBALA 6/750ml 46%</t>
  </si>
  <si>
    <t>WPW-ALANE-750</t>
  </si>
  <si>
    <t>Aldez Tequila Anejo</t>
  </si>
  <si>
    <t>Aldez Tequila Anejo 6/750ml 40%</t>
  </si>
  <si>
    <t>WPW-ALBLA-750</t>
  </si>
  <si>
    <t>Aldez Tequila Blanco 6/750ml 40%</t>
  </si>
  <si>
    <t>WPW-ALREP-750</t>
  </si>
  <si>
    <t>Aldez Tequila Reposado 6/750ml 40%</t>
  </si>
  <si>
    <t>WPW-Dark-750UU</t>
  </si>
  <si>
    <t>WPW-SPICE-750UU</t>
  </si>
  <si>
    <t>WRK-BRISKY-100</t>
  </si>
  <si>
    <t>NY-00067663-0000</t>
  </si>
  <si>
    <t>Wreck Beach Spirits</t>
  </si>
  <si>
    <t>Boozie Freezie Brisky Frisky Rumberry 72/100mL 7%</t>
  </si>
  <si>
    <t>WRK-GLACIER-100</t>
  </si>
  <si>
    <t>Boozie Freezie Glacier Lime Twist 72/100mL 7%</t>
  </si>
  <si>
    <t>WRK-MIXED-100</t>
  </si>
  <si>
    <t>20028001000940</t>
  </si>
  <si>
    <t>Wreck Beach Spirit 12 Mix Pack 72/100mL 7%</t>
  </si>
  <si>
    <t>WRK-SUNSHINE-100</t>
  </si>
  <si>
    <t>Boozie Freezie Sunshine on the Rocks 72/100mL 7%</t>
  </si>
  <si>
    <t>WRK-VODKABER-100</t>
  </si>
  <si>
    <t>Boozie Freezie Vodkaberry Snow 72/100mL 7%</t>
  </si>
  <si>
    <t>WYS-AUS-750</t>
  </si>
  <si>
    <t>Holmes Cay</t>
  </si>
  <si>
    <t>Holmes Cay Australia 2012 6/750mL 67.5%</t>
  </si>
  <si>
    <t>WYS-AUS12-750</t>
  </si>
  <si>
    <t>NY-00134398-2022</t>
  </si>
  <si>
    <t>Holmes Cay Australia 2012 6/750mL 61%</t>
  </si>
  <si>
    <t>WYS-BELIZE-81</t>
  </si>
  <si>
    <t>NY-00134398-1733</t>
  </si>
  <si>
    <t>Windyside Spirits Belize 1981 6/750mL 64%</t>
  </si>
  <si>
    <t>WYS-HCBAR658-750</t>
  </si>
  <si>
    <t>NY-00087985-0000</t>
  </si>
  <si>
    <t>Holmes Cay Barbados 2006 Rum 6/750ML 58.5%</t>
  </si>
  <si>
    <t>WYS-HCBARB07-750</t>
  </si>
  <si>
    <t>NY-00134398-1667</t>
  </si>
  <si>
    <t>Holmes Cay Barbados 2007 Single Cask Rum 15yr 6/750mL 60%</t>
  </si>
  <si>
    <t>WYS-HCBARB07WW-750</t>
  </si>
  <si>
    <t>Holmes Cay Barbados 2007 Whisky/Wine Cask 6/750ml 58%</t>
  </si>
  <si>
    <t>WYS-HCBARB09-750</t>
  </si>
  <si>
    <t>Holmes Cay Barbados Port Cask Rum 09yr 6/750mL 55%</t>
  </si>
  <si>
    <t>WYS-HCBARB10-750</t>
  </si>
  <si>
    <t>Holmes Cay Barbados 2010 Single Cask Rum 12yr 6/750mL 60%</t>
  </si>
  <si>
    <t>WYS-HCBARB10W-750</t>
  </si>
  <si>
    <t>Holmes Cay Barbados 2010 Whisky Cask 6/750ml 60%</t>
  </si>
  <si>
    <t>WYS-HCBARB11-750</t>
  </si>
  <si>
    <t>Holmes Cay Barbados 2009 Single Cask Rum 11yr 6/750mL 60%</t>
  </si>
  <si>
    <t>WYS-HCBARB11YR-750</t>
  </si>
  <si>
    <t>Holmes Cay Barbados 2011 Single Cask Rum 11yr 6/750mL 60%</t>
  </si>
  <si>
    <t>WYS-HCBARB15-750</t>
  </si>
  <si>
    <t>Holmes Cay Barbados 2005 Single Cask Rum 15yr 6/750mL 65.1%</t>
  </si>
  <si>
    <t>WYS-HCBARB2002-750</t>
  </si>
  <si>
    <t>Holmes Cay Barbados 2002 Pot Still 6/750ml 52.90%</t>
  </si>
  <si>
    <t>WYS-HCBARPT09-750</t>
  </si>
  <si>
    <t>NY-00087987-0000</t>
  </si>
  <si>
    <t>Holmes Cay Barbados Port Cask 2009 6/750mL 56%</t>
  </si>
  <si>
    <t>WYS-HCBELIZE-11</t>
  </si>
  <si>
    <t>NY-00134399-1734</t>
  </si>
  <si>
    <t>Holmes Cay Belize Single Cask Rum 2011  6/750ml 61%</t>
  </si>
  <si>
    <t>WYS-HCBELIZE13YR-08</t>
  </si>
  <si>
    <t>Holmes Cay Belize Single Cask Rum 2008 13yr 6/750ml 61%</t>
  </si>
  <si>
    <t>WYS-HCBELIZE14-700</t>
  </si>
  <si>
    <t>Holmes Cay Belize 14yr 2008 6/700mL 61%</t>
  </si>
  <si>
    <t>WYS-HCBELIZE14YR-07</t>
  </si>
  <si>
    <t>Holmes Cay Belize Single Cask Rum 2007 14yr 6/750ml 61%</t>
  </si>
  <si>
    <t>WYS-HCBELIZE15-700</t>
  </si>
  <si>
    <t>Holmes Cay Belize 15yr 2007 6/700mL 61%</t>
  </si>
  <si>
    <t>WYS-HCBELIZE16-700</t>
  </si>
  <si>
    <t>Holmes Cay Belize 16yr 2006 6/700mL 61%</t>
  </si>
  <si>
    <t>WYS-HCBELIZE16-750</t>
  </si>
  <si>
    <t>Holmes Cay Belize 16yr 2006 6/750mL 61%</t>
  </si>
  <si>
    <t>WYS-HCBELIZECSK06-05</t>
  </si>
  <si>
    <t>Holmes Cay Belize Single Cask 06 Rum 2005 6/750ml 61%</t>
  </si>
  <si>
    <t>WYS-HCFIJI-04</t>
  </si>
  <si>
    <t>NY-00087981-0000</t>
  </si>
  <si>
    <t>20025000000000</t>
  </si>
  <si>
    <t>Holmes Cay Fiji Single Cask Rum 2004 6/750ml 58%</t>
  </si>
  <si>
    <t>WYS-HCFIJI01-750</t>
  </si>
  <si>
    <t>NY-00134398-1662</t>
  </si>
  <si>
    <t>Holmes Cay Fiji 2001 Single Cask 21 Year Rum 6/750ml 54%</t>
  </si>
  <si>
    <t>WYS-HCFIJI17-04</t>
  </si>
  <si>
    <t>Holmes Cay Fiji Single Cask 17 Year Rum 2004 6/750ml 58%</t>
  </si>
  <si>
    <t>WYS-HCFIJIBLND-750</t>
  </si>
  <si>
    <t>NY-00134398-1665</t>
  </si>
  <si>
    <t>Holmes Cay Fiji Blend 6/750ml 46%</t>
  </si>
  <si>
    <t>WYS-HCGUY03-750</t>
  </si>
  <si>
    <t>NY-00134399-1664</t>
  </si>
  <si>
    <t>20328000000000</t>
  </si>
  <si>
    <t>Holmes Cay Guyana Uitvlugt 2003 6/750mL 51%</t>
  </si>
  <si>
    <t>WYS-HCGUYPM-05</t>
  </si>
  <si>
    <t>NY-00087988-0000</t>
  </si>
  <si>
    <t>Holmes Cay Guyana Port Mourant Demerara 2005 6/750ml 56.4%</t>
  </si>
  <si>
    <t>WYS-HCGUYPM16-05</t>
  </si>
  <si>
    <t>Holmes Cay Guyana Port Mourant Demerara 16yr 2005 6/750ml 53%</t>
  </si>
  <si>
    <t>WYS-HCGUYV12-750</t>
  </si>
  <si>
    <t>Holmes Cay Guyana Versailles 2012 6/750mL 61%</t>
  </si>
  <si>
    <t>WYS-HCGUYV14-750</t>
  </si>
  <si>
    <t>Holmes Cay Guyana Versailles 2014 6/750mL 61%</t>
  </si>
  <si>
    <t>WYS-HCGUYV18-750</t>
  </si>
  <si>
    <t>Holmes Cay Guyana Versailles 2018 6/750mL 61%</t>
  </si>
  <si>
    <t>WYS-HCHBLNDESO-750</t>
  </si>
  <si>
    <t>NY-00127736-0000</t>
  </si>
  <si>
    <t>Holmes Cay Heritage Blend Esotico Edition 6/750ml 43%</t>
  </si>
  <si>
    <t>WYS-HCJAMCH07-750</t>
  </si>
  <si>
    <t>NY-00134399-1666</t>
  </si>
  <si>
    <t>Holmes Cay Jamaica C&lt;&gt;H 2007 6/750mL 66.5%</t>
  </si>
  <si>
    <t>WYS-HCJW11-750</t>
  </si>
  <si>
    <t>NY-00087986-0000</t>
  </si>
  <si>
    <t>Holmes Cay Jamaica Wedderburn 2011 6/750mL 59%</t>
  </si>
  <si>
    <t>WYS-JAMEMB14-750</t>
  </si>
  <si>
    <t>Holmes Cay Jamaica EMB 2014 6/750 61%</t>
  </si>
  <si>
    <t>WYS-JAMITP07-750</t>
  </si>
  <si>
    <t>Holmes Cay  Jamaica ITP 2007 6/750 56%</t>
  </si>
  <si>
    <t>WYS-MAUR05-750</t>
  </si>
  <si>
    <t>Holmes Cay Mauritius 2005 6/750mL 50%</t>
  </si>
  <si>
    <t>WYS-MAUR07-750</t>
  </si>
  <si>
    <t>Holmes Cay Mauritius 2007 6/750mL 55%</t>
  </si>
  <si>
    <t>WYS-MHOBA17-750</t>
  </si>
  <si>
    <t>NY-00134398-1663</t>
  </si>
  <si>
    <t>Holmes Cay South Africa Mhoba Rum 2017 6/750mL 54%</t>
  </si>
  <si>
    <t>WYS-PSHCBELIZE-06</t>
  </si>
  <si>
    <t>Holmes Cay Private Selection Belize 2006 6/750mL 61%</t>
  </si>
  <si>
    <t>WYS-TRIN-750</t>
  </si>
  <si>
    <t>NY-00134399-1917</t>
  </si>
  <si>
    <t>Holmes Cay Trinidad Ten Cane 2012 6/750mL 59%</t>
  </si>
  <si>
    <t>XEX-VODKA-750</t>
  </si>
  <si>
    <t>21152000000000</t>
  </si>
  <si>
    <t>Xexy Vodka</t>
  </si>
  <si>
    <t>Xexy Vodka 12/750mL 40%</t>
  </si>
  <si>
    <t>XOY-BLANCO-750</t>
  </si>
  <si>
    <t>Hijole</t>
  </si>
  <si>
    <t>Hijole! Tequila Blanco 6/750mL 40%</t>
  </si>
  <si>
    <t>XOY-SILVER-750</t>
  </si>
  <si>
    <t>Hijole! Silver Tequila 6/750ml 40%</t>
  </si>
  <si>
    <t>XOY-SILVER2-750</t>
  </si>
  <si>
    <t>YAA-CANEJO-100</t>
  </si>
  <si>
    <t>10347000000000</t>
  </si>
  <si>
    <t>Cuestion</t>
  </si>
  <si>
    <t>Cuestion Anejo 100ml/36 40%</t>
  </si>
  <si>
    <t>YAA-CANEJO-750</t>
  </si>
  <si>
    <t>Cuestion Anejo 6/750ml 40%</t>
  </si>
  <si>
    <t>YAA-CBLANCO-100</t>
  </si>
  <si>
    <t>Cuestion Blanco 36/100ml 40%</t>
  </si>
  <si>
    <t>YAA-CBLANCO-750</t>
  </si>
  <si>
    <t>Cuestion Blanco 6/750ml 40%</t>
  </si>
  <si>
    <t>YAA-CEXANEJO-750</t>
  </si>
  <si>
    <t>19115000000000</t>
  </si>
  <si>
    <t>Cuestion Extra Anejo 3/750ml 40%</t>
  </si>
  <si>
    <t>YAA-CREPOSADO-100</t>
  </si>
  <si>
    <t>Cuestion Reposado 36/100ml 40%</t>
  </si>
  <si>
    <t>YAA-CREPOSADO-750</t>
  </si>
  <si>
    <t>Cuestion Reposado 6/750ml 40%</t>
  </si>
  <si>
    <t>YCV-VODKA-750</t>
  </si>
  <si>
    <t>NY-00134399-2088</t>
  </si>
  <si>
    <t>21186000000000</t>
  </si>
  <si>
    <t>YOCO</t>
  </si>
  <si>
    <t>YoCo Vodka 6/750mL 40%</t>
  </si>
  <si>
    <t>YLV-ALTA-750</t>
  </si>
  <si>
    <t>Yacht Life</t>
  </si>
  <si>
    <t>Yacht Life Vodka Alta 6/750mL 40%</t>
  </si>
  <si>
    <t>YLV-VOD-750</t>
  </si>
  <si>
    <t>NY-00148289-0000</t>
  </si>
  <si>
    <t>Yacht Life Vodka 6/750mL 40%</t>
  </si>
  <si>
    <t>YOL-YOLAMEZN-750</t>
  </si>
  <si>
    <t>NY-00134398-0081</t>
  </si>
  <si>
    <t>20171000000000</t>
  </si>
  <si>
    <t>Yola Mezcal</t>
  </si>
  <si>
    <t>Yola Mezcal 6/750mL 45%</t>
  </si>
  <si>
    <t>YSC-INTENSE-750</t>
  </si>
  <si>
    <t>18360000000000</t>
  </si>
  <si>
    <t>Kamiki Japanese Whisky</t>
  </si>
  <si>
    <t>Kamiki Intense Whisky 6/750mL 48%</t>
  </si>
  <si>
    <t>YSC-MINOKI-750</t>
  </si>
  <si>
    <t>NY-00108887-0000</t>
  </si>
  <si>
    <t>Minoki Rum</t>
  </si>
  <si>
    <t>Minoki Mizunara Rum 12/750mL 40%</t>
  </si>
  <si>
    <t>YSC-SAKURA-750</t>
  </si>
  <si>
    <t>19275000000000</t>
  </si>
  <si>
    <t>Kamiki Sakura Whisky 6/750mL 48%</t>
  </si>
  <si>
    <t>YSC-UMIKI-750</t>
  </si>
  <si>
    <t>Umiki Whisky 12/750mL 46%</t>
  </si>
  <si>
    <t>YSC-WSKY-750</t>
  </si>
  <si>
    <t>17207000000000</t>
  </si>
  <si>
    <t>Kamiki Japanese Whisky 6/750mL 48%</t>
  </si>
  <si>
    <t>ZAM-AMARETTO-750</t>
  </si>
  <si>
    <t>NY-00134398-0648</t>
  </si>
  <si>
    <t>Villa Massa</t>
  </si>
  <si>
    <t>2000002268 [ZAM] Villa Massa Amaretto 750mL/6 30%</t>
  </si>
  <si>
    <t>ZAM-CSVAPLICOR43-750</t>
  </si>
  <si>
    <t>NY-00134399-0238</t>
  </si>
  <si>
    <t>Licor 43</t>
  </si>
  <si>
    <t>2000000116 [ZAM] Licor 43 Original VAP w/ Carajillo "Balon" Glass(es) 750mL/6 31%</t>
  </si>
  <si>
    <t>ZAM-DP10-750</t>
  </si>
  <si>
    <t>NY-00148264-0000</t>
  </si>
  <si>
    <t>17244000000000</t>
  </si>
  <si>
    <t>Don Papa</t>
  </si>
  <si>
    <t>2000002186 [ZAM] Don Papa 10 Year Rum 750mL/6 43%</t>
  </si>
  <si>
    <t>ZAM-DP7-750</t>
  </si>
  <si>
    <t>NY-00148263-0000</t>
  </si>
  <si>
    <t>16349000000000</t>
  </si>
  <si>
    <t>2000002185 [ZAM] Don Papa 7 Year Rum 750mL/6 40%</t>
  </si>
  <si>
    <t>ZAM-DPRC-750</t>
  </si>
  <si>
    <t>NY-00134399-1935</t>
  </si>
  <si>
    <t>2000002941 [ZAM] Don Papa Rye Cask 750mL/6 45%</t>
  </si>
  <si>
    <t>ZAM-FERC-FALL-750</t>
  </si>
  <si>
    <t>NY-00142824-0000</t>
  </si>
  <si>
    <t>Fercullen Irish Whiskey</t>
  </si>
  <si>
    <t>Fercullen Falls Irish Whiskey Small Batch 750ml/6 43%</t>
  </si>
  <si>
    <t>ZAM-HORCHATA-375</t>
  </si>
  <si>
    <t>NY-00134398-0818</t>
  </si>
  <si>
    <t>2000002135 [ZAM] Licor 43 Horchata Liqueur 375mL/12 16%</t>
  </si>
  <si>
    <t>ZAM-HORCHATA-750</t>
  </si>
  <si>
    <t>2000002031 [ZAM] Licor 43 Horchata Liqueur 750mL/12 16%</t>
  </si>
  <si>
    <t>ZAM-L43CHO-750</t>
  </si>
  <si>
    <t>NY-00039728-0206</t>
  </si>
  <si>
    <t>2000002620 [ZAM] Licor 43 Chocolate 750mL/6</t>
  </si>
  <si>
    <t>ZAM-L43ORI-1000</t>
  </si>
  <si>
    <t>2000000114 [ZAM] Licor 43 Original Liqueur 1L/12 31%</t>
  </si>
  <si>
    <t>ZAM-L43ORI-1750</t>
  </si>
  <si>
    <t>2000000109 [ZAM] Licor 43 Original Liqueur 1.75L/6 31%</t>
  </si>
  <si>
    <t>ZAM-L43ORI-375</t>
  </si>
  <si>
    <t>2000000108 [ZAM] Licor 43 Original Liqueur 375mL/12 31%</t>
  </si>
  <si>
    <t>ZAM-L43ORI-50</t>
  </si>
  <si>
    <t>2000000110 [ZAM] Licor 43 Original Liqueur 50mL/60 31%</t>
  </si>
  <si>
    <t>ZAM-L43ORI-750</t>
  </si>
  <si>
    <t>2000000115 [ZAM] Licor 43 Original Liqueur 750mL/12 31%</t>
  </si>
  <si>
    <t>ZAM-LICOR43-1000</t>
  </si>
  <si>
    <t>ZAM-LICOR43-1000UU</t>
  </si>
  <si>
    <t>NY-00134398-0239</t>
  </si>
  <si>
    <t>18201000000000</t>
  </si>
  <si>
    <t>2000000114 [DFWS] Licor 43 Original Liqueur 1L/12 31%</t>
  </si>
  <si>
    <t>ZAM-LICOR43-1750</t>
  </si>
  <si>
    <t>ZAM-LICOR43-1750UU</t>
  </si>
  <si>
    <t>2000000109 [DFWS] Licor 43 Original Liqueur 1.75L/6 31%</t>
  </si>
  <si>
    <t>ZAM-LICOR43-375</t>
  </si>
  <si>
    <t>ZAM-LICOR43-375UU</t>
  </si>
  <si>
    <t>2000000108 [DFWS] Licor 43 Original Liqueur 375mL/12 31%</t>
  </si>
  <si>
    <t>ZAM-LICOR43-50</t>
  </si>
  <si>
    <t>ZAM-LICOR43-50UU</t>
  </si>
  <si>
    <t>2000000110 [DFWS] Licor 43 Original Liqueur 50mL/60 31%</t>
  </si>
  <si>
    <t>ZAM-LICOR43-750</t>
  </si>
  <si>
    <t>ZAM-LICOR43-750UU</t>
  </si>
  <si>
    <t>2000000115 [DFWS] Licor 43 Original Liqueur 750mL/12 31%</t>
  </si>
  <si>
    <t>ZAM-LIM-375-DS</t>
  </si>
  <si>
    <t>NY-00134398-0649</t>
  </si>
  <si>
    <t>16110000000000</t>
  </si>
  <si>
    <t>2000000248 [DFWS] Villa Massa Limoncello 375mL/12 30%</t>
  </si>
  <si>
    <t>ZAM-LIMONCELLO-375</t>
  </si>
  <si>
    <t>NY-00134399-0648</t>
  </si>
  <si>
    <t>2000000248 [ZAM] Villa Massa Limoncello 375mL/12 30%</t>
  </si>
  <si>
    <t>ZAM-LIMONCELLO-750</t>
  </si>
  <si>
    <t>2000000247 [ZAM] Villa Massa Limoncello 750mL/6 30%</t>
  </si>
  <si>
    <t>ZAM-MM-1000</t>
  </si>
  <si>
    <t>NY-00134398-0251</t>
  </si>
  <si>
    <t>16273000000000</t>
  </si>
  <si>
    <t>Martin Miller's Gin</t>
  </si>
  <si>
    <t>2000000313 [ZAM] Martin Miller's Gin 1L/6 40%</t>
  </si>
  <si>
    <t>ZAM-MM-50</t>
  </si>
  <si>
    <t>2000000312 [KS] Martin Miller's Gin 50mL/120 40%</t>
  </si>
  <si>
    <t>ZAM-MM-750</t>
  </si>
  <si>
    <t>2000000310 [ZAM] Martin Miller's Gin 750mL/6 40%</t>
  </si>
  <si>
    <t>ZAM-MM9MBAR-375</t>
  </si>
  <si>
    <t>2000000334 [KS] Martin Miller's 9 Moons Barrel Rested Gin 375mL/4 40%</t>
  </si>
  <si>
    <t>ZAM-MM9MCASK-375</t>
  </si>
  <si>
    <t>17299000000000</t>
  </si>
  <si>
    <t>2000000334 [KS] Martin Miller's 9 Moons Special Cask Reserve Gin 375mL/4 40%</t>
  </si>
  <si>
    <t>ZAM-MM9MGB-375</t>
  </si>
  <si>
    <t>NY-00134399-0253, NY-00134399-0252</t>
  </si>
  <si>
    <t>ZAM-MMG-1750</t>
  </si>
  <si>
    <t>NY-00134398-0250</t>
  </si>
  <si>
    <t>18318000000000</t>
  </si>
  <si>
    <t>2000002154 [ZAM] Martin Miller's Gin 1.75L/3 40%</t>
  </si>
  <si>
    <t>ZAM-MMG-50</t>
  </si>
  <si>
    <t>2000000312 [ZAM] Martin Miller's Gin 50mL/120 40%</t>
  </si>
  <si>
    <t>ZAM-MMG-750</t>
  </si>
  <si>
    <t>ZAM-MMGLSVAP-750</t>
  </si>
  <si>
    <t>Martin Miller's - Historical</t>
  </si>
  <si>
    <t>2000002418 [ZAM] Martin Miller's Gin VAP w/ Glass 750mL/6 40%</t>
  </si>
  <si>
    <t>ZAM-MMGORI-750</t>
  </si>
  <si>
    <t>ZAM-MMPP-750</t>
  </si>
  <si>
    <t>ZAM MMPP 750 [KS] Martin Miller's Gin VAP w/ Passport Holder 750mL/6 40%</t>
  </si>
  <si>
    <t>ZAM-MMPPH-750</t>
  </si>
  <si>
    <t>ZAM MMPPH 750 [KS] Martin Miller's Gin w/ Passport Holder Indiv 750mL/6 40%</t>
  </si>
  <si>
    <t>ZAM-MMSJ-750</t>
  </si>
  <si>
    <t>ZAM MMSJ 750 [KS] Martin Miller's Gin VAP w/ Stirrer &amp; Jigger 750mL/6 40%</t>
  </si>
  <si>
    <t>ZAM-MMWCMF-1000</t>
  </si>
  <si>
    <t>NY-00134398-0255</t>
  </si>
  <si>
    <t>2000000330 [KS] Martin Miller's Westbourne Strength Gin 1L/6 45.2%</t>
  </si>
  <si>
    <t>ZAM-MMWEST-1000</t>
  </si>
  <si>
    <t>ZAM-MMWEST-750</t>
  </si>
  <si>
    <t>2000000329 [KS] Martin Miller's Westbourne Strength Gin 750mL/6 45.2%</t>
  </si>
  <si>
    <t>ZAM-MMWESTGB-750</t>
  </si>
  <si>
    <t>ZAM-MMWESTSG-750</t>
  </si>
  <si>
    <t>NY-00134398-0254</t>
  </si>
  <si>
    <t>2000000329 [ZAM] Martin Miller's Westbourne Strength Gin 750mL/6 45.2%</t>
  </si>
  <si>
    <t>ZAM-NRUM-750</t>
  </si>
  <si>
    <t>ZAM-NRUM10-750</t>
  </si>
  <si>
    <t>ZAM-SCYM-750</t>
  </si>
  <si>
    <t>NY-00111136-0000</t>
  </si>
  <si>
    <t>San Cosme</t>
  </si>
  <si>
    <t>2000002942 [ZAM] San Cosme Young Mezcal 750mL/6 40%</t>
  </si>
  <si>
    <t>ZAM-SCYM-750-BF</t>
  </si>
  <si>
    <t>NY-00134399-1933</t>
  </si>
  <si>
    <t>ZAM-VAPLICOR43-750</t>
  </si>
  <si>
    <t>2000002386 [ZAM] Licor 43 Original VAP w/ Rocks Glass(es) 750mL/6 31%</t>
  </si>
  <si>
    <t>ZAM-VAPLIM-750-DS</t>
  </si>
  <si>
    <t>2000000249 [DFWS] Villa Massa Limoncello VAP w/ Tonica Glass 750mL/6 30%</t>
  </si>
  <si>
    <t>ZAM-VMLIM-750</t>
  </si>
  <si>
    <t>ZAM-VMLIMVAP-750</t>
  </si>
  <si>
    <t>2000000249 [ZAM] Villa Massa Limoncello VAP w/ Tonica Glass 750mL/6 30%</t>
  </si>
  <si>
    <t>ZAM-YRAME-1750</t>
  </si>
  <si>
    <t>NY-00134399-0948</t>
  </si>
  <si>
    <t>Yellow Rose</t>
  </si>
  <si>
    <t>2000002168 [ZAM] Yellow Rose Premium American Whiskey 1.75L/6 40%</t>
  </si>
  <si>
    <t>ZAM-YRAME-750</t>
  </si>
  <si>
    <t>2000000194 [ZAM] Yellow Rose Premium American Whiskey 750mL/6 40%</t>
  </si>
  <si>
    <t>ZAM-YRAMEVAP-750</t>
  </si>
  <si>
    <t>2000002104 [ZAM] Yellow Rose Premium American VAP w/ Glass &amp; Pin 750mL/6 40%</t>
  </si>
  <si>
    <t>ZAM-YRAMEVAP2GLS-750</t>
  </si>
  <si>
    <t>NY-00134398-0948</t>
  </si>
  <si>
    <t>2000002696 [ZAM] Yellow Rose Premium American +2 Tumbler Glasses VAP 6/750mL 40%</t>
  </si>
  <si>
    <t>ZAM-YRHCO-750</t>
  </si>
  <si>
    <t>NY-00134399-0949</t>
  </si>
  <si>
    <t>2000002172 [ZAM] Yellow Rose Harris County Bourbon 750mL/6 46%</t>
  </si>
  <si>
    <t>ZAM-YROUT-750</t>
  </si>
  <si>
    <t>NY-00134399-0073</t>
  </si>
  <si>
    <t>2000000196 [ZAM] Yellow Rose Outlaw Bourbon 750mL/6 46%</t>
  </si>
  <si>
    <t>ZAM-YRRYE-750</t>
  </si>
  <si>
    <t>NY-00134399-0076</t>
  </si>
  <si>
    <t>2000000197 [ZAM] Yellow Rose Rye Whiskey 750mL/6 45%</t>
  </si>
  <si>
    <t>ZAM-YRSIN-750</t>
  </si>
  <si>
    <t>2000001405 [ZAM] Yellow Rose Single Malt Whiskey 750mL/6 40%</t>
  </si>
  <si>
    <t>ZOD-BlkCh-750</t>
  </si>
  <si>
    <t>Zodiac</t>
  </si>
  <si>
    <t>Zodiac Black Cherry 6/750 35%</t>
  </si>
  <si>
    <t>ZOD-Orig-750</t>
  </si>
  <si>
    <t>14129000000000</t>
  </si>
  <si>
    <t>Zodiac Original 80 Proof 6/750 40%</t>
  </si>
  <si>
    <t>ZUN-MEZCAL4-750</t>
  </si>
  <si>
    <t>18232000000000</t>
  </si>
  <si>
    <t>Zunte</t>
  </si>
  <si>
    <t>Mezcal 100 Espadin 6/750mL 40%</t>
  </si>
  <si>
    <t>ZUZ-BLORANGE-750</t>
  </si>
  <si>
    <t>Zuzu</t>
  </si>
  <si>
    <t>Zuzu Blood Orange Hibiscus Cocktail 750mL/6 13%</t>
  </si>
  <si>
    <t>ZUZ-CITRUS-250</t>
  </si>
  <si>
    <t>NY-00060579-0000</t>
  </si>
  <si>
    <t>Zuzu Yuzu Citrus 24/250ml 5%</t>
  </si>
  <si>
    <t>ZUZ-CITRUS-750</t>
  </si>
  <si>
    <t>Zuzu Yuzu Citrus Cocktail 750mL/6 13%</t>
  </si>
  <si>
    <t>ZUZ-LIME-250</t>
  </si>
  <si>
    <t>Zuzu Calamansi Lime 24/250ml 5%</t>
  </si>
  <si>
    <t>ZUZ-LIME-750</t>
  </si>
  <si>
    <t>NY-00142096-0000</t>
  </si>
  <si>
    <t>Zuzu Calamansi Lime Cocktail 750mL/6 13%</t>
  </si>
  <si>
    <t>ZUZ-PAFRUIT-250</t>
  </si>
  <si>
    <t>Zuzu Passion Fruit 24/250ml 5%</t>
  </si>
  <si>
    <t>ZUZ-PAFRUIT-750</t>
  </si>
  <si>
    <t>Zuzu Passion Fruit Cocktail 750mL/6 13%</t>
  </si>
  <si>
    <t>NYK-CIFIY-375</t>
  </si>
  <si>
    <t>Nyak</t>
  </si>
  <si>
    <t>BRKL 53002 Nyak Cinnamon Fiyah Brandy 12/375ml 35%</t>
  </si>
  <si>
    <t>N/A</t>
  </si>
  <si>
    <t>NYK-CIFIY-750</t>
  </si>
  <si>
    <t>BRKL 53001 Nyak Cinnamon Fiyah Brandy 12/750ml 35%</t>
  </si>
  <si>
    <t>NYK-PEACH-375</t>
  </si>
  <si>
    <t>BRKL 52002 Nyak Peach Brandy 12/375ml 35%</t>
  </si>
  <si>
    <t>NYK-PEACH-750</t>
  </si>
  <si>
    <t>BRKL 52001 Nyak Peach Brandy 12/750ml 35%</t>
  </si>
  <si>
    <t>NYK-VS-200</t>
  </si>
  <si>
    <t>BRKL 51003 Nyak Cognac VS 24/200ml 40%</t>
  </si>
  <si>
    <t>NYK-VS-375</t>
  </si>
  <si>
    <t>BRKL 51002 Nyak Cognac VS 12/375ml 40%</t>
  </si>
  <si>
    <t>NYK-VS-750</t>
  </si>
  <si>
    <t>BRKL 51001 Nyak Cognac VS 12/750ml 40%</t>
  </si>
  <si>
    <t>NYK-VSLB-750</t>
  </si>
  <si>
    <t>BRKL 51001 02 Nyak Cognac VS Leather Bag 12/750ml 40%</t>
  </si>
  <si>
    <t>NYK-VSOP-750</t>
  </si>
  <si>
    <t>BRKL 51004 Nyak Cognac VSOP YMA 6/750ml 40%</t>
  </si>
  <si>
    <t>KTB-COOL6PC-355</t>
  </si>
  <si>
    <t>Tif's Spiked</t>
  </si>
  <si>
    <t>Tif's Spiked Cooler w/Cartons  |  6 cartons | 24/355ml 12% ABV</t>
  </si>
  <si>
    <t>NY-00134399-2086</t>
  </si>
  <si>
    <t>KTB-LEMON6PC-355</t>
  </si>
  <si>
    <t>Tif's Spiked Lemonade w/Cartons | 6 cartons | 24/355ml 12% ABV</t>
  </si>
  <si>
    <t>KTB-MARG6PC-355</t>
  </si>
  <si>
    <t>Tif's Spicy Marg w/Cartons  | 6 cartons | 24/355ml 12% ABV</t>
  </si>
  <si>
    <t>KTB-PUNCH6PC-355</t>
  </si>
  <si>
    <t>Tif's Spiked Punch w/Cartons  |  6 cartons | 24/355ml 12% ABV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</si>
</sst>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44" fontId="0" fillId="0" borderId="0" xfId="1" applyFont="1"/>
    <xf numFmtId="2" fontId="0" fillId="0" borderId="0" xfId="1" applyNumberFormat="1" applyFont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03"/>
  <sheetViews>
    <sheetView tabSelected="1" topLeftCell="A5076" workbookViewId="0">
      <selection activeCell="J5107" sqref="J5107:J5108"/>
    </sheetView>
  </sheetViews>
  <sheetFormatPr defaultRowHeight="14.5" x14ac:dyDescent="0.35"/>
  <cols>
    <col min="6" max="6" width="28.453125" bestFit="1" customWidth="1"/>
    <col min="9" max="9" width="20.54296875" style="1" bestFit="1" customWidth="1"/>
  </cols>
  <sheetData>
    <row r="1" spans="1:6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35">
      <c r="A2" t="s">
        <v>61</v>
      </c>
      <c r="B2">
        <v>4</v>
      </c>
      <c r="C2">
        <v>2023</v>
      </c>
      <c r="D2">
        <v>2188817</v>
      </c>
      <c r="E2" t="s">
        <v>62</v>
      </c>
      <c r="F2" t="s">
        <v>63</v>
      </c>
      <c r="G2" t="s">
        <v>64</v>
      </c>
      <c r="H2">
        <v>5149722</v>
      </c>
      <c r="I2" s="1" t="s">
        <v>65</v>
      </c>
      <c r="J2" t="s">
        <v>66</v>
      </c>
      <c r="K2" t="s">
        <v>67</v>
      </c>
      <c r="L2" t="s">
        <v>68</v>
      </c>
      <c r="N2">
        <v>2188817</v>
      </c>
      <c r="O2">
        <v>750</v>
      </c>
      <c r="P2" t="s">
        <v>69</v>
      </c>
      <c r="Q2">
        <v>12</v>
      </c>
      <c r="T2">
        <v>35</v>
      </c>
      <c r="U2">
        <v>70</v>
      </c>
      <c r="V2">
        <v>15</v>
      </c>
      <c r="W2">
        <v>180</v>
      </c>
      <c r="Z2" t="s">
        <v>70</v>
      </c>
      <c r="AA2" t="s">
        <v>71</v>
      </c>
      <c r="AB2" t="s">
        <v>71</v>
      </c>
      <c r="AC2" t="s">
        <v>71</v>
      </c>
      <c r="AD2" t="s">
        <v>63</v>
      </c>
    </row>
    <row r="3" spans="1:61" x14ac:dyDescent="0.35">
      <c r="A3" t="s">
        <v>61</v>
      </c>
      <c r="B3">
        <v>4</v>
      </c>
      <c r="C3">
        <v>2023</v>
      </c>
      <c r="D3">
        <v>2188817</v>
      </c>
      <c r="E3" t="s">
        <v>62</v>
      </c>
      <c r="F3" t="s">
        <v>72</v>
      </c>
      <c r="G3" t="s">
        <v>64</v>
      </c>
      <c r="H3" t="s">
        <v>73</v>
      </c>
      <c r="I3" s="1" t="s">
        <v>74</v>
      </c>
      <c r="J3" t="s">
        <v>66</v>
      </c>
      <c r="K3" t="s">
        <v>75</v>
      </c>
      <c r="L3" t="s">
        <v>68</v>
      </c>
      <c r="N3">
        <v>2188817</v>
      </c>
      <c r="O3">
        <v>50</v>
      </c>
      <c r="P3" t="s">
        <v>69</v>
      </c>
      <c r="Q3">
        <v>96</v>
      </c>
      <c r="T3">
        <v>35</v>
      </c>
      <c r="U3">
        <v>70</v>
      </c>
      <c r="V3">
        <v>2.27</v>
      </c>
      <c r="W3">
        <v>218</v>
      </c>
      <c r="Z3" t="s">
        <v>70</v>
      </c>
      <c r="AA3" t="s">
        <v>71</v>
      </c>
      <c r="AB3" t="s">
        <v>71</v>
      </c>
      <c r="AC3" t="s">
        <v>71</v>
      </c>
      <c r="AD3" t="s">
        <v>72</v>
      </c>
    </row>
    <row r="4" spans="1:61" x14ac:dyDescent="0.35">
      <c r="A4" t="s">
        <v>61</v>
      </c>
      <c r="B4">
        <v>4</v>
      </c>
      <c r="C4">
        <v>2023</v>
      </c>
      <c r="D4">
        <v>2188817</v>
      </c>
      <c r="E4" t="s">
        <v>62</v>
      </c>
      <c r="F4" t="s">
        <v>76</v>
      </c>
      <c r="G4" t="s">
        <v>64</v>
      </c>
      <c r="H4" t="s">
        <v>77</v>
      </c>
      <c r="I4" s="1" t="s">
        <v>65</v>
      </c>
      <c r="J4" t="s">
        <v>66</v>
      </c>
      <c r="K4" t="s">
        <v>78</v>
      </c>
      <c r="L4" t="s">
        <v>68</v>
      </c>
      <c r="N4">
        <v>2188817</v>
      </c>
      <c r="O4">
        <v>50</v>
      </c>
      <c r="P4" t="s">
        <v>69</v>
      </c>
      <c r="Q4">
        <v>96</v>
      </c>
      <c r="T4">
        <v>35</v>
      </c>
      <c r="U4">
        <v>70</v>
      </c>
      <c r="V4">
        <v>2.27</v>
      </c>
      <c r="W4">
        <v>218</v>
      </c>
      <c r="Z4" t="s">
        <v>70</v>
      </c>
      <c r="AA4" t="s">
        <v>71</v>
      </c>
      <c r="AB4" t="s">
        <v>71</v>
      </c>
      <c r="AC4" t="s">
        <v>71</v>
      </c>
      <c r="AD4" t="s">
        <v>76</v>
      </c>
    </row>
    <row r="5" spans="1:61" x14ac:dyDescent="0.35">
      <c r="A5" t="s">
        <v>61</v>
      </c>
      <c r="B5">
        <v>4</v>
      </c>
      <c r="C5">
        <v>2023</v>
      </c>
      <c r="D5">
        <v>2188817</v>
      </c>
      <c r="E5" t="s">
        <v>62</v>
      </c>
      <c r="F5" t="s">
        <v>79</v>
      </c>
      <c r="G5" t="s">
        <v>64</v>
      </c>
      <c r="H5" t="s">
        <v>73</v>
      </c>
      <c r="I5" s="1" t="s">
        <v>74</v>
      </c>
      <c r="J5" t="s">
        <v>66</v>
      </c>
      <c r="K5" t="s">
        <v>80</v>
      </c>
      <c r="L5" t="s">
        <v>68</v>
      </c>
      <c r="N5">
        <v>2188817</v>
      </c>
      <c r="O5">
        <v>750</v>
      </c>
      <c r="P5" t="s">
        <v>69</v>
      </c>
      <c r="Q5">
        <v>12</v>
      </c>
      <c r="T5">
        <v>35</v>
      </c>
      <c r="U5">
        <v>70</v>
      </c>
      <c r="V5">
        <v>15</v>
      </c>
      <c r="W5">
        <v>180</v>
      </c>
      <c r="Z5" t="s">
        <v>70</v>
      </c>
      <c r="AA5" t="s">
        <v>71</v>
      </c>
      <c r="AB5" t="s">
        <v>71</v>
      </c>
      <c r="AC5" t="s">
        <v>71</v>
      </c>
      <c r="AD5" t="s">
        <v>79</v>
      </c>
    </row>
    <row r="6" spans="1:61" x14ac:dyDescent="0.35">
      <c r="A6" t="s">
        <v>61</v>
      </c>
      <c r="B6">
        <v>4</v>
      </c>
      <c r="C6">
        <v>2023</v>
      </c>
      <c r="D6">
        <v>2188817</v>
      </c>
      <c r="E6" t="s">
        <v>62</v>
      </c>
      <c r="F6" t="s">
        <v>81</v>
      </c>
      <c r="G6" t="s">
        <v>64</v>
      </c>
      <c r="H6">
        <v>5149721</v>
      </c>
      <c r="I6" s="1" t="s">
        <v>82</v>
      </c>
      <c r="J6" t="s">
        <v>83</v>
      </c>
      <c r="K6" t="s">
        <v>84</v>
      </c>
      <c r="L6" t="s">
        <v>68</v>
      </c>
      <c r="N6">
        <v>2188817</v>
      </c>
      <c r="O6">
        <v>750</v>
      </c>
      <c r="P6" t="s">
        <v>69</v>
      </c>
      <c r="Q6">
        <v>12</v>
      </c>
      <c r="T6">
        <v>35</v>
      </c>
      <c r="U6">
        <v>70</v>
      </c>
      <c r="V6">
        <v>15</v>
      </c>
      <c r="W6">
        <v>180</v>
      </c>
      <c r="Z6" t="s">
        <v>70</v>
      </c>
      <c r="AA6" t="s">
        <v>71</v>
      </c>
      <c r="AB6" t="s">
        <v>71</v>
      </c>
      <c r="AC6" t="s">
        <v>71</v>
      </c>
      <c r="AD6" t="s">
        <v>81</v>
      </c>
    </row>
    <row r="7" spans="1:61" x14ac:dyDescent="0.35">
      <c r="A7" t="s">
        <v>61</v>
      </c>
      <c r="B7">
        <v>4</v>
      </c>
      <c r="C7">
        <v>2023</v>
      </c>
      <c r="D7">
        <v>2188817</v>
      </c>
      <c r="E7" t="s">
        <v>62</v>
      </c>
      <c r="F7" t="s">
        <v>85</v>
      </c>
      <c r="G7" t="s">
        <v>64</v>
      </c>
      <c r="H7" t="s">
        <v>86</v>
      </c>
      <c r="I7" s="1" t="s">
        <v>87</v>
      </c>
      <c r="J7" t="s">
        <v>83</v>
      </c>
      <c r="K7" t="s">
        <v>88</v>
      </c>
      <c r="L7" t="s">
        <v>68</v>
      </c>
      <c r="N7">
        <v>2188817</v>
      </c>
      <c r="O7">
        <v>50</v>
      </c>
      <c r="P7" t="s">
        <v>69</v>
      </c>
      <c r="Q7">
        <v>96</v>
      </c>
      <c r="T7">
        <v>35</v>
      </c>
      <c r="U7">
        <v>70</v>
      </c>
      <c r="V7">
        <v>2.27</v>
      </c>
      <c r="W7">
        <v>218</v>
      </c>
      <c r="Z7" t="s">
        <v>70</v>
      </c>
      <c r="AA7" t="s">
        <v>71</v>
      </c>
      <c r="AB7" t="s">
        <v>71</v>
      </c>
      <c r="AC7" t="s">
        <v>71</v>
      </c>
      <c r="AD7" t="s">
        <v>85</v>
      </c>
    </row>
    <row r="8" spans="1:61" x14ac:dyDescent="0.35">
      <c r="A8" t="s">
        <v>61</v>
      </c>
      <c r="B8">
        <v>4</v>
      </c>
      <c r="C8">
        <v>2023</v>
      </c>
      <c r="D8">
        <v>2188817</v>
      </c>
      <c r="E8" t="s">
        <v>62</v>
      </c>
      <c r="F8" t="s">
        <v>89</v>
      </c>
      <c r="G8" t="s">
        <v>64</v>
      </c>
      <c r="H8" t="s">
        <v>77</v>
      </c>
      <c r="I8" s="1" t="s">
        <v>87</v>
      </c>
      <c r="J8" t="s">
        <v>83</v>
      </c>
      <c r="K8" t="s">
        <v>90</v>
      </c>
      <c r="L8" t="s">
        <v>68</v>
      </c>
      <c r="N8">
        <v>2188817</v>
      </c>
      <c r="O8">
        <v>50</v>
      </c>
      <c r="P8" t="s">
        <v>69</v>
      </c>
      <c r="Q8">
        <v>96</v>
      </c>
      <c r="T8">
        <v>35</v>
      </c>
      <c r="U8">
        <v>70</v>
      </c>
      <c r="V8">
        <v>2.27</v>
      </c>
      <c r="W8">
        <v>218</v>
      </c>
      <c r="Z8" t="s">
        <v>70</v>
      </c>
      <c r="AA8" t="s">
        <v>71</v>
      </c>
      <c r="AB8" t="s">
        <v>71</v>
      </c>
      <c r="AC8" t="s">
        <v>71</v>
      </c>
      <c r="AD8" t="s">
        <v>89</v>
      </c>
    </row>
    <row r="9" spans="1:61" x14ac:dyDescent="0.35">
      <c r="A9" t="s">
        <v>61</v>
      </c>
      <c r="B9">
        <v>4</v>
      </c>
      <c r="C9">
        <v>2023</v>
      </c>
      <c r="D9">
        <v>2188817</v>
      </c>
      <c r="E9" t="s">
        <v>62</v>
      </c>
      <c r="F9" t="s">
        <v>91</v>
      </c>
      <c r="G9" t="s">
        <v>64</v>
      </c>
      <c r="H9" t="s">
        <v>86</v>
      </c>
      <c r="I9" s="1" t="s">
        <v>87</v>
      </c>
      <c r="J9" t="s">
        <v>83</v>
      </c>
      <c r="K9" t="s">
        <v>92</v>
      </c>
      <c r="L9" t="s">
        <v>68</v>
      </c>
      <c r="N9" t="s">
        <v>93</v>
      </c>
      <c r="O9">
        <v>750</v>
      </c>
      <c r="P9" t="s">
        <v>69</v>
      </c>
      <c r="Q9">
        <v>12</v>
      </c>
      <c r="T9">
        <v>35</v>
      </c>
      <c r="U9">
        <v>70</v>
      </c>
      <c r="V9">
        <v>15</v>
      </c>
      <c r="W9">
        <v>180</v>
      </c>
      <c r="Z9" t="s">
        <v>70</v>
      </c>
      <c r="AA9" t="s">
        <v>71</v>
      </c>
      <c r="AB9" t="s">
        <v>71</v>
      </c>
      <c r="AC9" t="s">
        <v>71</v>
      </c>
      <c r="AD9" t="s">
        <v>91</v>
      </c>
    </row>
    <row r="10" spans="1:61" x14ac:dyDescent="0.35">
      <c r="A10" t="s">
        <v>61</v>
      </c>
      <c r="B10">
        <v>4</v>
      </c>
      <c r="C10">
        <v>2023</v>
      </c>
      <c r="D10">
        <v>2188817</v>
      </c>
      <c r="E10" t="s">
        <v>94</v>
      </c>
      <c r="F10" t="s">
        <v>95</v>
      </c>
      <c r="G10" t="s">
        <v>64</v>
      </c>
      <c r="H10" t="s">
        <v>96</v>
      </c>
      <c r="I10" s="1" t="s">
        <v>97</v>
      </c>
      <c r="J10" t="s">
        <v>98</v>
      </c>
      <c r="K10" t="s">
        <v>99</v>
      </c>
      <c r="L10" t="s">
        <v>68</v>
      </c>
      <c r="N10" t="s">
        <v>93</v>
      </c>
      <c r="O10">
        <v>375</v>
      </c>
      <c r="P10" t="s">
        <v>69</v>
      </c>
      <c r="Q10">
        <v>6</v>
      </c>
      <c r="T10">
        <v>55</v>
      </c>
      <c r="U10">
        <v>110</v>
      </c>
      <c r="V10">
        <v>20</v>
      </c>
      <c r="W10">
        <v>120</v>
      </c>
      <c r="Z10" t="s">
        <v>70</v>
      </c>
      <c r="AA10" t="s">
        <v>71</v>
      </c>
      <c r="AB10" t="s">
        <v>71</v>
      </c>
      <c r="AC10" t="s">
        <v>71</v>
      </c>
      <c r="AD10" t="s">
        <v>95</v>
      </c>
    </row>
    <row r="11" spans="1:61" x14ac:dyDescent="0.35">
      <c r="A11" t="s">
        <v>61</v>
      </c>
      <c r="B11">
        <v>4</v>
      </c>
      <c r="C11">
        <v>2023</v>
      </c>
      <c r="D11">
        <v>2188817</v>
      </c>
      <c r="E11" t="s">
        <v>94</v>
      </c>
      <c r="F11" t="s">
        <v>100</v>
      </c>
      <c r="G11" t="s">
        <v>64</v>
      </c>
      <c r="H11" t="s">
        <v>101</v>
      </c>
      <c r="I11" s="1" t="s">
        <v>102</v>
      </c>
      <c r="J11" t="s">
        <v>103</v>
      </c>
      <c r="K11" t="s">
        <v>104</v>
      </c>
      <c r="L11" t="s">
        <v>68</v>
      </c>
      <c r="N11" t="s">
        <v>93</v>
      </c>
      <c r="O11">
        <v>375</v>
      </c>
      <c r="P11" t="s">
        <v>69</v>
      </c>
      <c r="Q11">
        <v>6</v>
      </c>
      <c r="T11">
        <v>55</v>
      </c>
      <c r="U11">
        <v>110</v>
      </c>
      <c r="V11">
        <v>20</v>
      </c>
      <c r="W11">
        <v>120</v>
      </c>
      <c r="Z11" t="s">
        <v>70</v>
      </c>
      <c r="AA11" t="s">
        <v>71</v>
      </c>
      <c r="AB11" t="s">
        <v>71</v>
      </c>
      <c r="AC11" t="s">
        <v>71</v>
      </c>
      <c r="AD11" t="s">
        <v>100</v>
      </c>
    </row>
    <row r="12" spans="1:61" x14ac:dyDescent="0.35">
      <c r="A12" t="s">
        <v>61</v>
      </c>
      <c r="B12">
        <v>4</v>
      </c>
      <c r="C12">
        <v>2023</v>
      </c>
      <c r="D12">
        <v>2188817</v>
      </c>
      <c r="E12" t="s">
        <v>94</v>
      </c>
      <c r="F12" t="s">
        <v>105</v>
      </c>
      <c r="G12" t="s">
        <v>64</v>
      </c>
      <c r="H12" t="s">
        <v>101</v>
      </c>
      <c r="I12" s="1" t="s">
        <v>102</v>
      </c>
      <c r="J12" t="s">
        <v>106</v>
      </c>
      <c r="K12" t="s">
        <v>107</v>
      </c>
      <c r="L12" t="s">
        <v>68</v>
      </c>
      <c r="N12" t="s">
        <v>93</v>
      </c>
      <c r="O12">
        <v>375</v>
      </c>
      <c r="P12" t="s">
        <v>69</v>
      </c>
      <c r="Q12">
        <v>6</v>
      </c>
      <c r="T12">
        <v>55</v>
      </c>
      <c r="U12">
        <v>110</v>
      </c>
      <c r="V12">
        <v>20</v>
      </c>
      <c r="W12">
        <v>120</v>
      </c>
      <c r="Z12" t="s">
        <v>70</v>
      </c>
      <c r="AA12" t="s">
        <v>71</v>
      </c>
      <c r="AB12" t="s">
        <v>71</v>
      </c>
      <c r="AC12" t="s">
        <v>71</v>
      </c>
      <c r="AD12" t="s">
        <v>105</v>
      </c>
    </row>
    <row r="13" spans="1:61" x14ac:dyDescent="0.35">
      <c r="A13" t="s">
        <v>61</v>
      </c>
      <c r="B13">
        <v>4</v>
      </c>
      <c r="C13">
        <v>2023</v>
      </c>
      <c r="D13">
        <v>2188817</v>
      </c>
      <c r="E13" t="s">
        <v>94</v>
      </c>
      <c r="F13" t="s">
        <v>108</v>
      </c>
      <c r="G13" t="s">
        <v>64</v>
      </c>
      <c r="H13" t="s">
        <v>101</v>
      </c>
      <c r="I13" s="1" t="s">
        <v>102</v>
      </c>
      <c r="J13" t="s">
        <v>106</v>
      </c>
      <c r="K13" t="s">
        <v>109</v>
      </c>
      <c r="L13" t="s">
        <v>68</v>
      </c>
      <c r="N13" t="s">
        <v>93</v>
      </c>
      <c r="O13">
        <v>375</v>
      </c>
      <c r="P13" t="s">
        <v>69</v>
      </c>
      <c r="Q13">
        <v>5</v>
      </c>
      <c r="T13">
        <v>55</v>
      </c>
      <c r="U13">
        <v>110</v>
      </c>
      <c r="V13">
        <v>24</v>
      </c>
      <c r="W13">
        <v>120</v>
      </c>
      <c r="Z13" t="s">
        <v>70</v>
      </c>
      <c r="AA13" t="s">
        <v>71</v>
      </c>
      <c r="AB13" t="s">
        <v>71</v>
      </c>
      <c r="AC13" t="s">
        <v>71</v>
      </c>
      <c r="AD13" t="s">
        <v>108</v>
      </c>
    </row>
    <row r="14" spans="1:61" x14ac:dyDescent="0.35">
      <c r="A14" t="s">
        <v>61</v>
      </c>
      <c r="B14">
        <v>4</v>
      </c>
      <c r="C14">
        <v>2023</v>
      </c>
      <c r="D14">
        <v>2188817</v>
      </c>
      <c r="E14" t="s">
        <v>94</v>
      </c>
      <c r="F14" t="s">
        <v>110</v>
      </c>
      <c r="G14" t="s">
        <v>64</v>
      </c>
      <c r="H14" t="s">
        <v>101</v>
      </c>
      <c r="I14" s="1" t="s">
        <v>111</v>
      </c>
      <c r="J14" t="s">
        <v>112</v>
      </c>
      <c r="K14" t="s">
        <v>113</v>
      </c>
      <c r="L14" t="s">
        <v>68</v>
      </c>
      <c r="N14" t="s">
        <v>93</v>
      </c>
      <c r="O14">
        <v>375</v>
      </c>
      <c r="P14" t="s">
        <v>69</v>
      </c>
      <c r="Q14">
        <v>5</v>
      </c>
      <c r="T14">
        <v>55</v>
      </c>
      <c r="U14">
        <v>110</v>
      </c>
      <c r="V14">
        <v>24</v>
      </c>
      <c r="W14">
        <v>120</v>
      </c>
      <c r="Z14" t="s">
        <v>70</v>
      </c>
      <c r="AA14" t="s">
        <v>71</v>
      </c>
      <c r="AB14" t="s">
        <v>71</v>
      </c>
      <c r="AC14" t="s">
        <v>71</v>
      </c>
      <c r="AD14" t="s">
        <v>110</v>
      </c>
    </row>
    <row r="15" spans="1:61" x14ac:dyDescent="0.35">
      <c r="A15" t="s">
        <v>61</v>
      </c>
      <c r="B15">
        <v>4</v>
      </c>
      <c r="C15">
        <v>2023</v>
      </c>
      <c r="D15">
        <v>2188817</v>
      </c>
      <c r="E15" t="s">
        <v>114</v>
      </c>
      <c r="F15" t="s">
        <v>115</v>
      </c>
      <c r="G15" t="s">
        <v>64</v>
      </c>
      <c r="H15">
        <v>5146350</v>
      </c>
      <c r="I15" s="1" t="s">
        <v>116</v>
      </c>
      <c r="J15" t="s">
        <v>117</v>
      </c>
      <c r="K15" t="s">
        <v>118</v>
      </c>
      <c r="L15" t="s">
        <v>68</v>
      </c>
      <c r="N15" t="s">
        <v>93</v>
      </c>
      <c r="O15">
        <v>750</v>
      </c>
      <c r="P15" t="s">
        <v>69</v>
      </c>
      <c r="Q15">
        <v>6</v>
      </c>
      <c r="T15">
        <v>40</v>
      </c>
      <c r="U15">
        <v>80</v>
      </c>
      <c r="V15">
        <v>12.83</v>
      </c>
      <c r="W15">
        <v>77</v>
      </c>
      <c r="X15">
        <v>0</v>
      </c>
      <c r="Y15">
        <v>0</v>
      </c>
      <c r="Z15" t="s">
        <v>119</v>
      </c>
      <c r="AA15" t="s">
        <v>71</v>
      </c>
      <c r="AB15" t="s">
        <v>71</v>
      </c>
      <c r="AC15" t="s">
        <v>71</v>
      </c>
      <c r="AD15" t="s">
        <v>115</v>
      </c>
    </row>
    <row r="16" spans="1:61" x14ac:dyDescent="0.35">
      <c r="A16" t="s">
        <v>61</v>
      </c>
      <c r="B16">
        <v>4</v>
      </c>
      <c r="C16">
        <v>2023</v>
      </c>
      <c r="D16">
        <v>2188817</v>
      </c>
      <c r="E16" t="s">
        <v>114</v>
      </c>
      <c r="F16" t="s">
        <v>120</v>
      </c>
      <c r="G16" t="s">
        <v>64</v>
      </c>
      <c r="H16" t="s">
        <v>121</v>
      </c>
      <c r="I16" s="1" t="s">
        <v>122</v>
      </c>
      <c r="J16" t="s">
        <v>117</v>
      </c>
      <c r="K16" t="s">
        <v>123</v>
      </c>
      <c r="L16" t="s">
        <v>68</v>
      </c>
      <c r="N16" t="s">
        <v>93</v>
      </c>
      <c r="O16">
        <v>750</v>
      </c>
      <c r="P16" t="s">
        <v>69</v>
      </c>
      <c r="Q16">
        <v>6</v>
      </c>
      <c r="T16">
        <v>40</v>
      </c>
      <c r="U16">
        <v>80</v>
      </c>
      <c r="V16">
        <v>13.33</v>
      </c>
      <c r="W16">
        <v>80</v>
      </c>
      <c r="Z16" t="s">
        <v>70</v>
      </c>
      <c r="AA16" t="s">
        <v>71</v>
      </c>
      <c r="AB16" t="s">
        <v>71</v>
      </c>
      <c r="AC16" t="s">
        <v>71</v>
      </c>
      <c r="AD16" t="s">
        <v>120</v>
      </c>
    </row>
    <row r="17" spans="1:30" x14ac:dyDescent="0.35">
      <c r="A17" t="s">
        <v>61</v>
      </c>
      <c r="B17">
        <v>4</v>
      </c>
      <c r="C17">
        <v>2023</v>
      </c>
      <c r="D17">
        <v>2188817</v>
      </c>
      <c r="E17" t="s">
        <v>114</v>
      </c>
      <c r="F17" t="s">
        <v>124</v>
      </c>
      <c r="G17" t="s">
        <v>64</v>
      </c>
      <c r="H17">
        <v>5138763</v>
      </c>
      <c r="I17" s="1" t="s">
        <v>125</v>
      </c>
      <c r="J17" t="s">
        <v>126</v>
      </c>
      <c r="K17" t="s">
        <v>127</v>
      </c>
      <c r="L17" t="s">
        <v>68</v>
      </c>
      <c r="N17" t="s">
        <v>93</v>
      </c>
      <c r="O17">
        <v>750</v>
      </c>
      <c r="P17" t="s">
        <v>69</v>
      </c>
      <c r="Q17">
        <v>6</v>
      </c>
      <c r="R17">
        <v>6</v>
      </c>
      <c r="T17">
        <v>35</v>
      </c>
      <c r="U17">
        <v>70</v>
      </c>
      <c r="V17">
        <v>10.33</v>
      </c>
      <c r="W17">
        <v>62</v>
      </c>
      <c r="X17">
        <v>0</v>
      </c>
      <c r="Y17">
        <v>0</v>
      </c>
      <c r="Z17" t="s">
        <v>119</v>
      </c>
      <c r="AA17" t="s">
        <v>71</v>
      </c>
      <c r="AB17" t="s">
        <v>71</v>
      </c>
      <c r="AC17" t="s">
        <v>71</v>
      </c>
      <c r="AD17" t="s">
        <v>124</v>
      </c>
    </row>
    <row r="18" spans="1:30" x14ac:dyDescent="0.35">
      <c r="A18" t="s">
        <v>61</v>
      </c>
      <c r="B18">
        <v>4</v>
      </c>
      <c r="C18">
        <v>2023</v>
      </c>
      <c r="D18">
        <v>2188817</v>
      </c>
      <c r="E18" t="s">
        <v>114</v>
      </c>
      <c r="F18" t="s">
        <v>128</v>
      </c>
      <c r="G18" t="s">
        <v>64</v>
      </c>
      <c r="H18">
        <v>5138763</v>
      </c>
      <c r="I18" s="1" t="s">
        <v>129</v>
      </c>
      <c r="J18" t="s">
        <v>126</v>
      </c>
      <c r="K18" t="s">
        <v>130</v>
      </c>
      <c r="L18" t="s">
        <v>68</v>
      </c>
      <c r="N18" t="s">
        <v>93</v>
      </c>
      <c r="O18">
        <v>750</v>
      </c>
      <c r="P18" t="s">
        <v>69</v>
      </c>
      <c r="Q18">
        <v>6</v>
      </c>
      <c r="R18">
        <v>6</v>
      </c>
      <c r="S18" t="s">
        <v>131</v>
      </c>
      <c r="T18">
        <v>26</v>
      </c>
      <c r="U18">
        <v>52</v>
      </c>
      <c r="V18">
        <v>10.33</v>
      </c>
      <c r="W18">
        <v>62</v>
      </c>
      <c r="X18">
        <v>0</v>
      </c>
      <c r="Y18">
        <v>0</v>
      </c>
      <c r="Z18" t="s">
        <v>119</v>
      </c>
      <c r="AA18" t="s">
        <v>71</v>
      </c>
      <c r="AB18" t="s">
        <v>71</v>
      </c>
      <c r="AC18" t="s">
        <v>71</v>
      </c>
      <c r="AD18" t="s">
        <v>128</v>
      </c>
    </row>
    <row r="19" spans="1:30" x14ac:dyDescent="0.35">
      <c r="A19" t="s">
        <v>61</v>
      </c>
      <c r="B19">
        <v>4</v>
      </c>
      <c r="C19">
        <v>2023</v>
      </c>
      <c r="D19">
        <v>2188817</v>
      </c>
      <c r="E19" t="s">
        <v>114</v>
      </c>
      <c r="F19" t="s">
        <v>132</v>
      </c>
      <c r="G19" t="s">
        <v>64</v>
      </c>
      <c r="H19">
        <v>5146350</v>
      </c>
      <c r="I19" s="1" t="s">
        <v>133</v>
      </c>
      <c r="J19" t="s">
        <v>134</v>
      </c>
      <c r="K19" t="s">
        <v>135</v>
      </c>
      <c r="L19" t="s">
        <v>68</v>
      </c>
      <c r="N19" t="s">
        <v>93</v>
      </c>
      <c r="O19">
        <v>1</v>
      </c>
      <c r="P19" t="s">
        <v>136</v>
      </c>
      <c r="Q19">
        <v>6</v>
      </c>
      <c r="T19">
        <v>35</v>
      </c>
      <c r="U19">
        <v>70</v>
      </c>
      <c r="V19">
        <v>13.33</v>
      </c>
      <c r="W19">
        <v>80</v>
      </c>
      <c r="Z19" t="s">
        <v>70</v>
      </c>
      <c r="AA19" t="s">
        <v>71</v>
      </c>
      <c r="AB19" t="s">
        <v>71</v>
      </c>
      <c r="AC19" t="s">
        <v>71</v>
      </c>
      <c r="AD19" t="s">
        <v>132</v>
      </c>
    </row>
    <row r="20" spans="1:30" x14ac:dyDescent="0.35">
      <c r="A20" t="s">
        <v>61</v>
      </c>
      <c r="B20">
        <v>4</v>
      </c>
      <c r="C20">
        <v>2023</v>
      </c>
      <c r="D20">
        <v>2188817</v>
      </c>
      <c r="E20" t="s">
        <v>114</v>
      </c>
      <c r="F20" t="s">
        <v>137</v>
      </c>
      <c r="G20" t="s">
        <v>64</v>
      </c>
      <c r="H20">
        <v>5138763</v>
      </c>
      <c r="I20" s="1" t="s">
        <v>133</v>
      </c>
      <c r="J20" t="s">
        <v>134</v>
      </c>
      <c r="K20" t="s">
        <v>138</v>
      </c>
      <c r="L20" t="s">
        <v>68</v>
      </c>
      <c r="N20" t="s">
        <v>93</v>
      </c>
      <c r="O20">
        <v>1</v>
      </c>
      <c r="P20" t="s">
        <v>136</v>
      </c>
      <c r="Q20">
        <v>6</v>
      </c>
      <c r="T20">
        <v>26</v>
      </c>
      <c r="U20">
        <v>52</v>
      </c>
      <c r="V20">
        <v>13.33</v>
      </c>
      <c r="W20">
        <v>80</v>
      </c>
      <c r="Z20" t="s">
        <v>70</v>
      </c>
      <c r="AA20" t="s">
        <v>71</v>
      </c>
      <c r="AB20" t="s">
        <v>71</v>
      </c>
      <c r="AC20" t="s">
        <v>71</v>
      </c>
      <c r="AD20" t="s">
        <v>137</v>
      </c>
    </row>
    <row r="21" spans="1:30" x14ac:dyDescent="0.35">
      <c r="A21" t="s">
        <v>61</v>
      </c>
      <c r="B21">
        <v>4</v>
      </c>
      <c r="C21">
        <v>2023</v>
      </c>
      <c r="D21">
        <v>2188817</v>
      </c>
      <c r="E21" t="s">
        <v>114</v>
      </c>
      <c r="F21" t="s">
        <v>139</v>
      </c>
      <c r="G21" t="s">
        <v>64</v>
      </c>
      <c r="H21" t="s">
        <v>77</v>
      </c>
      <c r="I21" s="1" t="s">
        <v>140</v>
      </c>
      <c r="J21" t="s">
        <v>126</v>
      </c>
      <c r="K21" t="s">
        <v>141</v>
      </c>
      <c r="L21" t="s">
        <v>68</v>
      </c>
      <c r="N21" t="s">
        <v>93</v>
      </c>
      <c r="O21">
        <v>355</v>
      </c>
      <c r="P21" t="s">
        <v>69</v>
      </c>
      <c r="Q21">
        <v>24</v>
      </c>
      <c r="T21">
        <v>5</v>
      </c>
      <c r="U21">
        <v>10</v>
      </c>
      <c r="V21">
        <v>1.54</v>
      </c>
      <c r="W21">
        <v>37</v>
      </c>
      <c r="Z21" t="s">
        <v>70</v>
      </c>
      <c r="AA21" t="s">
        <v>71</v>
      </c>
      <c r="AB21" t="s">
        <v>71</v>
      </c>
      <c r="AC21" t="s">
        <v>71</v>
      </c>
      <c r="AD21" t="s">
        <v>139</v>
      </c>
    </row>
    <row r="22" spans="1:30" x14ac:dyDescent="0.35">
      <c r="A22" t="s">
        <v>61</v>
      </c>
      <c r="B22">
        <v>4</v>
      </c>
      <c r="C22">
        <v>2023</v>
      </c>
      <c r="D22">
        <v>2188817</v>
      </c>
      <c r="E22" t="s">
        <v>114</v>
      </c>
      <c r="F22" t="s">
        <v>142</v>
      </c>
      <c r="G22" t="s">
        <v>64</v>
      </c>
      <c r="H22" t="s">
        <v>77</v>
      </c>
      <c r="I22" s="1" t="s">
        <v>140</v>
      </c>
      <c r="J22" t="s">
        <v>126</v>
      </c>
      <c r="K22" t="s">
        <v>143</v>
      </c>
      <c r="L22" t="s">
        <v>68</v>
      </c>
      <c r="N22" t="s">
        <v>93</v>
      </c>
      <c r="O22">
        <v>355</v>
      </c>
      <c r="P22" t="s">
        <v>69</v>
      </c>
      <c r="Q22">
        <v>24</v>
      </c>
      <c r="T22">
        <v>5</v>
      </c>
      <c r="U22">
        <v>10</v>
      </c>
      <c r="V22">
        <v>1.54</v>
      </c>
      <c r="W22">
        <v>37</v>
      </c>
      <c r="Z22" t="s">
        <v>70</v>
      </c>
      <c r="AA22" t="s">
        <v>71</v>
      </c>
      <c r="AB22" t="s">
        <v>71</v>
      </c>
      <c r="AC22" t="s">
        <v>71</v>
      </c>
      <c r="AD22" t="s">
        <v>142</v>
      </c>
    </row>
    <row r="23" spans="1:30" x14ac:dyDescent="0.35">
      <c r="A23" t="s">
        <v>61</v>
      </c>
      <c r="B23">
        <v>4</v>
      </c>
      <c r="C23">
        <v>2023</v>
      </c>
      <c r="D23">
        <v>2188817</v>
      </c>
      <c r="E23" t="s">
        <v>114</v>
      </c>
      <c r="F23" t="s">
        <v>144</v>
      </c>
      <c r="G23" t="s">
        <v>64</v>
      </c>
      <c r="H23" t="s">
        <v>77</v>
      </c>
      <c r="I23" s="1" t="s">
        <v>140</v>
      </c>
      <c r="J23" t="s">
        <v>126</v>
      </c>
      <c r="K23" t="s">
        <v>145</v>
      </c>
      <c r="L23" t="s">
        <v>68</v>
      </c>
      <c r="N23" t="s">
        <v>93</v>
      </c>
      <c r="O23">
        <v>355</v>
      </c>
      <c r="P23" t="s">
        <v>69</v>
      </c>
      <c r="Q23">
        <v>24</v>
      </c>
      <c r="T23">
        <v>5</v>
      </c>
      <c r="U23">
        <v>10</v>
      </c>
      <c r="V23">
        <v>1.54</v>
      </c>
      <c r="W23">
        <v>37</v>
      </c>
      <c r="Z23" t="s">
        <v>70</v>
      </c>
      <c r="AA23" t="s">
        <v>71</v>
      </c>
      <c r="AB23" t="s">
        <v>71</v>
      </c>
      <c r="AC23" t="s">
        <v>71</v>
      </c>
      <c r="AD23" t="s">
        <v>144</v>
      </c>
    </row>
    <row r="24" spans="1:30" x14ac:dyDescent="0.35">
      <c r="A24" t="s">
        <v>61</v>
      </c>
      <c r="B24">
        <v>4</v>
      </c>
      <c r="C24">
        <v>2023</v>
      </c>
      <c r="D24">
        <v>2188817</v>
      </c>
      <c r="E24" t="s">
        <v>62</v>
      </c>
      <c r="F24" t="s">
        <v>146</v>
      </c>
      <c r="G24" t="s">
        <v>64</v>
      </c>
      <c r="H24" t="s">
        <v>77</v>
      </c>
      <c r="I24" s="1" t="s">
        <v>140</v>
      </c>
      <c r="J24" t="s">
        <v>126</v>
      </c>
      <c r="K24" t="s">
        <v>147</v>
      </c>
      <c r="L24" t="s">
        <v>68</v>
      </c>
      <c r="N24" t="s">
        <v>93</v>
      </c>
      <c r="O24">
        <v>355</v>
      </c>
      <c r="P24" t="s">
        <v>69</v>
      </c>
      <c r="Q24">
        <v>24</v>
      </c>
      <c r="T24">
        <v>5</v>
      </c>
      <c r="U24">
        <v>10</v>
      </c>
      <c r="V24">
        <v>1.54</v>
      </c>
      <c r="W24">
        <v>37</v>
      </c>
      <c r="Z24" t="s">
        <v>70</v>
      </c>
      <c r="AA24" t="s">
        <v>71</v>
      </c>
      <c r="AB24" t="s">
        <v>71</v>
      </c>
      <c r="AC24" t="s">
        <v>71</v>
      </c>
      <c r="AD24" t="s">
        <v>146</v>
      </c>
    </row>
    <row r="25" spans="1:30" x14ac:dyDescent="0.35">
      <c r="A25" t="s">
        <v>61</v>
      </c>
      <c r="B25">
        <v>4</v>
      </c>
      <c r="C25">
        <v>2023</v>
      </c>
      <c r="D25">
        <v>2188817</v>
      </c>
      <c r="E25" t="s">
        <v>148</v>
      </c>
      <c r="F25" t="s">
        <v>149</v>
      </c>
      <c r="G25" t="s">
        <v>64</v>
      </c>
      <c r="H25" t="s">
        <v>150</v>
      </c>
      <c r="I25" s="1" t="s">
        <v>151</v>
      </c>
      <c r="J25" t="s">
        <v>152</v>
      </c>
      <c r="K25" t="s">
        <v>153</v>
      </c>
      <c r="L25" t="s">
        <v>68</v>
      </c>
      <c r="N25" t="s">
        <v>93</v>
      </c>
      <c r="O25">
        <v>750</v>
      </c>
      <c r="P25" t="s">
        <v>69</v>
      </c>
      <c r="Q25">
        <v>6</v>
      </c>
      <c r="T25">
        <v>40</v>
      </c>
      <c r="U25">
        <v>80</v>
      </c>
      <c r="V25">
        <v>38.880000000000003</v>
      </c>
      <c r="W25">
        <v>233.28</v>
      </c>
      <c r="Z25" t="s">
        <v>70</v>
      </c>
      <c r="AA25" t="s">
        <v>71</v>
      </c>
      <c r="AB25" t="s">
        <v>71</v>
      </c>
      <c r="AC25" t="s">
        <v>71</v>
      </c>
      <c r="AD25" t="s">
        <v>149</v>
      </c>
    </row>
    <row r="26" spans="1:30" x14ac:dyDescent="0.35">
      <c r="A26" t="s">
        <v>61</v>
      </c>
      <c r="B26">
        <v>4</v>
      </c>
      <c r="C26">
        <v>2023</v>
      </c>
      <c r="D26">
        <v>2188817</v>
      </c>
      <c r="E26" t="s">
        <v>148</v>
      </c>
      <c r="F26" t="s">
        <v>154</v>
      </c>
      <c r="G26" t="s">
        <v>64</v>
      </c>
      <c r="H26" t="s">
        <v>150</v>
      </c>
      <c r="I26" s="1" t="s">
        <v>151</v>
      </c>
      <c r="J26" t="s">
        <v>152</v>
      </c>
      <c r="K26" t="s">
        <v>155</v>
      </c>
      <c r="L26" t="s">
        <v>68</v>
      </c>
      <c r="N26" t="s">
        <v>93</v>
      </c>
      <c r="O26">
        <v>750</v>
      </c>
      <c r="P26" t="s">
        <v>69</v>
      </c>
      <c r="Q26">
        <v>6</v>
      </c>
      <c r="T26">
        <v>40</v>
      </c>
      <c r="U26">
        <v>80</v>
      </c>
      <c r="V26">
        <v>40</v>
      </c>
      <c r="W26">
        <v>240</v>
      </c>
      <c r="Z26" t="s">
        <v>70</v>
      </c>
      <c r="AA26" t="s">
        <v>71</v>
      </c>
      <c r="AB26" t="s">
        <v>71</v>
      </c>
      <c r="AC26" t="s">
        <v>71</v>
      </c>
      <c r="AD26" t="s">
        <v>154</v>
      </c>
    </row>
    <row r="27" spans="1:30" x14ac:dyDescent="0.35">
      <c r="A27" t="s">
        <v>61</v>
      </c>
      <c r="B27">
        <v>4</v>
      </c>
      <c r="C27">
        <v>2023</v>
      </c>
      <c r="D27">
        <v>2188817</v>
      </c>
      <c r="E27" t="s">
        <v>148</v>
      </c>
      <c r="F27" t="s">
        <v>156</v>
      </c>
      <c r="G27" t="s">
        <v>64</v>
      </c>
      <c r="H27" t="s">
        <v>77</v>
      </c>
      <c r="I27" s="1" t="s">
        <v>157</v>
      </c>
      <c r="J27" t="s">
        <v>152</v>
      </c>
      <c r="K27" t="s">
        <v>158</v>
      </c>
      <c r="L27" t="s">
        <v>68</v>
      </c>
      <c r="N27" t="s">
        <v>93</v>
      </c>
      <c r="O27">
        <v>50</v>
      </c>
      <c r="P27" t="s">
        <v>69</v>
      </c>
      <c r="Q27">
        <v>12</v>
      </c>
      <c r="T27">
        <v>40</v>
      </c>
      <c r="U27">
        <v>80</v>
      </c>
      <c r="V27">
        <v>3.5</v>
      </c>
      <c r="W27">
        <v>42</v>
      </c>
      <c r="Z27" t="s">
        <v>70</v>
      </c>
      <c r="AA27" t="s">
        <v>71</v>
      </c>
      <c r="AB27" t="s">
        <v>71</v>
      </c>
      <c r="AC27" t="s">
        <v>71</v>
      </c>
      <c r="AD27" t="s">
        <v>156</v>
      </c>
    </row>
    <row r="28" spans="1:30" x14ac:dyDescent="0.35">
      <c r="A28" t="s">
        <v>61</v>
      </c>
      <c r="B28">
        <v>4</v>
      </c>
      <c r="C28">
        <v>2023</v>
      </c>
      <c r="D28">
        <v>2188817</v>
      </c>
      <c r="E28" t="s">
        <v>148</v>
      </c>
      <c r="F28" t="s">
        <v>159</v>
      </c>
      <c r="G28" t="s">
        <v>64</v>
      </c>
      <c r="H28" t="s">
        <v>77</v>
      </c>
      <c r="I28" s="1" t="s">
        <v>157</v>
      </c>
      <c r="J28" t="s">
        <v>152</v>
      </c>
      <c r="K28" t="s">
        <v>160</v>
      </c>
      <c r="L28" t="s">
        <v>68</v>
      </c>
      <c r="N28" t="s">
        <v>93</v>
      </c>
      <c r="O28">
        <v>50</v>
      </c>
      <c r="P28" t="s">
        <v>69</v>
      </c>
      <c r="Q28">
        <v>18</v>
      </c>
      <c r="T28">
        <v>40</v>
      </c>
      <c r="U28">
        <v>80</v>
      </c>
      <c r="V28">
        <v>1.17</v>
      </c>
      <c r="W28">
        <v>21</v>
      </c>
      <c r="Z28" t="s">
        <v>70</v>
      </c>
      <c r="AA28" t="s">
        <v>71</v>
      </c>
      <c r="AB28" t="s">
        <v>71</v>
      </c>
      <c r="AC28" t="s">
        <v>71</v>
      </c>
      <c r="AD28" t="s">
        <v>159</v>
      </c>
    </row>
    <row r="29" spans="1:30" x14ac:dyDescent="0.35">
      <c r="A29" t="s">
        <v>61</v>
      </c>
      <c r="B29">
        <v>4</v>
      </c>
      <c r="C29">
        <v>2023</v>
      </c>
      <c r="D29">
        <v>2188817</v>
      </c>
      <c r="E29" t="s">
        <v>161</v>
      </c>
      <c r="F29" t="s">
        <v>162</v>
      </c>
      <c r="G29" t="s">
        <v>64</v>
      </c>
      <c r="H29" t="s">
        <v>163</v>
      </c>
      <c r="I29" s="1" t="s">
        <v>164</v>
      </c>
      <c r="J29" t="s">
        <v>165</v>
      </c>
      <c r="K29" t="s">
        <v>166</v>
      </c>
      <c r="L29" t="s">
        <v>68</v>
      </c>
      <c r="N29" t="s">
        <v>93</v>
      </c>
      <c r="O29">
        <v>750</v>
      </c>
      <c r="P29" t="s">
        <v>69</v>
      </c>
      <c r="Q29">
        <v>6</v>
      </c>
      <c r="T29">
        <v>40</v>
      </c>
      <c r="U29">
        <v>80</v>
      </c>
      <c r="V29">
        <v>219.87</v>
      </c>
      <c r="W29">
        <v>1319.22</v>
      </c>
      <c r="Z29" t="s">
        <v>70</v>
      </c>
      <c r="AA29" t="s">
        <v>71</v>
      </c>
      <c r="AB29" t="s">
        <v>71</v>
      </c>
      <c r="AC29" t="s">
        <v>71</v>
      </c>
      <c r="AD29" t="s">
        <v>162</v>
      </c>
    </row>
    <row r="30" spans="1:30" x14ac:dyDescent="0.35">
      <c r="A30" t="s">
        <v>61</v>
      </c>
      <c r="B30">
        <v>4</v>
      </c>
      <c r="C30">
        <v>2023</v>
      </c>
      <c r="D30">
        <v>2188817</v>
      </c>
      <c r="E30" t="s">
        <v>161</v>
      </c>
      <c r="F30" t="s">
        <v>167</v>
      </c>
      <c r="G30" t="s">
        <v>64</v>
      </c>
      <c r="H30" t="s">
        <v>163</v>
      </c>
      <c r="I30" s="1" t="s">
        <v>164</v>
      </c>
      <c r="J30" t="s">
        <v>165</v>
      </c>
      <c r="K30" t="s">
        <v>168</v>
      </c>
      <c r="L30" t="s">
        <v>68</v>
      </c>
      <c r="N30" t="s">
        <v>93</v>
      </c>
      <c r="O30">
        <v>750</v>
      </c>
      <c r="P30" t="s">
        <v>69</v>
      </c>
      <c r="Q30">
        <v>6</v>
      </c>
      <c r="T30">
        <v>40</v>
      </c>
      <c r="U30">
        <v>80</v>
      </c>
      <c r="V30">
        <v>123.2</v>
      </c>
      <c r="W30">
        <v>739.2</v>
      </c>
      <c r="Z30" t="s">
        <v>70</v>
      </c>
      <c r="AA30" t="s">
        <v>71</v>
      </c>
      <c r="AB30" t="s">
        <v>71</v>
      </c>
      <c r="AC30" t="s">
        <v>71</v>
      </c>
      <c r="AD30" t="s">
        <v>167</v>
      </c>
    </row>
    <row r="31" spans="1:30" x14ac:dyDescent="0.35">
      <c r="A31" t="s">
        <v>61</v>
      </c>
      <c r="B31">
        <v>4</v>
      </c>
      <c r="C31">
        <v>2023</v>
      </c>
      <c r="D31">
        <v>2188817</v>
      </c>
      <c r="E31" t="s">
        <v>161</v>
      </c>
      <c r="F31" t="s">
        <v>169</v>
      </c>
      <c r="G31" t="s">
        <v>64</v>
      </c>
      <c r="H31" t="s">
        <v>163</v>
      </c>
      <c r="I31" s="1" t="s">
        <v>164</v>
      </c>
      <c r="J31" t="s">
        <v>165</v>
      </c>
      <c r="K31" t="s">
        <v>170</v>
      </c>
      <c r="L31" t="s">
        <v>68</v>
      </c>
      <c r="N31" t="s">
        <v>93</v>
      </c>
      <c r="O31">
        <v>750</v>
      </c>
      <c r="P31" t="s">
        <v>69</v>
      </c>
      <c r="Q31">
        <v>6</v>
      </c>
      <c r="T31">
        <v>40</v>
      </c>
      <c r="U31">
        <v>80</v>
      </c>
      <c r="V31">
        <v>125</v>
      </c>
      <c r="W31">
        <v>750</v>
      </c>
      <c r="Z31" t="s">
        <v>70</v>
      </c>
      <c r="AA31" t="s">
        <v>71</v>
      </c>
      <c r="AB31" t="s">
        <v>71</v>
      </c>
      <c r="AC31" t="s">
        <v>71</v>
      </c>
      <c r="AD31" t="s">
        <v>169</v>
      </c>
    </row>
    <row r="32" spans="1:30" x14ac:dyDescent="0.35">
      <c r="A32" t="s">
        <v>61</v>
      </c>
      <c r="B32">
        <v>4</v>
      </c>
      <c r="C32">
        <v>2023</v>
      </c>
      <c r="D32">
        <v>2188817</v>
      </c>
      <c r="E32" t="s">
        <v>161</v>
      </c>
      <c r="F32" t="s">
        <v>171</v>
      </c>
      <c r="G32" t="s">
        <v>64</v>
      </c>
      <c r="H32" t="s">
        <v>163</v>
      </c>
      <c r="I32" s="1" t="s">
        <v>164</v>
      </c>
      <c r="J32" t="s">
        <v>165</v>
      </c>
      <c r="K32" t="s">
        <v>172</v>
      </c>
      <c r="L32" t="s">
        <v>68</v>
      </c>
      <c r="N32" t="s">
        <v>93</v>
      </c>
      <c r="O32">
        <v>750</v>
      </c>
      <c r="P32" t="s">
        <v>69</v>
      </c>
      <c r="Q32">
        <v>6</v>
      </c>
      <c r="T32">
        <v>40</v>
      </c>
      <c r="U32">
        <v>80</v>
      </c>
      <c r="V32">
        <v>104</v>
      </c>
      <c r="W32">
        <v>624</v>
      </c>
      <c r="Z32" t="s">
        <v>70</v>
      </c>
      <c r="AA32" t="s">
        <v>71</v>
      </c>
      <c r="AB32" t="s">
        <v>71</v>
      </c>
      <c r="AC32" t="s">
        <v>71</v>
      </c>
      <c r="AD32" t="s">
        <v>171</v>
      </c>
    </row>
    <row r="33" spans="1:30" x14ac:dyDescent="0.35">
      <c r="A33" t="s">
        <v>61</v>
      </c>
      <c r="B33">
        <v>4</v>
      </c>
      <c r="C33">
        <v>2023</v>
      </c>
      <c r="D33">
        <v>2188817</v>
      </c>
      <c r="E33" t="s">
        <v>148</v>
      </c>
      <c r="F33" t="s">
        <v>173</v>
      </c>
      <c r="G33" t="s">
        <v>64</v>
      </c>
      <c r="H33" t="s">
        <v>174</v>
      </c>
      <c r="I33" s="1" t="s">
        <v>175</v>
      </c>
      <c r="J33" t="s">
        <v>176</v>
      </c>
      <c r="K33" t="s">
        <v>177</v>
      </c>
      <c r="L33" t="s">
        <v>68</v>
      </c>
      <c r="N33" t="s">
        <v>93</v>
      </c>
      <c r="O33">
        <v>750</v>
      </c>
      <c r="P33" t="s">
        <v>69</v>
      </c>
      <c r="Q33">
        <v>6</v>
      </c>
      <c r="T33">
        <v>40</v>
      </c>
      <c r="U33">
        <v>80</v>
      </c>
      <c r="V33">
        <v>28.95</v>
      </c>
      <c r="W33">
        <v>173.67</v>
      </c>
      <c r="Z33" t="s">
        <v>70</v>
      </c>
      <c r="AA33" t="s">
        <v>71</v>
      </c>
      <c r="AB33" t="s">
        <v>71</v>
      </c>
      <c r="AC33" t="s">
        <v>71</v>
      </c>
      <c r="AD33" t="s">
        <v>173</v>
      </c>
    </row>
    <row r="34" spans="1:30" x14ac:dyDescent="0.35">
      <c r="A34" t="s">
        <v>61</v>
      </c>
      <c r="B34">
        <v>4</v>
      </c>
      <c r="C34">
        <v>2023</v>
      </c>
      <c r="D34">
        <v>2188817</v>
      </c>
      <c r="E34" t="s">
        <v>94</v>
      </c>
      <c r="F34" t="s">
        <v>178</v>
      </c>
      <c r="G34" t="s">
        <v>64</v>
      </c>
      <c r="H34" t="s">
        <v>179</v>
      </c>
      <c r="I34" s="1" t="s">
        <v>180</v>
      </c>
      <c r="J34" t="s">
        <v>181</v>
      </c>
      <c r="K34" t="s">
        <v>182</v>
      </c>
      <c r="L34" t="s">
        <v>68</v>
      </c>
      <c r="N34">
        <v>2188817</v>
      </c>
      <c r="O34">
        <v>750</v>
      </c>
      <c r="P34" t="s">
        <v>69</v>
      </c>
      <c r="Q34">
        <v>6</v>
      </c>
      <c r="T34">
        <v>46.04</v>
      </c>
      <c r="U34">
        <v>92.08</v>
      </c>
      <c r="V34">
        <v>39.99</v>
      </c>
      <c r="W34">
        <v>239.94</v>
      </c>
      <c r="Z34" t="s">
        <v>70</v>
      </c>
      <c r="AA34" t="s">
        <v>71</v>
      </c>
      <c r="AB34" t="s">
        <v>71</v>
      </c>
      <c r="AC34" t="s">
        <v>71</v>
      </c>
      <c r="AD34" t="s">
        <v>178</v>
      </c>
    </row>
    <row r="35" spans="1:30" x14ac:dyDescent="0.35">
      <c r="A35" t="s">
        <v>61</v>
      </c>
      <c r="B35">
        <v>4</v>
      </c>
      <c r="C35">
        <v>2023</v>
      </c>
      <c r="D35">
        <v>2188817</v>
      </c>
      <c r="E35" t="s">
        <v>94</v>
      </c>
      <c r="F35" t="s">
        <v>183</v>
      </c>
      <c r="G35" t="s">
        <v>64</v>
      </c>
      <c r="H35" t="s">
        <v>184</v>
      </c>
      <c r="I35" s="1" t="s">
        <v>180</v>
      </c>
      <c r="J35" t="s">
        <v>181</v>
      </c>
      <c r="K35" t="s">
        <v>185</v>
      </c>
      <c r="L35" t="s">
        <v>68</v>
      </c>
      <c r="N35">
        <v>2188817</v>
      </c>
      <c r="O35">
        <v>750</v>
      </c>
      <c r="P35" t="s">
        <v>69</v>
      </c>
      <c r="Q35">
        <v>6</v>
      </c>
      <c r="T35">
        <v>47.65</v>
      </c>
      <c r="U35">
        <v>95.3</v>
      </c>
      <c r="V35">
        <v>54.99</v>
      </c>
      <c r="W35">
        <v>329.94</v>
      </c>
      <c r="X35">
        <v>0</v>
      </c>
      <c r="Y35">
        <v>0</v>
      </c>
      <c r="Z35" t="s">
        <v>70</v>
      </c>
      <c r="AA35" t="s">
        <v>71</v>
      </c>
      <c r="AB35" t="s">
        <v>71</v>
      </c>
      <c r="AC35" t="s">
        <v>71</v>
      </c>
      <c r="AD35" t="s">
        <v>183</v>
      </c>
    </row>
    <row r="36" spans="1:30" x14ac:dyDescent="0.35">
      <c r="A36" t="s">
        <v>61</v>
      </c>
      <c r="B36">
        <v>4</v>
      </c>
      <c r="C36">
        <v>2023</v>
      </c>
      <c r="D36">
        <v>2188817</v>
      </c>
      <c r="E36" t="s">
        <v>94</v>
      </c>
      <c r="F36" t="s">
        <v>186</v>
      </c>
      <c r="G36" t="s">
        <v>64</v>
      </c>
      <c r="H36" t="s">
        <v>187</v>
      </c>
      <c r="I36" s="1" t="s">
        <v>188</v>
      </c>
      <c r="J36" t="s">
        <v>181</v>
      </c>
      <c r="K36" t="s">
        <v>189</v>
      </c>
      <c r="L36" t="s">
        <v>68</v>
      </c>
      <c r="N36">
        <v>2188817</v>
      </c>
      <c r="O36">
        <v>750</v>
      </c>
      <c r="P36" t="s">
        <v>69</v>
      </c>
      <c r="Q36">
        <v>6</v>
      </c>
      <c r="T36">
        <v>47</v>
      </c>
      <c r="U36">
        <v>94</v>
      </c>
      <c r="V36">
        <v>54.99</v>
      </c>
      <c r="W36">
        <v>329.94</v>
      </c>
      <c r="Z36" t="s">
        <v>70</v>
      </c>
      <c r="AA36" t="s">
        <v>71</v>
      </c>
      <c r="AB36" t="s">
        <v>71</v>
      </c>
      <c r="AC36" t="s">
        <v>71</v>
      </c>
      <c r="AD36" t="s">
        <v>186</v>
      </c>
    </row>
    <row r="37" spans="1:30" x14ac:dyDescent="0.35">
      <c r="A37" t="s">
        <v>61</v>
      </c>
      <c r="B37">
        <v>4</v>
      </c>
      <c r="C37">
        <v>2023</v>
      </c>
      <c r="D37">
        <v>2188817</v>
      </c>
      <c r="E37" t="s">
        <v>114</v>
      </c>
      <c r="F37" t="s">
        <v>190</v>
      </c>
      <c r="G37" t="s">
        <v>64</v>
      </c>
      <c r="H37" t="s">
        <v>191</v>
      </c>
      <c r="I37" s="1" t="s">
        <v>192</v>
      </c>
      <c r="J37" t="s">
        <v>193</v>
      </c>
      <c r="K37" t="s">
        <v>194</v>
      </c>
      <c r="L37" t="s">
        <v>68</v>
      </c>
      <c r="N37" t="s">
        <v>71</v>
      </c>
      <c r="O37">
        <v>355</v>
      </c>
      <c r="P37" t="s">
        <v>69</v>
      </c>
      <c r="Q37">
        <v>24</v>
      </c>
      <c r="T37">
        <v>5</v>
      </c>
      <c r="U37">
        <v>10</v>
      </c>
      <c r="V37">
        <v>1.75</v>
      </c>
      <c r="W37">
        <v>42</v>
      </c>
      <c r="Z37" t="s">
        <v>70</v>
      </c>
      <c r="AA37" t="s">
        <v>71</v>
      </c>
      <c r="AB37" t="s">
        <v>71</v>
      </c>
      <c r="AC37" t="s">
        <v>71</v>
      </c>
      <c r="AD37" t="s">
        <v>190</v>
      </c>
    </row>
    <row r="38" spans="1:30" x14ac:dyDescent="0.35">
      <c r="A38" t="s">
        <v>61</v>
      </c>
      <c r="B38">
        <v>4</v>
      </c>
      <c r="C38">
        <v>2023</v>
      </c>
      <c r="D38">
        <v>2188817</v>
      </c>
      <c r="E38" t="s">
        <v>114</v>
      </c>
      <c r="F38" t="s">
        <v>195</v>
      </c>
      <c r="G38" t="s">
        <v>64</v>
      </c>
      <c r="H38" t="s">
        <v>196</v>
      </c>
      <c r="I38" s="1" t="s">
        <v>197</v>
      </c>
      <c r="J38" t="s">
        <v>193</v>
      </c>
      <c r="K38" t="s">
        <v>198</v>
      </c>
      <c r="L38" t="s">
        <v>68</v>
      </c>
      <c r="N38" t="s">
        <v>71</v>
      </c>
      <c r="O38">
        <v>355</v>
      </c>
      <c r="P38" t="s">
        <v>69</v>
      </c>
      <c r="Q38">
        <v>24</v>
      </c>
      <c r="T38">
        <v>5</v>
      </c>
      <c r="U38">
        <v>10</v>
      </c>
      <c r="V38">
        <v>1.75</v>
      </c>
      <c r="W38">
        <v>42</v>
      </c>
      <c r="Z38" t="s">
        <v>70</v>
      </c>
      <c r="AA38" t="s">
        <v>71</v>
      </c>
      <c r="AB38" t="s">
        <v>71</v>
      </c>
      <c r="AC38" t="s">
        <v>71</v>
      </c>
      <c r="AD38" t="s">
        <v>195</v>
      </c>
    </row>
    <row r="39" spans="1:30" x14ac:dyDescent="0.35">
      <c r="A39" t="s">
        <v>61</v>
      </c>
      <c r="B39">
        <v>4</v>
      </c>
      <c r="C39">
        <v>2023</v>
      </c>
      <c r="D39">
        <v>2188817</v>
      </c>
      <c r="E39" t="s">
        <v>114</v>
      </c>
      <c r="F39" t="s">
        <v>199</v>
      </c>
      <c r="G39" t="s">
        <v>64</v>
      </c>
      <c r="H39" t="s">
        <v>200</v>
      </c>
      <c r="I39" s="1" t="s">
        <v>197</v>
      </c>
      <c r="J39" t="s">
        <v>193</v>
      </c>
      <c r="K39" t="s">
        <v>201</v>
      </c>
      <c r="L39" t="s">
        <v>68</v>
      </c>
      <c r="N39" t="s">
        <v>71</v>
      </c>
      <c r="O39">
        <v>355</v>
      </c>
      <c r="P39" t="s">
        <v>69</v>
      </c>
      <c r="Q39">
        <v>24</v>
      </c>
      <c r="T39">
        <v>5</v>
      </c>
      <c r="U39">
        <v>10</v>
      </c>
      <c r="V39">
        <v>1.75</v>
      </c>
      <c r="W39">
        <v>42</v>
      </c>
      <c r="Z39" t="s">
        <v>70</v>
      </c>
      <c r="AA39" t="s">
        <v>71</v>
      </c>
      <c r="AB39" t="s">
        <v>71</v>
      </c>
      <c r="AC39" t="s">
        <v>71</v>
      </c>
      <c r="AD39" t="s">
        <v>199</v>
      </c>
    </row>
    <row r="40" spans="1:30" x14ac:dyDescent="0.35">
      <c r="A40" t="s">
        <v>61</v>
      </c>
      <c r="B40">
        <v>4</v>
      </c>
      <c r="C40">
        <v>2023</v>
      </c>
      <c r="D40">
        <v>2188817</v>
      </c>
      <c r="E40" t="s">
        <v>114</v>
      </c>
      <c r="F40" t="s">
        <v>202</v>
      </c>
      <c r="G40" t="s">
        <v>64</v>
      </c>
      <c r="H40" t="s">
        <v>196</v>
      </c>
      <c r="I40" s="1" t="s">
        <v>203</v>
      </c>
      <c r="J40" t="s">
        <v>193</v>
      </c>
      <c r="K40" t="s">
        <v>204</v>
      </c>
      <c r="L40" t="s">
        <v>68</v>
      </c>
      <c r="N40" t="s">
        <v>71</v>
      </c>
      <c r="O40">
        <v>355</v>
      </c>
      <c r="P40" t="s">
        <v>69</v>
      </c>
      <c r="Q40">
        <v>24</v>
      </c>
      <c r="T40">
        <v>5</v>
      </c>
      <c r="U40">
        <v>10</v>
      </c>
      <c r="V40">
        <v>1.75</v>
      </c>
      <c r="W40">
        <v>42</v>
      </c>
      <c r="Z40" t="s">
        <v>70</v>
      </c>
      <c r="AA40" t="s">
        <v>71</v>
      </c>
      <c r="AB40" t="s">
        <v>71</v>
      </c>
      <c r="AC40" t="s">
        <v>71</v>
      </c>
      <c r="AD40" t="s">
        <v>202</v>
      </c>
    </row>
    <row r="41" spans="1:30" x14ac:dyDescent="0.35">
      <c r="A41" t="s">
        <v>61</v>
      </c>
      <c r="B41">
        <v>4</v>
      </c>
      <c r="C41">
        <v>2023</v>
      </c>
      <c r="D41">
        <v>2188817</v>
      </c>
      <c r="E41" t="s">
        <v>114</v>
      </c>
      <c r="F41" t="s">
        <v>205</v>
      </c>
      <c r="G41" t="s">
        <v>64</v>
      </c>
      <c r="H41" t="s">
        <v>196</v>
      </c>
      <c r="I41" s="1" t="s">
        <v>203</v>
      </c>
      <c r="J41" t="s">
        <v>193</v>
      </c>
      <c r="K41" t="s">
        <v>206</v>
      </c>
      <c r="L41" t="s">
        <v>68</v>
      </c>
      <c r="N41" t="s">
        <v>71</v>
      </c>
      <c r="O41">
        <v>355</v>
      </c>
      <c r="P41" t="s">
        <v>69</v>
      </c>
      <c r="Q41">
        <v>24</v>
      </c>
      <c r="T41">
        <v>5</v>
      </c>
      <c r="U41">
        <v>10</v>
      </c>
      <c r="V41">
        <v>1.75</v>
      </c>
      <c r="W41">
        <v>42</v>
      </c>
      <c r="Z41" t="s">
        <v>70</v>
      </c>
      <c r="AA41" t="s">
        <v>71</v>
      </c>
      <c r="AB41" t="s">
        <v>71</v>
      </c>
      <c r="AC41" t="s">
        <v>71</v>
      </c>
      <c r="AD41" t="s">
        <v>205</v>
      </c>
    </row>
    <row r="42" spans="1:30" x14ac:dyDescent="0.35">
      <c r="A42" t="s">
        <v>61</v>
      </c>
      <c r="B42">
        <v>4</v>
      </c>
      <c r="C42">
        <v>2023</v>
      </c>
      <c r="D42">
        <v>2188817</v>
      </c>
      <c r="E42" t="s">
        <v>114</v>
      </c>
      <c r="F42" t="s">
        <v>207</v>
      </c>
      <c r="G42" t="s">
        <v>64</v>
      </c>
      <c r="H42" t="s">
        <v>196</v>
      </c>
      <c r="I42" s="1" t="s">
        <v>203</v>
      </c>
      <c r="J42" t="s">
        <v>193</v>
      </c>
      <c r="K42" t="s">
        <v>208</v>
      </c>
      <c r="L42" t="s">
        <v>68</v>
      </c>
      <c r="N42" t="s">
        <v>71</v>
      </c>
      <c r="O42">
        <v>355</v>
      </c>
      <c r="P42" t="s">
        <v>69</v>
      </c>
      <c r="Q42">
        <v>24</v>
      </c>
      <c r="T42">
        <v>5</v>
      </c>
      <c r="U42">
        <v>10</v>
      </c>
      <c r="V42">
        <v>1.75</v>
      </c>
      <c r="W42">
        <v>42</v>
      </c>
      <c r="Z42" t="s">
        <v>70</v>
      </c>
      <c r="AA42" t="s">
        <v>71</v>
      </c>
      <c r="AB42" t="s">
        <v>71</v>
      </c>
      <c r="AC42" t="s">
        <v>71</v>
      </c>
      <c r="AD42" t="s">
        <v>207</v>
      </c>
    </row>
    <row r="43" spans="1:30" x14ac:dyDescent="0.35">
      <c r="A43" t="s">
        <v>61</v>
      </c>
      <c r="B43">
        <v>4</v>
      </c>
      <c r="C43">
        <v>2023</v>
      </c>
      <c r="D43">
        <v>2188817</v>
      </c>
      <c r="E43" t="s">
        <v>114</v>
      </c>
      <c r="F43" t="s">
        <v>209</v>
      </c>
      <c r="G43" t="s">
        <v>64</v>
      </c>
      <c r="H43" t="s">
        <v>196</v>
      </c>
      <c r="I43" s="1" t="s">
        <v>203</v>
      </c>
      <c r="J43" t="s">
        <v>193</v>
      </c>
      <c r="K43" t="s">
        <v>210</v>
      </c>
      <c r="L43" t="s">
        <v>68</v>
      </c>
      <c r="N43" t="s">
        <v>71</v>
      </c>
      <c r="O43">
        <v>355</v>
      </c>
      <c r="P43" t="s">
        <v>69</v>
      </c>
      <c r="Q43">
        <v>24</v>
      </c>
      <c r="T43">
        <v>5</v>
      </c>
      <c r="U43">
        <v>10</v>
      </c>
      <c r="V43">
        <v>1.75</v>
      </c>
      <c r="W43">
        <v>42</v>
      </c>
      <c r="Z43" t="s">
        <v>70</v>
      </c>
      <c r="AA43" t="s">
        <v>71</v>
      </c>
      <c r="AB43" t="s">
        <v>71</v>
      </c>
      <c r="AC43" t="s">
        <v>71</v>
      </c>
      <c r="AD43" t="s">
        <v>209</v>
      </c>
    </row>
    <row r="44" spans="1:30" x14ac:dyDescent="0.35">
      <c r="A44" t="s">
        <v>61</v>
      </c>
      <c r="B44">
        <v>4</v>
      </c>
      <c r="C44">
        <v>2023</v>
      </c>
      <c r="D44">
        <v>2188817</v>
      </c>
      <c r="E44" t="s">
        <v>114</v>
      </c>
      <c r="F44" t="s">
        <v>211</v>
      </c>
      <c r="G44" t="s">
        <v>64</v>
      </c>
      <c r="H44" t="s">
        <v>212</v>
      </c>
      <c r="I44" s="1" t="s">
        <v>213</v>
      </c>
      <c r="J44" t="s">
        <v>193</v>
      </c>
      <c r="K44" t="s">
        <v>214</v>
      </c>
      <c r="L44" t="s">
        <v>68</v>
      </c>
      <c r="N44" t="s">
        <v>71</v>
      </c>
      <c r="O44">
        <v>355</v>
      </c>
      <c r="P44" t="s">
        <v>69</v>
      </c>
      <c r="Q44">
        <v>24</v>
      </c>
      <c r="T44">
        <v>5</v>
      </c>
      <c r="U44">
        <v>10</v>
      </c>
      <c r="V44">
        <v>1.75</v>
      </c>
      <c r="W44">
        <v>42</v>
      </c>
      <c r="Z44" t="s">
        <v>70</v>
      </c>
      <c r="AA44" t="s">
        <v>71</v>
      </c>
      <c r="AB44" t="s">
        <v>71</v>
      </c>
      <c r="AC44" t="s">
        <v>71</v>
      </c>
      <c r="AD44" t="s">
        <v>211</v>
      </c>
    </row>
    <row r="45" spans="1:30" x14ac:dyDescent="0.35">
      <c r="A45" t="s">
        <v>61</v>
      </c>
      <c r="B45">
        <v>4</v>
      </c>
      <c r="C45">
        <v>2023</v>
      </c>
      <c r="D45">
        <v>2188817</v>
      </c>
      <c r="E45" t="s">
        <v>161</v>
      </c>
      <c r="F45" t="s">
        <v>215</v>
      </c>
      <c r="G45" t="s">
        <v>64</v>
      </c>
      <c r="H45" t="s">
        <v>216</v>
      </c>
      <c r="I45" s="1" t="s">
        <v>217</v>
      </c>
      <c r="J45" t="s">
        <v>218</v>
      </c>
      <c r="K45" t="s">
        <v>219</v>
      </c>
      <c r="L45" t="s">
        <v>68</v>
      </c>
      <c r="N45" t="s">
        <v>93</v>
      </c>
      <c r="O45">
        <v>750</v>
      </c>
      <c r="P45" t="s">
        <v>69</v>
      </c>
      <c r="Q45">
        <v>6</v>
      </c>
      <c r="T45">
        <v>40</v>
      </c>
      <c r="U45">
        <v>80</v>
      </c>
      <c r="V45">
        <v>50</v>
      </c>
      <c r="W45">
        <v>300</v>
      </c>
      <c r="X45">
        <v>0</v>
      </c>
      <c r="Y45">
        <v>0</v>
      </c>
      <c r="Z45" t="s">
        <v>70</v>
      </c>
      <c r="AA45" t="s">
        <v>71</v>
      </c>
      <c r="AB45">
        <v>300</v>
      </c>
      <c r="AC45" t="s">
        <v>71</v>
      </c>
      <c r="AD45" t="s">
        <v>215</v>
      </c>
    </row>
    <row r="46" spans="1:30" x14ac:dyDescent="0.35">
      <c r="A46" t="s">
        <v>61</v>
      </c>
      <c r="B46">
        <v>4</v>
      </c>
      <c r="C46">
        <v>2023</v>
      </c>
      <c r="D46">
        <v>2188817</v>
      </c>
      <c r="E46" t="s">
        <v>161</v>
      </c>
      <c r="F46" t="s">
        <v>220</v>
      </c>
      <c r="G46" t="s">
        <v>64</v>
      </c>
      <c r="H46" t="s">
        <v>77</v>
      </c>
      <c r="I46" s="1" t="s">
        <v>221</v>
      </c>
      <c r="J46" t="s">
        <v>218</v>
      </c>
      <c r="K46" t="s">
        <v>222</v>
      </c>
      <c r="L46" t="s">
        <v>68</v>
      </c>
      <c r="N46" t="s">
        <v>93</v>
      </c>
      <c r="O46">
        <v>750</v>
      </c>
      <c r="P46" t="s">
        <v>69</v>
      </c>
      <c r="Q46">
        <v>6</v>
      </c>
      <c r="T46">
        <v>40</v>
      </c>
      <c r="U46">
        <v>80</v>
      </c>
      <c r="V46">
        <v>250</v>
      </c>
      <c r="W46">
        <v>1500</v>
      </c>
      <c r="Z46" t="s">
        <v>70</v>
      </c>
      <c r="AA46" t="s">
        <v>71</v>
      </c>
      <c r="AB46" t="s">
        <v>71</v>
      </c>
      <c r="AC46" t="s">
        <v>71</v>
      </c>
      <c r="AD46" t="s">
        <v>220</v>
      </c>
    </row>
    <row r="47" spans="1:30" x14ac:dyDescent="0.35">
      <c r="A47" t="s">
        <v>61</v>
      </c>
      <c r="B47">
        <v>4</v>
      </c>
      <c r="C47">
        <v>2023</v>
      </c>
      <c r="D47">
        <v>2188817</v>
      </c>
      <c r="E47" t="s">
        <v>161</v>
      </c>
      <c r="F47" t="s">
        <v>223</v>
      </c>
      <c r="G47" t="s">
        <v>64</v>
      </c>
      <c r="H47" t="s">
        <v>224</v>
      </c>
      <c r="I47" s="1" t="s">
        <v>225</v>
      </c>
      <c r="J47" t="s">
        <v>218</v>
      </c>
      <c r="K47" t="s">
        <v>226</v>
      </c>
      <c r="L47" t="s">
        <v>68</v>
      </c>
      <c r="N47" t="s">
        <v>93</v>
      </c>
      <c r="O47">
        <v>750</v>
      </c>
      <c r="P47" t="s">
        <v>69</v>
      </c>
      <c r="Q47">
        <v>6</v>
      </c>
      <c r="T47">
        <v>40</v>
      </c>
      <c r="U47">
        <v>80</v>
      </c>
      <c r="V47">
        <v>140</v>
      </c>
      <c r="W47">
        <v>840</v>
      </c>
      <c r="Z47" t="s">
        <v>70</v>
      </c>
      <c r="AA47" t="s">
        <v>71</v>
      </c>
      <c r="AB47" t="s">
        <v>71</v>
      </c>
      <c r="AC47" t="s">
        <v>71</v>
      </c>
      <c r="AD47" t="s">
        <v>223</v>
      </c>
    </row>
    <row r="48" spans="1:30" x14ac:dyDescent="0.35">
      <c r="A48" t="s">
        <v>61</v>
      </c>
      <c r="B48">
        <v>4</v>
      </c>
      <c r="C48">
        <v>2023</v>
      </c>
      <c r="D48">
        <v>2188817</v>
      </c>
      <c r="E48" t="s">
        <v>227</v>
      </c>
      <c r="F48" t="s">
        <v>228</v>
      </c>
      <c r="G48" t="s">
        <v>64</v>
      </c>
      <c r="H48" t="s">
        <v>229</v>
      </c>
      <c r="I48" s="1" t="s">
        <v>230</v>
      </c>
      <c r="J48" t="s">
        <v>231</v>
      </c>
      <c r="K48" t="s">
        <v>232</v>
      </c>
      <c r="L48" t="s">
        <v>68</v>
      </c>
      <c r="N48">
        <v>1284905</v>
      </c>
      <c r="O48">
        <v>700</v>
      </c>
      <c r="P48" t="s">
        <v>69</v>
      </c>
      <c r="Q48">
        <v>12</v>
      </c>
      <c r="T48">
        <v>46</v>
      </c>
      <c r="U48">
        <v>92</v>
      </c>
      <c r="V48">
        <v>42.83</v>
      </c>
      <c r="W48">
        <v>514</v>
      </c>
      <c r="Z48" t="s">
        <v>70</v>
      </c>
      <c r="AA48" t="s">
        <v>71</v>
      </c>
      <c r="AB48" t="s">
        <v>71</v>
      </c>
      <c r="AC48" t="s">
        <v>71</v>
      </c>
      <c r="AD48" t="s">
        <v>228</v>
      </c>
    </row>
    <row r="49" spans="1:30" x14ac:dyDescent="0.35">
      <c r="A49" t="s">
        <v>61</v>
      </c>
      <c r="B49">
        <v>4</v>
      </c>
      <c r="C49">
        <v>2023</v>
      </c>
      <c r="D49">
        <v>2188817</v>
      </c>
      <c r="E49" t="s">
        <v>227</v>
      </c>
      <c r="F49" t="s">
        <v>233</v>
      </c>
      <c r="G49" t="s">
        <v>64</v>
      </c>
      <c r="H49" t="s">
        <v>234</v>
      </c>
      <c r="I49" s="1" t="s">
        <v>235</v>
      </c>
      <c r="J49" t="s">
        <v>236</v>
      </c>
      <c r="K49" t="s">
        <v>237</v>
      </c>
      <c r="L49" t="s">
        <v>68</v>
      </c>
      <c r="N49" t="s">
        <v>93</v>
      </c>
      <c r="O49">
        <v>750</v>
      </c>
      <c r="P49" t="s">
        <v>69</v>
      </c>
      <c r="Q49">
        <v>12</v>
      </c>
      <c r="T49">
        <v>47</v>
      </c>
      <c r="U49">
        <v>94</v>
      </c>
      <c r="V49">
        <v>36.75</v>
      </c>
      <c r="W49">
        <v>441</v>
      </c>
      <c r="Z49" t="s">
        <v>70</v>
      </c>
      <c r="AA49" t="s">
        <v>71</v>
      </c>
      <c r="AB49" t="s">
        <v>71</v>
      </c>
      <c r="AC49" t="s">
        <v>71</v>
      </c>
      <c r="AD49" t="s">
        <v>233</v>
      </c>
    </row>
    <row r="50" spans="1:30" x14ac:dyDescent="0.35">
      <c r="A50" t="s">
        <v>61</v>
      </c>
      <c r="B50">
        <v>4</v>
      </c>
      <c r="C50">
        <v>2023</v>
      </c>
      <c r="D50">
        <v>2188817</v>
      </c>
      <c r="E50" t="s">
        <v>227</v>
      </c>
      <c r="F50" t="s">
        <v>238</v>
      </c>
      <c r="G50" t="s">
        <v>64</v>
      </c>
      <c r="H50" t="s">
        <v>239</v>
      </c>
      <c r="I50" s="1" t="s">
        <v>235</v>
      </c>
      <c r="J50" t="s">
        <v>236</v>
      </c>
      <c r="K50" t="s">
        <v>240</v>
      </c>
      <c r="L50" t="s">
        <v>68</v>
      </c>
      <c r="N50" t="s">
        <v>93</v>
      </c>
      <c r="O50">
        <v>750</v>
      </c>
      <c r="P50" t="s">
        <v>69</v>
      </c>
      <c r="Q50">
        <v>12</v>
      </c>
      <c r="T50">
        <v>40</v>
      </c>
      <c r="U50">
        <v>80</v>
      </c>
      <c r="V50">
        <v>32.08</v>
      </c>
      <c r="W50">
        <v>385.01</v>
      </c>
      <c r="Z50" t="s">
        <v>70</v>
      </c>
      <c r="AA50" t="s">
        <v>71</v>
      </c>
      <c r="AB50" t="s">
        <v>71</v>
      </c>
      <c r="AC50" t="s">
        <v>71</v>
      </c>
      <c r="AD50" t="s">
        <v>238</v>
      </c>
    </row>
    <row r="51" spans="1:30" x14ac:dyDescent="0.35">
      <c r="A51" t="s">
        <v>61</v>
      </c>
      <c r="B51">
        <v>4</v>
      </c>
      <c r="C51">
        <v>2023</v>
      </c>
      <c r="D51">
        <v>2188817</v>
      </c>
      <c r="E51" t="s">
        <v>241</v>
      </c>
      <c r="F51" t="s">
        <v>242</v>
      </c>
      <c r="G51" t="s">
        <v>64</v>
      </c>
      <c r="H51" t="s">
        <v>243</v>
      </c>
      <c r="I51" s="1" t="s">
        <v>244</v>
      </c>
      <c r="J51" t="s">
        <v>245</v>
      </c>
      <c r="K51" t="s">
        <v>246</v>
      </c>
      <c r="L51" t="s">
        <v>68</v>
      </c>
      <c r="N51">
        <v>1284905</v>
      </c>
      <c r="O51">
        <v>700</v>
      </c>
      <c r="P51" t="s">
        <v>69</v>
      </c>
      <c r="Q51">
        <v>12</v>
      </c>
      <c r="T51">
        <v>42</v>
      </c>
      <c r="U51">
        <v>84</v>
      </c>
      <c r="V51">
        <v>19.5</v>
      </c>
      <c r="W51">
        <v>234</v>
      </c>
      <c r="Z51" t="s">
        <v>70</v>
      </c>
      <c r="AA51" t="s">
        <v>71</v>
      </c>
      <c r="AB51" t="s">
        <v>71</v>
      </c>
      <c r="AC51" t="s">
        <v>71</v>
      </c>
      <c r="AD51" t="s">
        <v>242</v>
      </c>
    </row>
    <row r="52" spans="1:30" x14ac:dyDescent="0.35">
      <c r="A52" t="s">
        <v>61</v>
      </c>
      <c r="B52">
        <v>4</v>
      </c>
      <c r="C52">
        <v>2023</v>
      </c>
      <c r="D52">
        <v>2188817</v>
      </c>
      <c r="E52" t="s">
        <v>241</v>
      </c>
      <c r="F52" t="s">
        <v>247</v>
      </c>
      <c r="G52" t="s">
        <v>64</v>
      </c>
      <c r="H52" t="s">
        <v>248</v>
      </c>
      <c r="I52" s="1" t="s">
        <v>249</v>
      </c>
      <c r="J52" t="s">
        <v>245</v>
      </c>
      <c r="K52" t="s">
        <v>250</v>
      </c>
      <c r="L52" t="s">
        <v>68</v>
      </c>
      <c r="N52" t="s">
        <v>93</v>
      </c>
      <c r="O52">
        <v>750</v>
      </c>
      <c r="P52" t="s">
        <v>69</v>
      </c>
      <c r="Q52">
        <v>12</v>
      </c>
      <c r="T52">
        <v>55</v>
      </c>
      <c r="U52">
        <v>110</v>
      </c>
      <c r="V52">
        <v>19.5</v>
      </c>
      <c r="W52">
        <v>234</v>
      </c>
      <c r="Z52" t="s">
        <v>70</v>
      </c>
      <c r="AA52" t="s">
        <v>71</v>
      </c>
      <c r="AB52" t="s">
        <v>71</v>
      </c>
      <c r="AC52" t="s">
        <v>71</v>
      </c>
      <c r="AD52" t="s">
        <v>247</v>
      </c>
    </row>
    <row r="53" spans="1:30" x14ac:dyDescent="0.35">
      <c r="A53" t="s">
        <v>61</v>
      </c>
      <c r="B53">
        <v>4</v>
      </c>
      <c r="C53">
        <v>2023</v>
      </c>
      <c r="D53">
        <v>2188817</v>
      </c>
      <c r="E53" t="s">
        <v>241</v>
      </c>
      <c r="F53" t="s">
        <v>251</v>
      </c>
      <c r="G53" t="s">
        <v>64</v>
      </c>
      <c r="H53" t="s">
        <v>252</v>
      </c>
      <c r="I53" s="1" t="s">
        <v>244</v>
      </c>
      <c r="J53" t="s">
        <v>245</v>
      </c>
      <c r="K53" t="s">
        <v>253</v>
      </c>
      <c r="L53" t="s">
        <v>68</v>
      </c>
      <c r="N53">
        <v>1284905</v>
      </c>
      <c r="O53">
        <v>700</v>
      </c>
      <c r="P53" t="s">
        <v>69</v>
      </c>
      <c r="Q53">
        <v>12</v>
      </c>
      <c r="T53">
        <v>43</v>
      </c>
      <c r="U53">
        <v>86</v>
      </c>
      <c r="V53">
        <v>19.5</v>
      </c>
      <c r="W53">
        <v>234</v>
      </c>
      <c r="Z53" t="s">
        <v>70</v>
      </c>
      <c r="AA53" t="s">
        <v>71</v>
      </c>
      <c r="AB53" t="s">
        <v>71</v>
      </c>
      <c r="AC53" t="s">
        <v>71</v>
      </c>
      <c r="AD53" t="s">
        <v>251</v>
      </c>
    </row>
    <row r="54" spans="1:30" x14ac:dyDescent="0.35">
      <c r="A54" t="s">
        <v>61</v>
      </c>
      <c r="B54">
        <v>4</v>
      </c>
      <c r="C54">
        <v>2023</v>
      </c>
      <c r="D54">
        <v>2188817</v>
      </c>
      <c r="E54" t="s">
        <v>241</v>
      </c>
      <c r="F54" t="s">
        <v>254</v>
      </c>
      <c r="G54" t="s">
        <v>64</v>
      </c>
      <c r="H54" t="s">
        <v>255</v>
      </c>
      <c r="I54" s="1" t="s">
        <v>256</v>
      </c>
      <c r="J54" t="s">
        <v>245</v>
      </c>
      <c r="K54" t="s">
        <v>257</v>
      </c>
      <c r="L54" t="s">
        <v>68</v>
      </c>
      <c r="N54">
        <v>1284905</v>
      </c>
      <c r="O54">
        <v>700</v>
      </c>
      <c r="P54" t="s">
        <v>69</v>
      </c>
      <c r="Q54">
        <v>12</v>
      </c>
      <c r="T54">
        <v>44</v>
      </c>
      <c r="U54">
        <v>88</v>
      </c>
      <c r="V54">
        <v>19.5</v>
      </c>
      <c r="W54">
        <v>234</v>
      </c>
      <c r="Z54" t="s">
        <v>70</v>
      </c>
      <c r="AA54" t="s">
        <v>71</v>
      </c>
      <c r="AB54" t="s">
        <v>71</v>
      </c>
      <c r="AC54" t="s">
        <v>71</v>
      </c>
      <c r="AD54" t="s">
        <v>254</v>
      </c>
    </row>
    <row r="55" spans="1:30" x14ac:dyDescent="0.35">
      <c r="A55" t="s">
        <v>61</v>
      </c>
      <c r="B55">
        <v>4</v>
      </c>
      <c r="C55">
        <v>2023</v>
      </c>
      <c r="D55">
        <v>2188817</v>
      </c>
      <c r="E55" t="s">
        <v>227</v>
      </c>
      <c r="F55" t="s">
        <v>258</v>
      </c>
      <c r="G55" t="s">
        <v>64</v>
      </c>
      <c r="H55" t="s">
        <v>259</v>
      </c>
      <c r="I55" s="1" t="s">
        <v>230</v>
      </c>
      <c r="J55" t="s">
        <v>231</v>
      </c>
      <c r="K55" t="s">
        <v>260</v>
      </c>
      <c r="L55" t="s">
        <v>68</v>
      </c>
      <c r="N55">
        <v>1284905</v>
      </c>
      <c r="O55">
        <v>700</v>
      </c>
      <c r="P55" t="s">
        <v>69</v>
      </c>
      <c r="Q55">
        <v>12</v>
      </c>
      <c r="T55">
        <v>46</v>
      </c>
      <c r="U55">
        <v>92</v>
      </c>
      <c r="V55">
        <v>34.5</v>
      </c>
      <c r="W55">
        <v>414</v>
      </c>
      <c r="Z55" t="s">
        <v>70</v>
      </c>
      <c r="AA55" t="s">
        <v>71</v>
      </c>
      <c r="AB55" t="s">
        <v>71</v>
      </c>
      <c r="AC55" t="s">
        <v>71</v>
      </c>
      <c r="AD55" t="s">
        <v>258</v>
      </c>
    </row>
    <row r="56" spans="1:30" x14ac:dyDescent="0.35">
      <c r="A56" t="s">
        <v>61</v>
      </c>
      <c r="B56">
        <v>4</v>
      </c>
      <c r="C56">
        <v>2023</v>
      </c>
      <c r="D56">
        <v>2188817</v>
      </c>
      <c r="E56" t="s">
        <v>227</v>
      </c>
      <c r="F56" t="s">
        <v>261</v>
      </c>
      <c r="G56" t="s">
        <v>64</v>
      </c>
      <c r="H56" t="s">
        <v>262</v>
      </c>
      <c r="I56" s="1" t="s">
        <v>230</v>
      </c>
      <c r="J56" t="s">
        <v>231</v>
      </c>
      <c r="K56" t="s">
        <v>263</v>
      </c>
      <c r="L56" t="s">
        <v>68</v>
      </c>
      <c r="N56">
        <v>1284905</v>
      </c>
      <c r="O56">
        <v>700</v>
      </c>
      <c r="P56" t="s">
        <v>69</v>
      </c>
      <c r="Q56">
        <v>12</v>
      </c>
      <c r="T56">
        <v>46</v>
      </c>
      <c r="U56">
        <v>92</v>
      </c>
      <c r="V56">
        <v>34.5</v>
      </c>
      <c r="W56">
        <v>414</v>
      </c>
      <c r="Z56" t="s">
        <v>70</v>
      </c>
      <c r="AA56" t="s">
        <v>71</v>
      </c>
      <c r="AB56" t="s">
        <v>71</v>
      </c>
      <c r="AC56" t="s">
        <v>71</v>
      </c>
      <c r="AD56" t="s">
        <v>261</v>
      </c>
    </row>
    <row r="57" spans="1:30" x14ac:dyDescent="0.35">
      <c r="A57" t="s">
        <v>61</v>
      </c>
      <c r="B57">
        <v>4</v>
      </c>
      <c r="C57">
        <v>2023</v>
      </c>
      <c r="D57">
        <v>2188817</v>
      </c>
      <c r="E57" t="s">
        <v>227</v>
      </c>
      <c r="F57" t="s">
        <v>264</v>
      </c>
      <c r="G57" t="s">
        <v>64</v>
      </c>
      <c r="H57" t="s">
        <v>77</v>
      </c>
      <c r="I57" s="1" t="s">
        <v>265</v>
      </c>
      <c r="J57" t="s">
        <v>231</v>
      </c>
      <c r="K57" t="s">
        <v>266</v>
      </c>
      <c r="L57" t="s">
        <v>68</v>
      </c>
      <c r="N57" t="s">
        <v>93</v>
      </c>
      <c r="O57">
        <v>750</v>
      </c>
      <c r="P57" t="s">
        <v>69</v>
      </c>
      <c r="Q57">
        <v>12</v>
      </c>
      <c r="T57">
        <v>46</v>
      </c>
      <c r="U57">
        <v>92</v>
      </c>
      <c r="V57">
        <v>34.42</v>
      </c>
      <c r="W57">
        <v>413</v>
      </c>
      <c r="Z57" t="s">
        <v>70</v>
      </c>
      <c r="AA57" t="s">
        <v>71</v>
      </c>
      <c r="AB57" t="s">
        <v>71</v>
      </c>
      <c r="AC57" t="s">
        <v>71</v>
      </c>
      <c r="AD57" t="s">
        <v>264</v>
      </c>
    </row>
    <row r="58" spans="1:30" x14ac:dyDescent="0.35">
      <c r="A58" t="s">
        <v>61</v>
      </c>
      <c r="B58">
        <v>4</v>
      </c>
      <c r="C58">
        <v>2023</v>
      </c>
      <c r="D58">
        <v>2188817</v>
      </c>
      <c r="E58" t="s">
        <v>227</v>
      </c>
      <c r="F58" t="s">
        <v>267</v>
      </c>
      <c r="G58" t="s">
        <v>64</v>
      </c>
      <c r="H58" t="s">
        <v>77</v>
      </c>
      <c r="I58" s="1" t="s">
        <v>265</v>
      </c>
      <c r="J58" t="s">
        <v>231</v>
      </c>
      <c r="K58" t="s">
        <v>268</v>
      </c>
      <c r="L58" t="s">
        <v>68</v>
      </c>
      <c r="N58" t="s">
        <v>93</v>
      </c>
      <c r="O58">
        <v>750</v>
      </c>
      <c r="P58" t="s">
        <v>69</v>
      </c>
      <c r="Q58">
        <v>12</v>
      </c>
      <c r="T58">
        <v>46</v>
      </c>
      <c r="U58">
        <v>92</v>
      </c>
      <c r="V58">
        <v>29.75</v>
      </c>
      <c r="W58">
        <v>357</v>
      </c>
      <c r="Z58" t="s">
        <v>70</v>
      </c>
      <c r="AA58" t="s">
        <v>71</v>
      </c>
      <c r="AB58" t="s">
        <v>71</v>
      </c>
      <c r="AC58" t="s">
        <v>71</v>
      </c>
      <c r="AD58" t="s">
        <v>267</v>
      </c>
    </row>
    <row r="59" spans="1:30" x14ac:dyDescent="0.35">
      <c r="A59" t="s">
        <v>61</v>
      </c>
      <c r="B59">
        <v>4</v>
      </c>
      <c r="C59">
        <v>2023</v>
      </c>
      <c r="D59">
        <v>2188817</v>
      </c>
      <c r="E59" t="s">
        <v>227</v>
      </c>
      <c r="F59" t="s">
        <v>269</v>
      </c>
      <c r="G59" t="s">
        <v>64</v>
      </c>
      <c r="H59" t="s">
        <v>77</v>
      </c>
      <c r="I59" s="1" t="s">
        <v>265</v>
      </c>
      <c r="J59" t="s">
        <v>231</v>
      </c>
      <c r="K59" t="s">
        <v>270</v>
      </c>
      <c r="L59" t="s">
        <v>68</v>
      </c>
      <c r="N59" t="s">
        <v>93</v>
      </c>
      <c r="O59">
        <v>750</v>
      </c>
      <c r="P59" t="s">
        <v>69</v>
      </c>
      <c r="Q59">
        <v>12</v>
      </c>
      <c r="T59">
        <v>46</v>
      </c>
      <c r="U59">
        <v>92</v>
      </c>
      <c r="V59">
        <v>32.08</v>
      </c>
      <c r="W59">
        <v>385.01</v>
      </c>
      <c r="Z59" t="s">
        <v>70</v>
      </c>
      <c r="AA59" t="s">
        <v>71</v>
      </c>
      <c r="AB59" t="s">
        <v>71</v>
      </c>
      <c r="AC59" t="s">
        <v>71</v>
      </c>
      <c r="AD59" t="s">
        <v>269</v>
      </c>
    </row>
    <row r="60" spans="1:30" x14ac:dyDescent="0.35">
      <c r="A60" t="s">
        <v>61</v>
      </c>
      <c r="B60">
        <v>4</v>
      </c>
      <c r="C60">
        <v>2023</v>
      </c>
      <c r="D60">
        <v>2188817</v>
      </c>
      <c r="E60" t="s">
        <v>227</v>
      </c>
      <c r="F60" t="s">
        <v>271</v>
      </c>
      <c r="G60" t="s">
        <v>64</v>
      </c>
      <c r="H60" t="s">
        <v>272</v>
      </c>
      <c r="I60" s="1" t="s">
        <v>230</v>
      </c>
      <c r="J60" t="s">
        <v>231</v>
      </c>
      <c r="K60" t="s">
        <v>273</v>
      </c>
      <c r="L60" t="s">
        <v>68</v>
      </c>
      <c r="N60">
        <v>1284905</v>
      </c>
      <c r="O60">
        <v>700</v>
      </c>
      <c r="P60" t="s">
        <v>69</v>
      </c>
      <c r="Q60">
        <v>12</v>
      </c>
      <c r="T60">
        <v>46</v>
      </c>
      <c r="U60">
        <v>92</v>
      </c>
      <c r="V60">
        <v>42.83</v>
      </c>
      <c r="W60">
        <v>514</v>
      </c>
      <c r="Z60" t="s">
        <v>70</v>
      </c>
      <c r="AA60" t="s">
        <v>71</v>
      </c>
      <c r="AB60" t="s">
        <v>71</v>
      </c>
      <c r="AC60" t="s">
        <v>71</v>
      </c>
      <c r="AD60" t="s">
        <v>271</v>
      </c>
    </row>
    <row r="61" spans="1:30" x14ac:dyDescent="0.35">
      <c r="A61" t="s">
        <v>61</v>
      </c>
      <c r="B61">
        <v>4</v>
      </c>
      <c r="C61">
        <v>2023</v>
      </c>
      <c r="D61">
        <v>2188817</v>
      </c>
      <c r="E61" t="s">
        <v>227</v>
      </c>
      <c r="F61" t="s">
        <v>274</v>
      </c>
      <c r="G61" t="s">
        <v>64</v>
      </c>
      <c r="H61" t="s">
        <v>77</v>
      </c>
      <c r="I61" s="1" t="s">
        <v>275</v>
      </c>
      <c r="J61" t="s">
        <v>276</v>
      </c>
      <c r="K61" t="s">
        <v>277</v>
      </c>
      <c r="L61" t="s">
        <v>68</v>
      </c>
      <c r="N61" t="s">
        <v>93</v>
      </c>
      <c r="O61">
        <v>750</v>
      </c>
      <c r="P61" t="s">
        <v>69</v>
      </c>
      <c r="Q61">
        <v>6</v>
      </c>
      <c r="T61">
        <v>43</v>
      </c>
      <c r="U61">
        <v>86</v>
      </c>
      <c r="V61">
        <v>64</v>
      </c>
      <c r="W61">
        <v>384</v>
      </c>
      <c r="Z61" t="s">
        <v>70</v>
      </c>
      <c r="AA61" t="s">
        <v>71</v>
      </c>
      <c r="AB61" t="s">
        <v>71</v>
      </c>
      <c r="AC61" t="s">
        <v>71</v>
      </c>
      <c r="AD61" t="s">
        <v>274</v>
      </c>
    </row>
    <row r="62" spans="1:30" x14ac:dyDescent="0.35">
      <c r="A62" t="s">
        <v>61</v>
      </c>
      <c r="B62">
        <v>4</v>
      </c>
      <c r="C62">
        <v>2023</v>
      </c>
      <c r="D62">
        <v>2188817</v>
      </c>
      <c r="E62" t="s">
        <v>227</v>
      </c>
      <c r="F62" t="s">
        <v>278</v>
      </c>
      <c r="G62" t="s">
        <v>64</v>
      </c>
      <c r="H62" t="s">
        <v>77</v>
      </c>
      <c r="I62" s="1" t="s">
        <v>275</v>
      </c>
      <c r="J62" t="s">
        <v>279</v>
      </c>
      <c r="K62" t="s">
        <v>280</v>
      </c>
      <c r="L62" t="s">
        <v>68</v>
      </c>
      <c r="N62" t="s">
        <v>93</v>
      </c>
      <c r="O62">
        <v>750</v>
      </c>
      <c r="P62" t="s">
        <v>69</v>
      </c>
      <c r="Q62">
        <v>6</v>
      </c>
      <c r="T62">
        <v>43</v>
      </c>
      <c r="U62">
        <v>86</v>
      </c>
      <c r="V62">
        <v>64</v>
      </c>
      <c r="W62">
        <v>384</v>
      </c>
      <c r="Z62" t="s">
        <v>70</v>
      </c>
      <c r="AA62" t="s">
        <v>71</v>
      </c>
      <c r="AB62" t="s">
        <v>71</v>
      </c>
      <c r="AC62" t="s">
        <v>71</v>
      </c>
      <c r="AD62" t="s">
        <v>278</v>
      </c>
    </row>
    <row r="63" spans="1:30" x14ac:dyDescent="0.35">
      <c r="A63" t="s">
        <v>61</v>
      </c>
      <c r="B63">
        <v>4</v>
      </c>
      <c r="C63">
        <v>2023</v>
      </c>
      <c r="D63">
        <v>2188817</v>
      </c>
      <c r="E63" t="s">
        <v>227</v>
      </c>
      <c r="F63" t="s">
        <v>281</v>
      </c>
      <c r="G63" t="s">
        <v>64</v>
      </c>
      <c r="H63" t="s">
        <v>77</v>
      </c>
      <c r="I63" s="1" t="s">
        <v>275</v>
      </c>
      <c r="J63" t="s">
        <v>279</v>
      </c>
      <c r="K63" t="s">
        <v>282</v>
      </c>
      <c r="L63" t="s">
        <v>68</v>
      </c>
      <c r="N63" t="s">
        <v>93</v>
      </c>
      <c r="O63">
        <v>750</v>
      </c>
      <c r="P63" t="s">
        <v>69</v>
      </c>
      <c r="Q63">
        <v>6</v>
      </c>
      <c r="T63">
        <v>43</v>
      </c>
      <c r="U63">
        <v>86</v>
      </c>
      <c r="V63">
        <v>64</v>
      </c>
      <c r="W63">
        <v>384</v>
      </c>
      <c r="Z63" t="s">
        <v>70</v>
      </c>
      <c r="AA63" t="s">
        <v>71</v>
      </c>
      <c r="AB63" t="s">
        <v>71</v>
      </c>
      <c r="AC63" t="s">
        <v>71</v>
      </c>
      <c r="AD63" t="s">
        <v>281</v>
      </c>
    </row>
    <row r="64" spans="1:30" x14ac:dyDescent="0.35">
      <c r="A64" t="s">
        <v>61</v>
      </c>
      <c r="B64">
        <v>4</v>
      </c>
      <c r="C64">
        <v>2023</v>
      </c>
      <c r="D64">
        <v>2188817</v>
      </c>
      <c r="E64" t="s">
        <v>227</v>
      </c>
      <c r="F64" t="s">
        <v>283</v>
      </c>
      <c r="G64" t="s">
        <v>64</v>
      </c>
      <c r="H64" t="s">
        <v>77</v>
      </c>
      <c r="I64" s="1" t="s">
        <v>284</v>
      </c>
      <c r="J64" t="s">
        <v>285</v>
      </c>
      <c r="K64" t="s">
        <v>286</v>
      </c>
      <c r="L64" t="s">
        <v>68</v>
      </c>
      <c r="N64" t="s">
        <v>93</v>
      </c>
      <c r="O64">
        <v>750</v>
      </c>
      <c r="P64" t="s">
        <v>69</v>
      </c>
      <c r="Q64">
        <v>6</v>
      </c>
      <c r="T64">
        <v>45</v>
      </c>
      <c r="U64">
        <v>90</v>
      </c>
      <c r="V64">
        <v>225</v>
      </c>
      <c r="W64">
        <v>1350</v>
      </c>
      <c r="Z64" t="s">
        <v>70</v>
      </c>
      <c r="AA64" t="s">
        <v>71</v>
      </c>
      <c r="AB64" t="s">
        <v>71</v>
      </c>
      <c r="AC64" t="s">
        <v>71</v>
      </c>
      <c r="AD64" t="s">
        <v>283</v>
      </c>
    </row>
    <row r="65" spans="1:30" x14ac:dyDescent="0.35">
      <c r="A65" t="s">
        <v>61</v>
      </c>
      <c r="B65">
        <v>4</v>
      </c>
      <c r="C65">
        <v>2023</v>
      </c>
      <c r="D65">
        <v>2188817</v>
      </c>
      <c r="E65" t="s">
        <v>114</v>
      </c>
      <c r="F65" t="s">
        <v>287</v>
      </c>
      <c r="G65" t="s">
        <v>64</v>
      </c>
      <c r="H65" t="s">
        <v>288</v>
      </c>
      <c r="I65" s="1" t="s">
        <v>289</v>
      </c>
      <c r="J65" t="s">
        <v>290</v>
      </c>
      <c r="K65" t="s">
        <v>291</v>
      </c>
      <c r="L65" t="s">
        <v>68</v>
      </c>
      <c r="N65" t="s">
        <v>93</v>
      </c>
      <c r="O65">
        <v>375</v>
      </c>
      <c r="P65" t="s">
        <v>69</v>
      </c>
      <c r="Q65">
        <v>20</v>
      </c>
      <c r="T65">
        <v>16.5</v>
      </c>
      <c r="U65">
        <v>33</v>
      </c>
      <c r="V65">
        <v>7.8</v>
      </c>
      <c r="W65">
        <v>156</v>
      </c>
      <c r="Z65" t="s">
        <v>70</v>
      </c>
      <c r="AA65" t="s">
        <v>71</v>
      </c>
      <c r="AB65" t="s">
        <v>71</v>
      </c>
      <c r="AC65" t="s">
        <v>71</v>
      </c>
      <c r="AD65" t="s">
        <v>287</v>
      </c>
    </row>
    <row r="66" spans="1:30" x14ac:dyDescent="0.35">
      <c r="A66" t="s">
        <v>61</v>
      </c>
      <c r="B66">
        <v>4</v>
      </c>
      <c r="C66">
        <v>2023</v>
      </c>
      <c r="D66">
        <v>2188817</v>
      </c>
      <c r="E66" t="s">
        <v>114</v>
      </c>
      <c r="F66" t="s">
        <v>292</v>
      </c>
      <c r="G66" t="s">
        <v>64</v>
      </c>
      <c r="H66" t="s">
        <v>293</v>
      </c>
      <c r="I66" s="1" t="s">
        <v>294</v>
      </c>
      <c r="J66" t="s">
        <v>295</v>
      </c>
      <c r="K66" t="s">
        <v>296</v>
      </c>
      <c r="L66" t="s">
        <v>68</v>
      </c>
      <c r="N66" t="s">
        <v>93</v>
      </c>
      <c r="O66">
        <v>375</v>
      </c>
      <c r="P66" t="s">
        <v>69</v>
      </c>
      <c r="Q66">
        <v>12</v>
      </c>
      <c r="T66">
        <v>25</v>
      </c>
      <c r="U66">
        <v>50</v>
      </c>
      <c r="V66">
        <v>15</v>
      </c>
      <c r="W66">
        <v>180</v>
      </c>
      <c r="Z66" t="s">
        <v>70</v>
      </c>
      <c r="AA66" t="s">
        <v>71</v>
      </c>
      <c r="AB66" t="s">
        <v>71</v>
      </c>
      <c r="AC66" t="s">
        <v>71</v>
      </c>
      <c r="AD66" t="s">
        <v>292</v>
      </c>
    </row>
    <row r="67" spans="1:30" x14ac:dyDescent="0.35">
      <c r="A67" t="s">
        <v>61</v>
      </c>
      <c r="B67">
        <v>4</v>
      </c>
      <c r="C67">
        <v>2023</v>
      </c>
      <c r="D67">
        <v>2188817</v>
      </c>
      <c r="E67" t="s">
        <v>114</v>
      </c>
      <c r="F67" t="s">
        <v>297</v>
      </c>
      <c r="G67" t="s">
        <v>64</v>
      </c>
      <c r="H67" t="s">
        <v>298</v>
      </c>
      <c r="I67" s="1" t="s">
        <v>299</v>
      </c>
      <c r="J67" t="s">
        <v>300</v>
      </c>
      <c r="K67" t="s">
        <v>301</v>
      </c>
      <c r="L67" t="s">
        <v>68</v>
      </c>
      <c r="N67" t="s">
        <v>93</v>
      </c>
      <c r="O67">
        <v>375</v>
      </c>
      <c r="P67" t="s">
        <v>69</v>
      </c>
      <c r="Q67">
        <v>20</v>
      </c>
      <c r="T67">
        <v>19</v>
      </c>
      <c r="U67">
        <v>38</v>
      </c>
      <c r="V67">
        <v>7.8</v>
      </c>
      <c r="W67">
        <v>156</v>
      </c>
      <c r="Z67" t="s">
        <v>70</v>
      </c>
      <c r="AA67" t="s">
        <v>71</v>
      </c>
      <c r="AB67" t="s">
        <v>71</v>
      </c>
      <c r="AC67" t="s">
        <v>71</v>
      </c>
      <c r="AD67" t="s">
        <v>297</v>
      </c>
    </row>
    <row r="68" spans="1:30" x14ac:dyDescent="0.35">
      <c r="A68" t="s">
        <v>61</v>
      </c>
      <c r="B68">
        <v>4</v>
      </c>
      <c r="C68">
        <v>2023</v>
      </c>
      <c r="D68">
        <v>2188817</v>
      </c>
      <c r="E68" t="s">
        <v>114</v>
      </c>
      <c r="F68" t="s">
        <v>302</v>
      </c>
      <c r="G68" t="s">
        <v>64</v>
      </c>
      <c r="H68" t="s">
        <v>298</v>
      </c>
      <c r="I68" s="1" t="s">
        <v>303</v>
      </c>
      <c r="J68" t="s">
        <v>304</v>
      </c>
      <c r="K68" t="s">
        <v>305</v>
      </c>
      <c r="L68" t="s">
        <v>68</v>
      </c>
      <c r="N68" t="s">
        <v>93</v>
      </c>
      <c r="O68">
        <v>375</v>
      </c>
      <c r="P68" t="s">
        <v>69</v>
      </c>
      <c r="Q68">
        <v>20</v>
      </c>
      <c r="T68">
        <v>25</v>
      </c>
      <c r="U68">
        <v>50</v>
      </c>
      <c r="V68">
        <v>12</v>
      </c>
      <c r="W68">
        <v>240</v>
      </c>
      <c r="Z68" t="s">
        <v>70</v>
      </c>
      <c r="AA68" t="s">
        <v>71</v>
      </c>
      <c r="AB68" t="s">
        <v>71</v>
      </c>
      <c r="AC68" t="s">
        <v>71</v>
      </c>
      <c r="AD68" t="s">
        <v>302</v>
      </c>
    </row>
    <row r="69" spans="1:30" x14ac:dyDescent="0.35">
      <c r="A69" t="s">
        <v>61</v>
      </c>
      <c r="B69">
        <v>4</v>
      </c>
      <c r="C69">
        <v>2023</v>
      </c>
      <c r="D69">
        <v>2188817</v>
      </c>
      <c r="E69" t="s">
        <v>94</v>
      </c>
      <c r="F69" t="s">
        <v>306</v>
      </c>
      <c r="G69" t="s">
        <v>64</v>
      </c>
      <c r="H69" t="s">
        <v>307</v>
      </c>
      <c r="I69" s="1" t="s">
        <v>308</v>
      </c>
      <c r="J69" t="s">
        <v>309</v>
      </c>
      <c r="K69" t="s">
        <v>310</v>
      </c>
      <c r="L69" t="s">
        <v>68</v>
      </c>
      <c r="N69" t="s">
        <v>93</v>
      </c>
      <c r="O69">
        <v>50</v>
      </c>
      <c r="P69" t="s">
        <v>69</v>
      </c>
      <c r="Q69">
        <v>84</v>
      </c>
      <c r="T69">
        <v>35</v>
      </c>
      <c r="U69">
        <v>70</v>
      </c>
      <c r="V69">
        <v>4</v>
      </c>
      <c r="W69">
        <v>336</v>
      </c>
      <c r="Z69" t="s">
        <v>70</v>
      </c>
      <c r="AA69" t="s">
        <v>71</v>
      </c>
      <c r="AB69" t="s">
        <v>71</v>
      </c>
      <c r="AC69" t="s">
        <v>71</v>
      </c>
      <c r="AD69" t="s">
        <v>306</v>
      </c>
    </row>
    <row r="70" spans="1:30" x14ac:dyDescent="0.35">
      <c r="A70" t="s">
        <v>61</v>
      </c>
      <c r="B70">
        <v>4</v>
      </c>
      <c r="C70">
        <v>2023</v>
      </c>
      <c r="D70">
        <v>2188817</v>
      </c>
      <c r="E70" t="s">
        <v>94</v>
      </c>
      <c r="F70" t="s">
        <v>311</v>
      </c>
      <c r="G70" t="s">
        <v>64</v>
      </c>
      <c r="H70" t="s">
        <v>307</v>
      </c>
      <c r="I70" s="1" t="s">
        <v>312</v>
      </c>
      <c r="J70" t="s">
        <v>309</v>
      </c>
      <c r="K70" t="s">
        <v>313</v>
      </c>
      <c r="L70" t="s">
        <v>68</v>
      </c>
      <c r="N70" t="s">
        <v>93</v>
      </c>
      <c r="O70">
        <v>750</v>
      </c>
      <c r="P70" t="s">
        <v>69</v>
      </c>
      <c r="Q70">
        <v>6</v>
      </c>
      <c r="T70">
        <v>35</v>
      </c>
      <c r="U70">
        <v>70</v>
      </c>
      <c r="V70">
        <v>30</v>
      </c>
      <c r="W70">
        <v>180</v>
      </c>
      <c r="Z70" t="s">
        <v>70</v>
      </c>
      <c r="AA70" t="s">
        <v>71</v>
      </c>
      <c r="AB70" t="s">
        <v>71</v>
      </c>
      <c r="AC70" t="s">
        <v>71</v>
      </c>
      <c r="AD70" t="s">
        <v>311</v>
      </c>
    </row>
    <row r="71" spans="1:30" x14ac:dyDescent="0.35">
      <c r="A71" t="s">
        <v>61</v>
      </c>
      <c r="B71">
        <v>4</v>
      </c>
      <c r="C71">
        <v>2023</v>
      </c>
      <c r="D71">
        <v>2188817</v>
      </c>
      <c r="E71" t="s">
        <v>161</v>
      </c>
      <c r="F71" t="s">
        <v>314</v>
      </c>
      <c r="G71" t="s">
        <v>64</v>
      </c>
      <c r="H71" t="s">
        <v>77</v>
      </c>
      <c r="I71" s="1" t="s">
        <v>315</v>
      </c>
      <c r="J71" t="s">
        <v>316</v>
      </c>
      <c r="K71" t="s">
        <v>317</v>
      </c>
      <c r="L71" t="s">
        <v>68</v>
      </c>
      <c r="N71" t="s">
        <v>93</v>
      </c>
      <c r="O71">
        <v>750</v>
      </c>
      <c r="P71" t="s">
        <v>69</v>
      </c>
      <c r="Q71">
        <v>6</v>
      </c>
      <c r="T71">
        <v>50</v>
      </c>
      <c r="U71">
        <v>100</v>
      </c>
      <c r="V71">
        <v>106.67</v>
      </c>
      <c r="W71">
        <v>640</v>
      </c>
      <c r="X71">
        <v>0</v>
      </c>
      <c r="Y71">
        <v>0</v>
      </c>
      <c r="Z71" t="s">
        <v>119</v>
      </c>
      <c r="AA71" t="s">
        <v>71</v>
      </c>
      <c r="AB71" t="s">
        <v>71</v>
      </c>
      <c r="AC71" t="s">
        <v>71</v>
      </c>
      <c r="AD71" t="s">
        <v>314</v>
      </c>
    </row>
    <row r="72" spans="1:30" x14ac:dyDescent="0.35">
      <c r="A72" t="s">
        <v>61</v>
      </c>
      <c r="B72">
        <v>4</v>
      </c>
      <c r="C72">
        <v>2023</v>
      </c>
      <c r="D72">
        <v>2188817</v>
      </c>
      <c r="E72" t="s">
        <v>161</v>
      </c>
      <c r="F72" t="s">
        <v>318</v>
      </c>
      <c r="G72" t="s">
        <v>64</v>
      </c>
      <c r="H72">
        <v>5176311</v>
      </c>
      <c r="I72" s="1" t="s">
        <v>319</v>
      </c>
      <c r="J72" t="s">
        <v>316</v>
      </c>
      <c r="K72" t="s">
        <v>320</v>
      </c>
      <c r="L72" t="s">
        <v>68</v>
      </c>
      <c r="N72" t="s">
        <v>93</v>
      </c>
      <c r="O72">
        <v>750</v>
      </c>
      <c r="P72" t="s">
        <v>69</v>
      </c>
      <c r="Q72">
        <v>6</v>
      </c>
      <c r="T72">
        <v>40</v>
      </c>
      <c r="U72">
        <v>80</v>
      </c>
      <c r="V72">
        <v>66.41</v>
      </c>
      <c r="W72">
        <v>398.45</v>
      </c>
      <c r="X72">
        <v>0</v>
      </c>
      <c r="Y72">
        <v>0</v>
      </c>
      <c r="Z72" t="s">
        <v>119</v>
      </c>
      <c r="AA72" t="s">
        <v>71</v>
      </c>
      <c r="AB72" t="s">
        <v>71</v>
      </c>
      <c r="AC72" t="s">
        <v>71</v>
      </c>
      <c r="AD72" t="s">
        <v>318</v>
      </c>
    </row>
    <row r="73" spans="1:30" x14ac:dyDescent="0.35">
      <c r="A73" t="s">
        <v>61</v>
      </c>
      <c r="B73">
        <v>4</v>
      </c>
      <c r="C73">
        <v>2023</v>
      </c>
      <c r="D73">
        <v>2188817</v>
      </c>
      <c r="E73" t="s">
        <v>161</v>
      </c>
      <c r="F73" t="s">
        <v>321</v>
      </c>
      <c r="G73" t="s">
        <v>64</v>
      </c>
      <c r="H73">
        <v>5176309</v>
      </c>
      <c r="I73" s="1" t="s">
        <v>319</v>
      </c>
      <c r="J73" t="s">
        <v>316</v>
      </c>
      <c r="K73" t="s">
        <v>322</v>
      </c>
      <c r="L73" t="s">
        <v>68</v>
      </c>
      <c r="N73" t="s">
        <v>93</v>
      </c>
      <c r="O73">
        <v>750</v>
      </c>
      <c r="P73" t="s">
        <v>69</v>
      </c>
      <c r="Q73">
        <v>6</v>
      </c>
      <c r="T73">
        <v>40</v>
      </c>
      <c r="U73">
        <v>80</v>
      </c>
      <c r="V73">
        <v>55.74</v>
      </c>
      <c r="W73">
        <v>334.43</v>
      </c>
      <c r="X73">
        <v>0</v>
      </c>
      <c r="Y73">
        <v>0</v>
      </c>
      <c r="Z73" t="s">
        <v>119</v>
      </c>
      <c r="AA73" t="s">
        <v>71</v>
      </c>
      <c r="AB73" t="s">
        <v>71</v>
      </c>
      <c r="AC73" t="s">
        <v>71</v>
      </c>
      <c r="AD73" t="s">
        <v>321</v>
      </c>
    </row>
    <row r="74" spans="1:30" x14ac:dyDescent="0.35">
      <c r="A74" t="s">
        <v>61</v>
      </c>
      <c r="B74">
        <v>4</v>
      </c>
      <c r="C74">
        <v>2023</v>
      </c>
      <c r="D74">
        <v>2188817</v>
      </c>
      <c r="E74" t="s">
        <v>161</v>
      </c>
      <c r="F74" t="s">
        <v>323</v>
      </c>
      <c r="G74" t="s">
        <v>64</v>
      </c>
      <c r="H74">
        <v>5176310</v>
      </c>
      <c r="I74" s="1" t="s">
        <v>319</v>
      </c>
      <c r="J74" t="s">
        <v>316</v>
      </c>
      <c r="K74" t="s">
        <v>324</v>
      </c>
      <c r="L74" t="s">
        <v>68</v>
      </c>
      <c r="N74" t="s">
        <v>93</v>
      </c>
      <c r="O74">
        <v>750</v>
      </c>
      <c r="P74" t="s">
        <v>69</v>
      </c>
      <c r="Q74">
        <v>6</v>
      </c>
      <c r="T74">
        <v>50</v>
      </c>
      <c r="U74">
        <v>100</v>
      </c>
      <c r="V74">
        <v>50.11</v>
      </c>
      <c r="W74">
        <v>300.68</v>
      </c>
      <c r="X74">
        <v>0</v>
      </c>
      <c r="Y74">
        <v>0</v>
      </c>
      <c r="Z74" t="s">
        <v>119</v>
      </c>
      <c r="AA74" t="s">
        <v>71</v>
      </c>
      <c r="AB74" t="s">
        <v>71</v>
      </c>
      <c r="AC74" t="s">
        <v>71</v>
      </c>
      <c r="AD74" t="s">
        <v>323</v>
      </c>
    </row>
    <row r="75" spans="1:30" x14ac:dyDescent="0.35">
      <c r="A75" t="s">
        <v>61</v>
      </c>
      <c r="B75">
        <v>4</v>
      </c>
      <c r="C75">
        <v>2023</v>
      </c>
      <c r="D75">
        <v>2188817</v>
      </c>
      <c r="E75" t="s">
        <v>161</v>
      </c>
      <c r="F75" t="s">
        <v>325</v>
      </c>
      <c r="G75" t="s">
        <v>64</v>
      </c>
      <c r="H75" t="s">
        <v>77</v>
      </c>
      <c r="I75" s="1" t="s">
        <v>326</v>
      </c>
      <c r="J75" t="s">
        <v>316</v>
      </c>
      <c r="K75" t="s">
        <v>327</v>
      </c>
      <c r="L75" t="s">
        <v>68</v>
      </c>
      <c r="N75" t="s">
        <v>93</v>
      </c>
      <c r="O75">
        <v>750</v>
      </c>
      <c r="P75" t="s">
        <v>69</v>
      </c>
      <c r="Q75">
        <v>6</v>
      </c>
      <c r="T75">
        <v>50</v>
      </c>
      <c r="U75">
        <v>100</v>
      </c>
      <c r="V75">
        <v>55.74</v>
      </c>
      <c r="W75">
        <v>334.43</v>
      </c>
      <c r="X75">
        <v>0</v>
      </c>
      <c r="Y75">
        <v>0</v>
      </c>
      <c r="Z75" t="s">
        <v>119</v>
      </c>
      <c r="AA75" t="s">
        <v>71</v>
      </c>
      <c r="AB75" t="s">
        <v>71</v>
      </c>
      <c r="AC75" t="s">
        <v>71</v>
      </c>
      <c r="AD75" t="s">
        <v>325</v>
      </c>
    </row>
    <row r="76" spans="1:30" x14ac:dyDescent="0.35">
      <c r="A76" t="s">
        <v>61</v>
      </c>
      <c r="B76">
        <v>4</v>
      </c>
      <c r="C76">
        <v>2023</v>
      </c>
      <c r="D76">
        <v>2188817</v>
      </c>
      <c r="E76" t="s">
        <v>161</v>
      </c>
      <c r="F76" t="s">
        <v>328</v>
      </c>
      <c r="G76" t="s">
        <v>64</v>
      </c>
      <c r="H76" t="s">
        <v>77</v>
      </c>
      <c r="I76" s="1" t="s">
        <v>326</v>
      </c>
      <c r="J76" t="s">
        <v>316</v>
      </c>
      <c r="K76" t="s">
        <v>329</v>
      </c>
      <c r="L76" t="s">
        <v>68</v>
      </c>
      <c r="N76" t="s">
        <v>93</v>
      </c>
      <c r="O76">
        <v>750</v>
      </c>
      <c r="P76" t="s">
        <v>69</v>
      </c>
      <c r="Q76">
        <v>6</v>
      </c>
      <c r="T76">
        <v>54</v>
      </c>
      <c r="U76">
        <v>108</v>
      </c>
      <c r="V76">
        <v>55.74</v>
      </c>
      <c r="W76">
        <v>334.43</v>
      </c>
      <c r="X76">
        <v>0</v>
      </c>
      <c r="Y76">
        <v>0</v>
      </c>
      <c r="Z76" t="s">
        <v>119</v>
      </c>
      <c r="AA76" t="s">
        <v>71</v>
      </c>
      <c r="AB76" t="s">
        <v>71</v>
      </c>
      <c r="AC76" t="s">
        <v>71</v>
      </c>
      <c r="AD76" t="s">
        <v>328</v>
      </c>
    </row>
    <row r="77" spans="1:30" x14ac:dyDescent="0.35">
      <c r="A77" t="s">
        <v>61</v>
      </c>
      <c r="B77">
        <v>4</v>
      </c>
      <c r="C77">
        <v>2023</v>
      </c>
      <c r="D77">
        <v>2188817</v>
      </c>
      <c r="E77" t="s">
        <v>161</v>
      </c>
      <c r="F77" t="s">
        <v>330</v>
      </c>
      <c r="G77" t="s">
        <v>64</v>
      </c>
      <c r="H77" t="s">
        <v>331</v>
      </c>
      <c r="I77" s="1" t="s">
        <v>332</v>
      </c>
      <c r="J77" t="s">
        <v>333</v>
      </c>
      <c r="K77" t="s">
        <v>334</v>
      </c>
      <c r="L77" t="s">
        <v>68</v>
      </c>
      <c r="N77" t="s">
        <v>93</v>
      </c>
      <c r="O77">
        <v>750</v>
      </c>
      <c r="P77" t="s">
        <v>69</v>
      </c>
      <c r="Q77">
        <v>6</v>
      </c>
      <c r="R77">
        <v>12</v>
      </c>
      <c r="T77">
        <v>40</v>
      </c>
      <c r="U77">
        <v>80</v>
      </c>
      <c r="V77">
        <v>27</v>
      </c>
      <c r="W77">
        <v>162</v>
      </c>
      <c r="Z77" t="s">
        <v>119</v>
      </c>
      <c r="AA77" t="s">
        <v>71</v>
      </c>
      <c r="AC77" t="s">
        <v>71</v>
      </c>
      <c r="AD77" t="s">
        <v>330</v>
      </c>
    </row>
    <row r="78" spans="1:30" x14ac:dyDescent="0.35">
      <c r="A78" t="s">
        <v>61</v>
      </c>
      <c r="B78">
        <v>4</v>
      </c>
      <c r="C78">
        <v>2023</v>
      </c>
      <c r="D78">
        <v>2188817</v>
      </c>
      <c r="E78" t="s">
        <v>161</v>
      </c>
      <c r="F78" t="s">
        <v>335</v>
      </c>
      <c r="G78" t="s">
        <v>64</v>
      </c>
      <c r="H78" t="s">
        <v>77</v>
      </c>
      <c r="I78" s="1" t="s">
        <v>332</v>
      </c>
      <c r="J78" t="s">
        <v>333</v>
      </c>
      <c r="K78" t="s">
        <v>336</v>
      </c>
      <c r="L78" t="s">
        <v>68</v>
      </c>
      <c r="N78" t="s">
        <v>93</v>
      </c>
      <c r="O78">
        <v>750</v>
      </c>
      <c r="P78" t="s">
        <v>69</v>
      </c>
      <c r="Q78">
        <v>1</v>
      </c>
      <c r="T78">
        <v>40</v>
      </c>
      <c r="U78">
        <v>80</v>
      </c>
      <c r="V78">
        <v>162</v>
      </c>
      <c r="W78">
        <v>162</v>
      </c>
      <c r="Z78" t="s">
        <v>70</v>
      </c>
      <c r="AA78" t="s">
        <v>71</v>
      </c>
      <c r="AB78" t="s">
        <v>71</v>
      </c>
      <c r="AC78" t="s">
        <v>71</v>
      </c>
      <c r="AD78" t="s">
        <v>335</v>
      </c>
    </row>
    <row r="79" spans="1:30" x14ac:dyDescent="0.35">
      <c r="A79" t="s">
        <v>61</v>
      </c>
      <c r="B79">
        <v>4</v>
      </c>
      <c r="C79">
        <v>2023</v>
      </c>
      <c r="D79">
        <v>2188817</v>
      </c>
      <c r="E79" t="s">
        <v>161</v>
      </c>
      <c r="F79" t="s">
        <v>337</v>
      </c>
      <c r="G79" t="s">
        <v>64</v>
      </c>
      <c r="H79" t="s">
        <v>338</v>
      </c>
      <c r="I79" s="1" t="s">
        <v>332</v>
      </c>
      <c r="J79" t="s">
        <v>333</v>
      </c>
      <c r="K79" t="s">
        <v>339</v>
      </c>
      <c r="L79" t="s">
        <v>68</v>
      </c>
      <c r="N79" t="s">
        <v>93</v>
      </c>
      <c r="O79">
        <v>750</v>
      </c>
      <c r="P79" t="s">
        <v>69</v>
      </c>
      <c r="Q79">
        <v>6</v>
      </c>
      <c r="R79">
        <v>12</v>
      </c>
      <c r="T79">
        <v>40</v>
      </c>
      <c r="U79">
        <v>80</v>
      </c>
      <c r="V79">
        <v>21.67</v>
      </c>
      <c r="W79">
        <v>130</v>
      </c>
      <c r="Z79" t="s">
        <v>70</v>
      </c>
      <c r="AA79" t="s">
        <v>71</v>
      </c>
      <c r="AB79" t="s">
        <v>71</v>
      </c>
      <c r="AC79" t="s">
        <v>71</v>
      </c>
      <c r="AD79" t="s">
        <v>337</v>
      </c>
    </row>
    <row r="80" spans="1:30" x14ac:dyDescent="0.35">
      <c r="A80" t="s">
        <v>61</v>
      </c>
      <c r="B80">
        <v>4</v>
      </c>
      <c r="C80">
        <v>2023</v>
      </c>
      <c r="D80">
        <v>2188817</v>
      </c>
      <c r="E80" t="s">
        <v>161</v>
      </c>
      <c r="F80" t="s">
        <v>340</v>
      </c>
      <c r="G80" t="s">
        <v>64</v>
      </c>
      <c r="H80" t="s">
        <v>77</v>
      </c>
      <c r="I80" s="1" t="s">
        <v>332</v>
      </c>
      <c r="J80" t="s">
        <v>333</v>
      </c>
      <c r="K80" t="s">
        <v>341</v>
      </c>
      <c r="L80" t="s">
        <v>68</v>
      </c>
      <c r="N80" t="s">
        <v>93</v>
      </c>
      <c r="O80">
        <v>750</v>
      </c>
      <c r="P80" t="s">
        <v>69</v>
      </c>
      <c r="Q80">
        <v>1</v>
      </c>
      <c r="T80">
        <v>40</v>
      </c>
      <c r="U80">
        <v>80</v>
      </c>
      <c r="V80">
        <v>130</v>
      </c>
      <c r="W80">
        <v>130</v>
      </c>
      <c r="Z80" t="s">
        <v>70</v>
      </c>
      <c r="AA80" t="s">
        <v>71</v>
      </c>
      <c r="AB80" t="s">
        <v>71</v>
      </c>
      <c r="AC80" t="s">
        <v>71</v>
      </c>
      <c r="AD80" t="s">
        <v>340</v>
      </c>
    </row>
    <row r="81" spans="1:30" x14ac:dyDescent="0.35">
      <c r="A81" t="s">
        <v>61</v>
      </c>
      <c r="B81">
        <v>4</v>
      </c>
      <c r="C81">
        <v>2023</v>
      </c>
      <c r="D81">
        <v>2188817</v>
      </c>
      <c r="E81" t="s">
        <v>161</v>
      </c>
      <c r="F81" t="s">
        <v>342</v>
      </c>
      <c r="G81" t="s">
        <v>64</v>
      </c>
      <c r="H81" t="s">
        <v>343</v>
      </c>
      <c r="I81" s="1" t="s">
        <v>332</v>
      </c>
      <c r="J81" t="s">
        <v>333</v>
      </c>
      <c r="K81" t="s">
        <v>344</v>
      </c>
      <c r="L81" t="s">
        <v>68</v>
      </c>
      <c r="N81" t="s">
        <v>93</v>
      </c>
      <c r="O81">
        <v>750</v>
      </c>
      <c r="P81" t="s">
        <v>69</v>
      </c>
      <c r="Q81">
        <v>6</v>
      </c>
      <c r="R81">
        <v>6</v>
      </c>
      <c r="T81">
        <v>40</v>
      </c>
      <c r="U81">
        <v>80</v>
      </c>
      <c r="V81">
        <v>24.33</v>
      </c>
      <c r="W81">
        <v>146</v>
      </c>
      <c r="Z81" t="s">
        <v>70</v>
      </c>
      <c r="AA81" t="s">
        <v>71</v>
      </c>
      <c r="AB81" t="s">
        <v>71</v>
      </c>
      <c r="AC81" t="s">
        <v>71</v>
      </c>
      <c r="AD81" t="s">
        <v>342</v>
      </c>
    </row>
    <row r="82" spans="1:30" x14ac:dyDescent="0.35">
      <c r="A82" t="s">
        <v>61</v>
      </c>
      <c r="B82">
        <v>4</v>
      </c>
      <c r="C82">
        <v>2023</v>
      </c>
      <c r="D82">
        <v>2188817</v>
      </c>
      <c r="E82" t="s">
        <v>161</v>
      </c>
      <c r="F82" t="s">
        <v>345</v>
      </c>
      <c r="G82" t="s">
        <v>64</v>
      </c>
      <c r="H82" t="s">
        <v>77</v>
      </c>
      <c r="I82" s="1" t="s">
        <v>332</v>
      </c>
      <c r="J82" t="s">
        <v>333</v>
      </c>
      <c r="K82" t="s">
        <v>346</v>
      </c>
      <c r="L82" t="s">
        <v>68</v>
      </c>
      <c r="N82" t="s">
        <v>93</v>
      </c>
      <c r="O82">
        <v>750</v>
      </c>
      <c r="P82" t="s">
        <v>69</v>
      </c>
      <c r="Q82">
        <v>1</v>
      </c>
      <c r="T82">
        <v>40</v>
      </c>
      <c r="U82">
        <v>80</v>
      </c>
      <c r="V82">
        <v>146</v>
      </c>
      <c r="W82">
        <v>146</v>
      </c>
      <c r="Z82" t="s">
        <v>70</v>
      </c>
      <c r="AA82" t="s">
        <v>71</v>
      </c>
      <c r="AB82" t="s">
        <v>71</v>
      </c>
      <c r="AC82" t="s">
        <v>71</v>
      </c>
      <c r="AD82" t="s">
        <v>345</v>
      </c>
    </row>
    <row r="83" spans="1:30" x14ac:dyDescent="0.35">
      <c r="A83" t="s">
        <v>61</v>
      </c>
      <c r="B83">
        <v>4</v>
      </c>
      <c r="C83">
        <v>2023</v>
      </c>
      <c r="D83">
        <v>2188817</v>
      </c>
      <c r="E83" t="s">
        <v>94</v>
      </c>
      <c r="F83" t="s">
        <v>347</v>
      </c>
      <c r="G83" t="s">
        <v>64</v>
      </c>
      <c r="H83" t="s">
        <v>348</v>
      </c>
      <c r="I83" s="1" t="s">
        <v>349</v>
      </c>
      <c r="J83" t="s">
        <v>350</v>
      </c>
      <c r="K83" t="s">
        <v>351</v>
      </c>
      <c r="L83" t="s">
        <v>68</v>
      </c>
      <c r="N83" t="s">
        <v>93</v>
      </c>
      <c r="O83">
        <v>750</v>
      </c>
      <c r="P83" t="s">
        <v>69</v>
      </c>
      <c r="Q83">
        <v>6</v>
      </c>
      <c r="T83">
        <v>44.98</v>
      </c>
      <c r="U83">
        <v>89.96</v>
      </c>
      <c r="V83">
        <v>40.97</v>
      </c>
      <c r="W83">
        <v>245.82</v>
      </c>
      <c r="Z83" t="s">
        <v>70</v>
      </c>
      <c r="AA83" t="s">
        <v>71</v>
      </c>
      <c r="AB83" t="s">
        <v>71</v>
      </c>
      <c r="AC83" t="s">
        <v>71</v>
      </c>
      <c r="AD83" t="s">
        <v>347</v>
      </c>
    </row>
    <row r="84" spans="1:30" x14ac:dyDescent="0.35">
      <c r="A84" t="s">
        <v>61</v>
      </c>
      <c r="B84">
        <v>4</v>
      </c>
      <c r="C84">
        <v>2023</v>
      </c>
      <c r="D84">
        <v>2188817</v>
      </c>
      <c r="E84" t="s">
        <v>94</v>
      </c>
      <c r="F84" t="s">
        <v>352</v>
      </c>
      <c r="G84" t="s">
        <v>64</v>
      </c>
      <c r="H84" t="s">
        <v>353</v>
      </c>
      <c r="I84" s="1" t="s">
        <v>354</v>
      </c>
      <c r="J84" t="s">
        <v>350</v>
      </c>
      <c r="K84" t="s">
        <v>355</v>
      </c>
      <c r="L84" t="s">
        <v>68</v>
      </c>
      <c r="N84" t="s">
        <v>93</v>
      </c>
      <c r="O84">
        <v>750</v>
      </c>
      <c r="P84" t="s">
        <v>69</v>
      </c>
      <c r="Q84">
        <v>6</v>
      </c>
      <c r="T84">
        <v>45.65</v>
      </c>
      <c r="U84">
        <v>91.3</v>
      </c>
      <c r="V84">
        <v>71.77</v>
      </c>
      <c r="W84">
        <v>430.62</v>
      </c>
      <c r="Z84" t="s">
        <v>70</v>
      </c>
      <c r="AA84" t="s">
        <v>71</v>
      </c>
      <c r="AB84" t="s">
        <v>71</v>
      </c>
      <c r="AC84" t="s">
        <v>71</v>
      </c>
      <c r="AD84" t="s">
        <v>352</v>
      </c>
    </row>
    <row r="85" spans="1:30" x14ac:dyDescent="0.35">
      <c r="A85" t="s">
        <v>61</v>
      </c>
      <c r="B85">
        <v>4</v>
      </c>
      <c r="C85">
        <v>2023</v>
      </c>
      <c r="D85">
        <v>2188817</v>
      </c>
      <c r="E85" t="s">
        <v>356</v>
      </c>
      <c r="F85" t="s">
        <v>357</v>
      </c>
      <c r="G85" t="s">
        <v>64</v>
      </c>
      <c r="H85" t="s">
        <v>77</v>
      </c>
      <c r="I85" s="1" t="s">
        <v>358</v>
      </c>
      <c r="J85" t="s">
        <v>359</v>
      </c>
      <c r="K85" t="s">
        <v>360</v>
      </c>
      <c r="L85" t="s">
        <v>68</v>
      </c>
      <c r="N85" t="s">
        <v>93</v>
      </c>
      <c r="O85">
        <v>200</v>
      </c>
      <c r="P85" t="s">
        <v>69</v>
      </c>
      <c r="Q85">
        <v>48</v>
      </c>
      <c r="T85">
        <v>40</v>
      </c>
      <c r="U85">
        <v>80</v>
      </c>
      <c r="V85">
        <v>3.5</v>
      </c>
      <c r="W85">
        <v>168</v>
      </c>
      <c r="Z85" t="s">
        <v>70</v>
      </c>
      <c r="AA85" t="s">
        <v>71</v>
      </c>
      <c r="AB85" t="s">
        <v>71</v>
      </c>
      <c r="AC85" t="s">
        <v>71</v>
      </c>
      <c r="AD85" t="s">
        <v>357</v>
      </c>
    </row>
    <row r="86" spans="1:30" x14ac:dyDescent="0.35">
      <c r="A86" t="s">
        <v>61</v>
      </c>
      <c r="B86">
        <v>4</v>
      </c>
      <c r="C86">
        <v>2023</v>
      </c>
      <c r="D86">
        <v>2188817</v>
      </c>
      <c r="E86" t="s">
        <v>356</v>
      </c>
      <c r="F86" t="s">
        <v>361</v>
      </c>
      <c r="G86" t="s">
        <v>64</v>
      </c>
      <c r="H86" t="s">
        <v>77</v>
      </c>
      <c r="I86" s="1" t="s">
        <v>358</v>
      </c>
      <c r="J86" t="s">
        <v>359</v>
      </c>
      <c r="K86" t="s">
        <v>362</v>
      </c>
      <c r="L86" t="s">
        <v>68</v>
      </c>
      <c r="N86" t="s">
        <v>93</v>
      </c>
      <c r="O86">
        <v>375</v>
      </c>
      <c r="P86" t="s">
        <v>69</v>
      </c>
      <c r="Q86">
        <v>24</v>
      </c>
      <c r="T86">
        <v>40</v>
      </c>
      <c r="U86">
        <v>80</v>
      </c>
      <c r="V86">
        <v>5.25</v>
      </c>
      <c r="W86">
        <v>126</v>
      </c>
      <c r="Z86" t="s">
        <v>70</v>
      </c>
      <c r="AA86" t="s">
        <v>71</v>
      </c>
      <c r="AB86" t="s">
        <v>71</v>
      </c>
      <c r="AC86" t="s">
        <v>71</v>
      </c>
      <c r="AD86" t="s">
        <v>361</v>
      </c>
    </row>
    <row r="87" spans="1:30" x14ac:dyDescent="0.35">
      <c r="A87" t="s">
        <v>61</v>
      </c>
      <c r="B87">
        <v>4</v>
      </c>
      <c r="C87">
        <v>2023</v>
      </c>
      <c r="D87">
        <v>2188817</v>
      </c>
      <c r="E87" t="s">
        <v>241</v>
      </c>
      <c r="F87" t="s">
        <v>363</v>
      </c>
      <c r="G87" t="s">
        <v>64</v>
      </c>
      <c r="H87" t="s">
        <v>364</v>
      </c>
      <c r="I87" s="1" t="s">
        <v>365</v>
      </c>
      <c r="J87" t="s">
        <v>366</v>
      </c>
      <c r="K87" t="s">
        <v>367</v>
      </c>
      <c r="L87" t="s">
        <v>68</v>
      </c>
      <c r="N87" t="s">
        <v>71</v>
      </c>
      <c r="O87">
        <v>750</v>
      </c>
      <c r="P87" t="s">
        <v>69</v>
      </c>
      <c r="Q87">
        <v>6</v>
      </c>
      <c r="T87">
        <v>58</v>
      </c>
      <c r="U87">
        <v>116</v>
      </c>
      <c r="V87">
        <v>25.33</v>
      </c>
      <c r="W87">
        <v>152</v>
      </c>
      <c r="Z87" t="s">
        <v>70</v>
      </c>
      <c r="AA87" t="s">
        <v>71</v>
      </c>
      <c r="AB87" t="s">
        <v>71</v>
      </c>
      <c r="AC87" t="s">
        <v>71</v>
      </c>
      <c r="AD87" t="s">
        <v>363</v>
      </c>
    </row>
    <row r="88" spans="1:30" x14ac:dyDescent="0.35">
      <c r="A88" t="s">
        <v>61</v>
      </c>
      <c r="B88">
        <v>4</v>
      </c>
      <c r="C88">
        <v>2023</v>
      </c>
      <c r="D88">
        <v>2188817</v>
      </c>
      <c r="E88" t="s">
        <v>241</v>
      </c>
      <c r="F88" t="s">
        <v>368</v>
      </c>
      <c r="G88" t="s">
        <v>64</v>
      </c>
      <c r="H88" t="s">
        <v>369</v>
      </c>
      <c r="I88" s="1" t="s">
        <v>370</v>
      </c>
      <c r="J88" t="s">
        <v>366</v>
      </c>
      <c r="K88" t="s">
        <v>371</v>
      </c>
      <c r="L88" t="s">
        <v>68</v>
      </c>
      <c r="N88" t="s">
        <v>71</v>
      </c>
      <c r="O88">
        <v>750</v>
      </c>
      <c r="P88" t="s">
        <v>69</v>
      </c>
      <c r="Q88">
        <v>6</v>
      </c>
      <c r="T88">
        <v>42</v>
      </c>
      <c r="U88">
        <v>84</v>
      </c>
      <c r="V88">
        <v>23.67</v>
      </c>
      <c r="W88">
        <v>142</v>
      </c>
      <c r="Z88" t="s">
        <v>70</v>
      </c>
      <c r="AA88" t="s">
        <v>71</v>
      </c>
      <c r="AB88" t="s">
        <v>71</v>
      </c>
      <c r="AC88" t="s">
        <v>71</v>
      </c>
      <c r="AD88" t="s">
        <v>368</v>
      </c>
    </row>
    <row r="89" spans="1:30" x14ac:dyDescent="0.35">
      <c r="A89" t="s">
        <v>61</v>
      </c>
      <c r="B89">
        <v>4</v>
      </c>
      <c r="C89">
        <v>2023</v>
      </c>
      <c r="D89">
        <v>2188817</v>
      </c>
      <c r="E89" t="s">
        <v>241</v>
      </c>
      <c r="F89" t="s">
        <v>372</v>
      </c>
      <c r="G89" t="s">
        <v>64</v>
      </c>
      <c r="H89" t="s">
        <v>373</v>
      </c>
      <c r="I89" s="1" t="s">
        <v>374</v>
      </c>
      <c r="J89" t="s">
        <v>366</v>
      </c>
      <c r="K89" t="s">
        <v>375</v>
      </c>
      <c r="L89" t="s">
        <v>68</v>
      </c>
      <c r="N89" t="s">
        <v>71</v>
      </c>
      <c r="O89">
        <v>750</v>
      </c>
      <c r="P89" t="s">
        <v>69</v>
      </c>
      <c r="Q89">
        <v>6</v>
      </c>
      <c r="T89">
        <v>42</v>
      </c>
      <c r="U89">
        <v>84</v>
      </c>
      <c r="V89">
        <v>23.67</v>
      </c>
      <c r="W89">
        <v>142</v>
      </c>
      <c r="Z89" t="s">
        <v>70</v>
      </c>
      <c r="AA89" t="s">
        <v>71</v>
      </c>
      <c r="AB89" t="s">
        <v>71</v>
      </c>
      <c r="AC89" t="s">
        <v>71</v>
      </c>
      <c r="AD89" t="s">
        <v>372</v>
      </c>
    </row>
    <row r="90" spans="1:30" x14ac:dyDescent="0.35">
      <c r="A90" t="s">
        <v>61</v>
      </c>
      <c r="B90">
        <v>4</v>
      </c>
      <c r="C90">
        <v>2023</v>
      </c>
      <c r="D90">
        <v>2188817</v>
      </c>
      <c r="E90" t="s">
        <v>161</v>
      </c>
      <c r="F90" t="s">
        <v>376</v>
      </c>
      <c r="G90" t="s">
        <v>64</v>
      </c>
      <c r="H90" t="s">
        <v>377</v>
      </c>
      <c r="I90" s="1" t="s">
        <v>378</v>
      </c>
      <c r="J90" t="s">
        <v>379</v>
      </c>
      <c r="K90" t="s">
        <v>380</v>
      </c>
      <c r="L90" t="s">
        <v>68</v>
      </c>
      <c r="N90" t="s">
        <v>93</v>
      </c>
      <c r="O90">
        <v>50</v>
      </c>
      <c r="P90" t="s">
        <v>69</v>
      </c>
      <c r="Q90">
        <v>60</v>
      </c>
      <c r="R90">
        <v>60</v>
      </c>
      <c r="T90">
        <v>40</v>
      </c>
      <c r="U90">
        <v>80</v>
      </c>
      <c r="V90">
        <v>2.5</v>
      </c>
      <c r="W90">
        <v>150</v>
      </c>
      <c r="Z90" t="s">
        <v>70</v>
      </c>
      <c r="AA90" t="s">
        <v>71</v>
      </c>
      <c r="AB90" t="s">
        <v>71</v>
      </c>
      <c r="AC90" t="s">
        <v>71</v>
      </c>
      <c r="AD90" t="s">
        <v>376</v>
      </c>
    </row>
    <row r="91" spans="1:30" x14ac:dyDescent="0.35">
      <c r="A91" t="s">
        <v>61</v>
      </c>
      <c r="B91">
        <v>4</v>
      </c>
      <c r="C91">
        <v>2023</v>
      </c>
      <c r="D91">
        <v>2188817</v>
      </c>
      <c r="E91" t="s">
        <v>161</v>
      </c>
      <c r="F91" t="s">
        <v>381</v>
      </c>
      <c r="G91" t="s">
        <v>64</v>
      </c>
      <c r="H91" t="s">
        <v>377</v>
      </c>
      <c r="I91" s="1" t="s">
        <v>378</v>
      </c>
      <c r="J91" t="s">
        <v>379</v>
      </c>
      <c r="K91" t="s">
        <v>382</v>
      </c>
      <c r="L91" t="s">
        <v>68</v>
      </c>
      <c r="N91" t="s">
        <v>93</v>
      </c>
      <c r="O91">
        <v>750</v>
      </c>
      <c r="P91" t="s">
        <v>69</v>
      </c>
      <c r="Q91">
        <v>12</v>
      </c>
      <c r="R91">
        <v>12</v>
      </c>
      <c r="T91">
        <v>40</v>
      </c>
      <c r="U91">
        <v>80</v>
      </c>
      <c r="V91">
        <v>18</v>
      </c>
      <c r="W91">
        <v>216</v>
      </c>
      <c r="Z91" t="s">
        <v>70</v>
      </c>
      <c r="AA91" t="s">
        <v>71</v>
      </c>
      <c r="AB91" t="s">
        <v>71</v>
      </c>
      <c r="AC91" t="s">
        <v>71</v>
      </c>
      <c r="AD91" t="s">
        <v>381</v>
      </c>
    </row>
    <row r="92" spans="1:30" x14ac:dyDescent="0.35">
      <c r="A92" t="s">
        <v>61</v>
      </c>
      <c r="B92">
        <v>4</v>
      </c>
      <c r="C92">
        <v>2023</v>
      </c>
      <c r="D92">
        <v>2188817</v>
      </c>
      <c r="E92" t="s">
        <v>161</v>
      </c>
      <c r="F92" t="s">
        <v>383</v>
      </c>
      <c r="G92" t="s">
        <v>64</v>
      </c>
      <c r="H92" t="s">
        <v>384</v>
      </c>
      <c r="I92" s="1" t="s">
        <v>378</v>
      </c>
      <c r="J92" t="s">
        <v>379</v>
      </c>
      <c r="K92" t="s">
        <v>385</v>
      </c>
      <c r="L92" t="s">
        <v>68</v>
      </c>
      <c r="N92" t="s">
        <v>93</v>
      </c>
      <c r="O92">
        <v>50</v>
      </c>
      <c r="P92" t="s">
        <v>69</v>
      </c>
      <c r="Q92">
        <v>60</v>
      </c>
      <c r="R92">
        <v>60</v>
      </c>
      <c r="T92">
        <v>40</v>
      </c>
      <c r="U92">
        <v>80</v>
      </c>
      <c r="V92">
        <v>1.5</v>
      </c>
      <c r="W92">
        <v>90</v>
      </c>
      <c r="Z92" t="s">
        <v>70</v>
      </c>
      <c r="AA92" t="s">
        <v>71</v>
      </c>
      <c r="AB92" t="s">
        <v>71</v>
      </c>
      <c r="AC92" t="s">
        <v>71</v>
      </c>
      <c r="AD92" t="s">
        <v>383</v>
      </c>
    </row>
    <row r="93" spans="1:30" x14ac:dyDescent="0.35">
      <c r="A93" t="s">
        <v>61</v>
      </c>
      <c r="B93">
        <v>4</v>
      </c>
      <c r="C93">
        <v>2023</v>
      </c>
      <c r="D93">
        <v>2188817</v>
      </c>
      <c r="E93" t="s">
        <v>161</v>
      </c>
      <c r="F93" t="s">
        <v>386</v>
      </c>
      <c r="G93" t="s">
        <v>64</v>
      </c>
      <c r="H93" t="s">
        <v>384</v>
      </c>
      <c r="I93" s="1" t="s">
        <v>378</v>
      </c>
      <c r="J93" t="s">
        <v>379</v>
      </c>
      <c r="K93" t="s">
        <v>387</v>
      </c>
      <c r="L93" t="s">
        <v>68</v>
      </c>
      <c r="N93" t="s">
        <v>93</v>
      </c>
      <c r="O93">
        <v>750</v>
      </c>
      <c r="P93" t="s">
        <v>69</v>
      </c>
      <c r="Q93">
        <v>12</v>
      </c>
      <c r="R93">
        <v>12</v>
      </c>
      <c r="T93">
        <v>40</v>
      </c>
      <c r="U93">
        <v>80</v>
      </c>
      <c r="V93">
        <v>13.5</v>
      </c>
      <c r="W93">
        <v>162</v>
      </c>
      <c r="Z93" t="s">
        <v>70</v>
      </c>
      <c r="AA93" t="s">
        <v>71</v>
      </c>
      <c r="AB93" t="s">
        <v>71</v>
      </c>
      <c r="AC93" t="s">
        <v>71</v>
      </c>
      <c r="AD93" t="s">
        <v>386</v>
      </c>
    </row>
    <row r="94" spans="1:30" x14ac:dyDescent="0.35">
      <c r="A94" t="s">
        <v>61</v>
      </c>
      <c r="B94">
        <v>4</v>
      </c>
      <c r="C94">
        <v>2023</v>
      </c>
      <c r="D94">
        <v>2188817</v>
      </c>
      <c r="E94" t="s">
        <v>161</v>
      </c>
      <c r="F94" t="s">
        <v>388</v>
      </c>
      <c r="G94" t="s">
        <v>64</v>
      </c>
      <c r="H94" t="s">
        <v>389</v>
      </c>
      <c r="I94" s="1" t="s">
        <v>378</v>
      </c>
      <c r="J94" t="s">
        <v>379</v>
      </c>
      <c r="K94" t="s">
        <v>390</v>
      </c>
      <c r="L94" t="s">
        <v>68</v>
      </c>
      <c r="N94" t="s">
        <v>93</v>
      </c>
      <c r="O94">
        <v>50</v>
      </c>
      <c r="P94" t="s">
        <v>69</v>
      </c>
      <c r="Q94">
        <v>60</v>
      </c>
      <c r="R94">
        <v>60</v>
      </c>
      <c r="T94">
        <v>40</v>
      </c>
      <c r="U94">
        <v>80</v>
      </c>
      <c r="V94">
        <v>1.75</v>
      </c>
      <c r="W94">
        <v>105</v>
      </c>
      <c r="Z94" t="s">
        <v>70</v>
      </c>
      <c r="AA94" t="s">
        <v>71</v>
      </c>
      <c r="AB94" t="s">
        <v>71</v>
      </c>
      <c r="AC94" t="s">
        <v>71</v>
      </c>
      <c r="AD94" t="s">
        <v>388</v>
      </c>
    </row>
    <row r="95" spans="1:30" x14ac:dyDescent="0.35">
      <c r="A95" t="s">
        <v>61</v>
      </c>
      <c r="B95">
        <v>4</v>
      </c>
      <c r="C95">
        <v>2023</v>
      </c>
      <c r="D95">
        <v>2188817</v>
      </c>
      <c r="E95" t="s">
        <v>161</v>
      </c>
      <c r="F95" t="s">
        <v>391</v>
      </c>
      <c r="G95" t="s">
        <v>64</v>
      </c>
      <c r="H95" t="s">
        <v>389</v>
      </c>
      <c r="I95" s="1" t="s">
        <v>378</v>
      </c>
      <c r="J95" t="s">
        <v>379</v>
      </c>
      <c r="K95" t="s">
        <v>392</v>
      </c>
      <c r="L95" t="s">
        <v>68</v>
      </c>
      <c r="N95" t="s">
        <v>93</v>
      </c>
      <c r="O95">
        <v>750</v>
      </c>
      <c r="P95" t="s">
        <v>69</v>
      </c>
      <c r="Q95">
        <v>12</v>
      </c>
      <c r="R95">
        <v>12</v>
      </c>
      <c r="T95">
        <v>40</v>
      </c>
      <c r="U95">
        <v>80</v>
      </c>
      <c r="V95">
        <v>14.5</v>
      </c>
      <c r="W95">
        <v>174</v>
      </c>
      <c r="Z95" t="s">
        <v>70</v>
      </c>
      <c r="AA95" t="s">
        <v>71</v>
      </c>
      <c r="AB95" t="s">
        <v>71</v>
      </c>
      <c r="AC95" t="s">
        <v>71</v>
      </c>
      <c r="AD95" t="s">
        <v>391</v>
      </c>
    </row>
    <row r="96" spans="1:30" x14ac:dyDescent="0.35">
      <c r="A96" t="s">
        <v>61</v>
      </c>
      <c r="B96">
        <v>4</v>
      </c>
      <c r="C96">
        <v>2023</v>
      </c>
      <c r="D96">
        <v>2188817</v>
      </c>
      <c r="E96" t="s">
        <v>227</v>
      </c>
      <c r="F96" t="s">
        <v>393</v>
      </c>
      <c r="G96" t="s">
        <v>64</v>
      </c>
      <c r="H96" t="s">
        <v>394</v>
      </c>
      <c r="I96" s="1" t="s">
        <v>395</v>
      </c>
      <c r="J96" t="s">
        <v>396</v>
      </c>
      <c r="K96" t="s">
        <v>397</v>
      </c>
      <c r="L96" t="s">
        <v>68</v>
      </c>
      <c r="N96" t="s">
        <v>93</v>
      </c>
      <c r="O96">
        <v>750</v>
      </c>
      <c r="P96" t="s">
        <v>69</v>
      </c>
      <c r="Q96">
        <v>6</v>
      </c>
      <c r="T96">
        <v>46</v>
      </c>
      <c r="U96">
        <v>92</v>
      </c>
      <c r="V96">
        <v>30</v>
      </c>
      <c r="W96">
        <v>180</v>
      </c>
      <c r="Z96" t="s">
        <v>70</v>
      </c>
      <c r="AA96" t="s">
        <v>71</v>
      </c>
      <c r="AB96" t="s">
        <v>71</v>
      </c>
      <c r="AC96" t="s">
        <v>71</v>
      </c>
      <c r="AD96" t="s">
        <v>393</v>
      </c>
    </row>
    <row r="97" spans="1:30" x14ac:dyDescent="0.35">
      <c r="A97" t="s">
        <v>61</v>
      </c>
      <c r="B97">
        <v>4</v>
      </c>
      <c r="C97">
        <v>2023</v>
      </c>
      <c r="D97">
        <v>2188817</v>
      </c>
      <c r="E97" t="s">
        <v>227</v>
      </c>
      <c r="F97" t="s">
        <v>398</v>
      </c>
      <c r="G97" t="s">
        <v>64</v>
      </c>
      <c r="H97" t="s">
        <v>399</v>
      </c>
      <c r="I97" s="1" t="s">
        <v>400</v>
      </c>
      <c r="J97" t="s">
        <v>401</v>
      </c>
      <c r="K97" t="s">
        <v>402</v>
      </c>
      <c r="L97" t="s">
        <v>68</v>
      </c>
      <c r="N97" t="s">
        <v>93</v>
      </c>
      <c r="O97">
        <v>750</v>
      </c>
      <c r="P97" t="s">
        <v>69</v>
      </c>
      <c r="Q97">
        <v>6</v>
      </c>
      <c r="T97">
        <v>48</v>
      </c>
      <c r="U97">
        <v>96</v>
      </c>
      <c r="V97">
        <v>31.67</v>
      </c>
      <c r="W97">
        <v>190</v>
      </c>
      <c r="Z97" t="s">
        <v>70</v>
      </c>
      <c r="AA97" t="s">
        <v>71</v>
      </c>
      <c r="AB97" t="s">
        <v>71</v>
      </c>
      <c r="AC97" t="s">
        <v>71</v>
      </c>
      <c r="AD97" t="s">
        <v>398</v>
      </c>
    </row>
    <row r="98" spans="1:30" x14ac:dyDescent="0.35">
      <c r="A98" t="s">
        <v>61</v>
      </c>
      <c r="B98">
        <v>4</v>
      </c>
      <c r="C98">
        <v>2023</v>
      </c>
      <c r="D98">
        <v>2188817</v>
      </c>
      <c r="E98" t="s">
        <v>227</v>
      </c>
      <c r="F98" t="s">
        <v>403</v>
      </c>
      <c r="G98" t="s">
        <v>64</v>
      </c>
      <c r="H98" t="s">
        <v>404</v>
      </c>
      <c r="I98" s="1" t="s">
        <v>405</v>
      </c>
      <c r="J98" t="s">
        <v>406</v>
      </c>
      <c r="K98" t="s">
        <v>407</v>
      </c>
      <c r="L98" t="s">
        <v>68</v>
      </c>
      <c r="N98" t="s">
        <v>93</v>
      </c>
      <c r="O98">
        <v>200</v>
      </c>
      <c r="P98" t="s">
        <v>69</v>
      </c>
      <c r="Q98">
        <v>6</v>
      </c>
      <c r="R98">
        <v>6</v>
      </c>
      <c r="T98">
        <v>40</v>
      </c>
      <c r="U98">
        <v>80</v>
      </c>
      <c r="V98">
        <v>8</v>
      </c>
      <c r="W98">
        <v>48</v>
      </c>
      <c r="Z98" t="s">
        <v>70</v>
      </c>
      <c r="AA98" t="s">
        <v>71</v>
      </c>
      <c r="AB98" t="s">
        <v>71</v>
      </c>
      <c r="AC98" t="s">
        <v>71</v>
      </c>
      <c r="AD98" t="s">
        <v>403</v>
      </c>
    </row>
    <row r="99" spans="1:30" x14ac:dyDescent="0.35">
      <c r="A99" t="s">
        <v>61</v>
      </c>
      <c r="B99">
        <v>4</v>
      </c>
      <c r="C99">
        <v>2023</v>
      </c>
      <c r="D99">
        <v>2188817</v>
      </c>
      <c r="E99" t="s">
        <v>227</v>
      </c>
      <c r="F99" t="s">
        <v>408</v>
      </c>
      <c r="G99" t="s">
        <v>64</v>
      </c>
      <c r="H99" t="s">
        <v>404</v>
      </c>
      <c r="I99" s="1" t="s">
        <v>409</v>
      </c>
      <c r="J99" t="s">
        <v>406</v>
      </c>
      <c r="K99" t="s">
        <v>410</v>
      </c>
      <c r="L99" t="s">
        <v>68</v>
      </c>
      <c r="N99" t="s">
        <v>93</v>
      </c>
      <c r="O99">
        <v>750</v>
      </c>
      <c r="P99" t="s">
        <v>69</v>
      </c>
      <c r="Q99">
        <v>6</v>
      </c>
      <c r="R99">
        <v>6</v>
      </c>
      <c r="T99">
        <v>40</v>
      </c>
      <c r="U99">
        <v>80</v>
      </c>
      <c r="V99">
        <v>20</v>
      </c>
      <c r="W99">
        <v>120</v>
      </c>
      <c r="Z99" t="s">
        <v>70</v>
      </c>
      <c r="AA99" t="s">
        <v>71</v>
      </c>
      <c r="AB99" t="s">
        <v>71</v>
      </c>
      <c r="AC99" t="s">
        <v>71</v>
      </c>
      <c r="AD99" t="s">
        <v>408</v>
      </c>
    </row>
    <row r="100" spans="1:30" x14ac:dyDescent="0.35">
      <c r="A100" t="s">
        <v>61</v>
      </c>
      <c r="B100">
        <v>4</v>
      </c>
      <c r="C100">
        <v>2023</v>
      </c>
      <c r="D100">
        <v>2188817</v>
      </c>
      <c r="E100" t="s">
        <v>227</v>
      </c>
      <c r="F100" t="s">
        <v>411</v>
      </c>
      <c r="G100" t="s">
        <v>64</v>
      </c>
      <c r="H100" t="s">
        <v>77</v>
      </c>
      <c r="I100" s="1" t="s">
        <v>405</v>
      </c>
      <c r="J100" t="s">
        <v>406</v>
      </c>
      <c r="K100" t="s">
        <v>412</v>
      </c>
      <c r="L100" t="s">
        <v>68</v>
      </c>
      <c r="N100" t="s">
        <v>93</v>
      </c>
      <c r="O100">
        <v>200</v>
      </c>
      <c r="P100" t="s">
        <v>69</v>
      </c>
      <c r="Q100">
        <v>6</v>
      </c>
      <c r="R100">
        <v>6</v>
      </c>
      <c r="T100">
        <v>43</v>
      </c>
      <c r="U100">
        <v>86</v>
      </c>
      <c r="V100">
        <v>8</v>
      </c>
      <c r="W100">
        <v>48</v>
      </c>
      <c r="Z100" t="s">
        <v>70</v>
      </c>
      <c r="AA100" t="s">
        <v>71</v>
      </c>
      <c r="AB100" t="s">
        <v>71</v>
      </c>
      <c r="AC100" t="s">
        <v>71</v>
      </c>
      <c r="AD100" t="s">
        <v>411</v>
      </c>
    </row>
    <row r="101" spans="1:30" x14ac:dyDescent="0.35">
      <c r="A101" t="s">
        <v>61</v>
      </c>
      <c r="B101">
        <v>4</v>
      </c>
      <c r="C101">
        <v>2023</v>
      </c>
      <c r="D101">
        <v>2188817</v>
      </c>
      <c r="E101" t="s">
        <v>227</v>
      </c>
      <c r="F101" t="s">
        <v>413</v>
      </c>
      <c r="G101" t="s">
        <v>64</v>
      </c>
      <c r="H101" t="s">
        <v>77</v>
      </c>
      <c r="I101" s="1" t="s">
        <v>414</v>
      </c>
      <c r="J101" t="s">
        <v>406</v>
      </c>
      <c r="K101" t="s">
        <v>415</v>
      </c>
      <c r="L101" t="s">
        <v>68</v>
      </c>
      <c r="N101" t="s">
        <v>93</v>
      </c>
      <c r="O101">
        <v>750</v>
      </c>
      <c r="P101" t="s">
        <v>69</v>
      </c>
      <c r="Q101">
        <v>6</v>
      </c>
      <c r="R101">
        <v>3</v>
      </c>
      <c r="T101">
        <v>43</v>
      </c>
      <c r="U101">
        <v>86</v>
      </c>
      <c r="V101">
        <v>21</v>
      </c>
      <c r="W101">
        <v>126</v>
      </c>
      <c r="Z101" t="s">
        <v>70</v>
      </c>
      <c r="AA101" t="s">
        <v>71</v>
      </c>
      <c r="AB101" t="s">
        <v>71</v>
      </c>
      <c r="AC101" t="s">
        <v>71</v>
      </c>
      <c r="AD101" t="s">
        <v>413</v>
      </c>
    </row>
    <row r="102" spans="1:30" x14ac:dyDescent="0.35">
      <c r="A102" t="s">
        <v>61</v>
      </c>
      <c r="B102">
        <v>4</v>
      </c>
      <c r="C102">
        <v>2023</v>
      </c>
      <c r="D102">
        <v>2188817</v>
      </c>
      <c r="E102" t="s">
        <v>227</v>
      </c>
      <c r="F102" t="s">
        <v>416</v>
      </c>
      <c r="G102" t="s">
        <v>64</v>
      </c>
      <c r="H102" t="s">
        <v>417</v>
      </c>
      <c r="I102" s="1" t="s">
        <v>405</v>
      </c>
      <c r="J102" t="s">
        <v>406</v>
      </c>
      <c r="K102" t="s">
        <v>418</v>
      </c>
      <c r="L102" t="s">
        <v>68</v>
      </c>
      <c r="N102" t="s">
        <v>93</v>
      </c>
      <c r="O102">
        <v>200</v>
      </c>
      <c r="P102" t="s">
        <v>69</v>
      </c>
      <c r="Q102">
        <v>6</v>
      </c>
      <c r="R102">
        <v>6</v>
      </c>
      <c r="T102">
        <v>40</v>
      </c>
      <c r="U102">
        <v>80</v>
      </c>
      <c r="V102">
        <v>8</v>
      </c>
      <c r="W102">
        <v>48</v>
      </c>
      <c r="Z102" t="s">
        <v>70</v>
      </c>
      <c r="AA102" t="s">
        <v>71</v>
      </c>
      <c r="AB102" t="s">
        <v>71</v>
      </c>
      <c r="AC102" t="s">
        <v>71</v>
      </c>
      <c r="AD102" t="s">
        <v>416</v>
      </c>
    </row>
    <row r="103" spans="1:30" x14ac:dyDescent="0.35">
      <c r="A103" t="s">
        <v>61</v>
      </c>
      <c r="B103">
        <v>4</v>
      </c>
      <c r="C103">
        <v>2023</v>
      </c>
      <c r="D103">
        <v>2188817</v>
      </c>
      <c r="E103" t="s">
        <v>227</v>
      </c>
      <c r="F103" t="s">
        <v>419</v>
      </c>
      <c r="G103" t="s">
        <v>64</v>
      </c>
      <c r="H103" t="s">
        <v>417</v>
      </c>
      <c r="I103" s="1" t="s">
        <v>409</v>
      </c>
      <c r="J103" t="s">
        <v>406</v>
      </c>
      <c r="K103" t="s">
        <v>420</v>
      </c>
      <c r="L103" t="s">
        <v>68</v>
      </c>
      <c r="N103" t="s">
        <v>93</v>
      </c>
      <c r="O103">
        <v>750</v>
      </c>
      <c r="P103" t="s">
        <v>69</v>
      </c>
      <c r="Q103">
        <v>6</v>
      </c>
      <c r="R103">
        <v>12</v>
      </c>
      <c r="T103">
        <v>40</v>
      </c>
      <c r="U103">
        <v>80</v>
      </c>
      <c r="V103">
        <v>33</v>
      </c>
      <c r="W103">
        <v>198</v>
      </c>
      <c r="Z103" t="s">
        <v>70</v>
      </c>
      <c r="AA103" t="s">
        <v>71</v>
      </c>
      <c r="AB103" t="s">
        <v>71</v>
      </c>
      <c r="AC103" t="s">
        <v>71</v>
      </c>
      <c r="AD103" t="s">
        <v>419</v>
      </c>
    </row>
    <row r="104" spans="1:30" x14ac:dyDescent="0.35">
      <c r="A104" t="s">
        <v>61</v>
      </c>
      <c r="B104">
        <v>4</v>
      </c>
      <c r="C104">
        <v>2023</v>
      </c>
      <c r="D104">
        <v>2188817</v>
      </c>
      <c r="E104" t="s">
        <v>227</v>
      </c>
      <c r="F104" t="s">
        <v>421</v>
      </c>
      <c r="G104" t="s">
        <v>64</v>
      </c>
      <c r="H104" t="s">
        <v>77</v>
      </c>
      <c r="I104" s="1" t="s">
        <v>422</v>
      </c>
      <c r="J104" t="s">
        <v>406</v>
      </c>
      <c r="K104" t="s">
        <v>423</v>
      </c>
      <c r="L104" t="s">
        <v>68</v>
      </c>
      <c r="N104" t="s">
        <v>93</v>
      </c>
      <c r="O104">
        <v>750</v>
      </c>
      <c r="P104" t="s">
        <v>69</v>
      </c>
      <c r="Q104">
        <v>6</v>
      </c>
      <c r="R104">
        <v>6</v>
      </c>
      <c r="T104">
        <v>40</v>
      </c>
      <c r="U104">
        <v>80</v>
      </c>
      <c r="V104">
        <v>21</v>
      </c>
      <c r="W104">
        <v>126</v>
      </c>
      <c r="Z104" t="s">
        <v>70</v>
      </c>
      <c r="AA104" t="s">
        <v>71</v>
      </c>
      <c r="AB104" t="s">
        <v>71</v>
      </c>
      <c r="AC104" t="s">
        <v>71</v>
      </c>
      <c r="AD104" t="s">
        <v>421</v>
      </c>
    </row>
    <row r="105" spans="1:30" x14ac:dyDescent="0.35">
      <c r="A105" t="s">
        <v>61</v>
      </c>
      <c r="B105">
        <v>4</v>
      </c>
      <c r="C105">
        <v>2023</v>
      </c>
      <c r="D105">
        <v>2188817</v>
      </c>
      <c r="E105" t="s">
        <v>227</v>
      </c>
      <c r="F105" t="s">
        <v>424</v>
      </c>
      <c r="G105" t="s">
        <v>64</v>
      </c>
      <c r="H105" t="s">
        <v>425</v>
      </c>
      <c r="I105" s="1" t="s">
        <v>426</v>
      </c>
      <c r="J105" t="s">
        <v>406</v>
      </c>
      <c r="K105" t="s">
        <v>427</v>
      </c>
      <c r="L105" t="s">
        <v>68</v>
      </c>
      <c r="N105" t="s">
        <v>93</v>
      </c>
      <c r="O105">
        <v>750</v>
      </c>
      <c r="P105" t="s">
        <v>69</v>
      </c>
      <c r="Q105">
        <v>6</v>
      </c>
      <c r="T105">
        <v>57.5</v>
      </c>
      <c r="U105">
        <v>115</v>
      </c>
      <c r="V105">
        <v>31.67</v>
      </c>
      <c r="W105">
        <v>190</v>
      </c>
      <c r="Z105" t="s">
        <v>70</v>
      </c>
      <c r="AA105" t="s">
        <v>71</v>
      </c>
      <c r="AB105" t="s">
        <v>71</v>
      </c>
      <c r="AC105" t="s">
        <v>71</v>
      </c>
      <c r="AD105" t="s">
        <v>424</v>
      </c>
    </row>
    <row r="106" spans="1:30" x14ac:dyDescent="0.35">
      <c r="A106" t="s">
        <v>61</v>
      </c>
      <c r="B106">
        <v>4</v>
      </c>
      <c r="C106">
        <v>2023</v>
      </c>
      <c r="D106">
        <v>2188817</v>
      </c>
      <c r="E106" t="s">
        <v>227</v>
      </c>
      <c r="F106" t="s">
        <v>428</v>
      </c>
      <c r="G106" t="s">
        <v>64</v>
      </c>
      <c r="H106" t="s">
        <v>77</v>
      </c>
      <c r="I106" s="1" t="s">
        <v>429</v>
      </c>
      <c r="J106" t="s">
        <v>406</v>
      </c>
      <c r="K106" t="s">
        <v>430</v>
      </c>
      <c r="L106" t="s">
        <v>68</v>
      </c>
      <c r="N106" t="s">
        <v>93</v>
      </c>
      <c r="O106">
        <v>600</v>
      </c>
      <c r="P106" t="s">
        <v>69</v>
      </c>
      <c r="Q106">
        <v>6</v>
      </c>
      <c r="R106">
        <v>6</v>
      </c>
      <c r="T106">
        <v>43</v>
      </c>
      <c r="U106">
        <v>86</v>
      </c>
      <c r="V106">
        <v>8</v>
      </c>
      <c r="W106">
        <v>24</v>
      </c>
      <c r="Z106" t="s">
        <v>70</v>
      </c>
      <c r="AA106" t="s">
        <v>71</v>
      </c>
      <c r="AB106" t="s">
        <v>71</v>
      </c>
      <c r="AC106" t="s">
        <v>71</v>
      </c>
      <c r="AD106" t="s">
        <v>428</v>
      </c>
    </row>
    <row r="107" spans="1:30" x14ac:dyDescent="0.35">
      <c r="A107" t="s">
        <v>61</v>
      </c>
      <c r="B107">
        <v>4</v>
      </c>
      <c r="C107">
        <v>2023</v>
      </c>
      <c r="D107">
        <v>2188817</v>
      </c>
      <c r="E107" t="s">
        <v>241</v>
      </c>
      <c r="F107" t="s">
        <v>431</v>
      </c>
      <c r="G107" t="s">
        <v>64</v>
      </c>
      <c r="H107" t="s">
        <v>432</v>
      </c>
      <c r="I107" s="1" t="s">
        <v>433</v>
      </c>
      <c r="J107" t="s">
        <v>434</v>
      </c>
      <c r="K107" t="s">
        <v>435</v>
      </c>
      <c r="L107" t="s">
        <v>68</v>
      </c>
      <c r="N107" t="s">
        <v>93</v>
      </c>
      <c r="O107">
        <v>700</v>
      </c>
      <c r="P107" t="s">
        <v>69</v>
      </c>
      <c r="Q107">
        <v>6</v>
      </c>
      <c r="T107">
        <v>40</v>
      </c>
      <c r="U107">
        <v>80</v>
      </c>
      <c r="V107">
        <v>31.67</v>
      </c>
      <c r="W107">
        <v>190</v>
      </c>
      <c r="Z107" t="s">
        <v>70</v>
      </c>
      <c r="AA107" t="s">
        <v>71</v>
      </c>
      <c r="AB107" t="s">
        <v>71</v>
      </c>
      <c r="AC107" t="s">
        <v>71</v>
      </c>
      <c r="AD107" t="s">
        <v>431</v>
      </c>
    </row>
    <row r="108" spans="1:30" x14ac:dyDescent="0.35">
      <c r="A108" t="s">
        <v>61</v>
      </c>
      <c r="B108">
        <v>4</v>
      </c>
      <c r="C108">
        <v>2023</v>
      </c>
      <c r="D108">
        <v>2188817</v>
      </c>
      <c r="E108" t="s">
        <v>227</v>
      </c>
      <c r="F108" t="s">
        <v>436</v>
      </c>
      <c r="G108" t="s">
        <v>64</v>
      </c>
      <c r="H108" t="s">
        <v>437</v>
      </c>
      <c r="I108" s="1" t="s">
        <v>438</v>
      </c>
      <c r="J108" t="s">
        <v>439</v>
      </c>
      <c r="K108" t="s">
        <v>440</v>
      </c>
      <c r="L108" t="s">
        <v>68</v>
      </c>
      <c r="N108" t="s">
        <v>93</v>
      </c>
      <c r="O108">
        <v>750</v>
      </c>
      <c r="P108" t="s">
        <v>69</v>
      </c>
      <c r="Q108">
        <v>6</v>
      </c>
      <c r="T108">
        <v>51.5</v>
      </c>
      <c r="U108">
        <v>103</v>
      </c>
      <c r="V108">
        <v>26.67</v>
      </c>
      <c r="W108">
        <v>160</v>
      </c>
      <c r="Z108" t="s">
        <v>70</v>
      </c>
      <c r="AA108" t="s">
        <v>71</v>
      </c>
      <c r="AB108" t="s">
        <v>71</v>
      </c>
      <c r="AC108" t="s">
        <v>71</v>
      </c>
      <c r="AD108" t="s">
        <v>436</v>
      </c>
    </row>
    <row r="109" spans="1:30" x14ac:dyDescent="0.35">
      <c r="A109" t="s">
        <v>61</v>
      </c>
      <c r="B109">
        <v>4</v>
      </c>
      <c r="C109">
        <v>2023</v>
      </c>
      <c r="D109">
        <v>2188817</v>
      </c>
      <c r="E109" t="s">
        <v>148</v>
      </c>
      <c r="F109" t="s">
        <v>441</v>
      </c>
      <c r="G109" t="s">
        <v>64</v>
      </c>
      <c r="H109" t="s">
        <v>442</v>
      </c>
      <c r="I109" s="1" t="s">
        <v>443</v>
      </c>
      <c r="J109" t="s">
        <v>444</v>
      </c>
      <c r="K109" t="s">
        <v>445</v>
      </c>
      <c r="L109" t="s">
        <v>68</v>
      </c>
      <c r="N109" t="s">
        <v>93</v>
      </c>
      <c r="O109">
        <v>750</v>
      </c>
      <c r="P109" t="s">
        <v>69</v>
      </c>
      <c r="Q109">
        <v>12</v>
      </c>
      <c r="T109">
        <v>40</v>
      </c>
      <c r="U109">
        <v>80</v>
      </c>
      <c r="V109">
        <v>10</v>
      </c>
      <c r="W109">
        <v>120</v>
      </c>
      <c r="Z109" t="s">
        <v>70</v>
      </c>
      <c r="AA109" t="s">
        <v>71</v>
      </c>
      <c r="AB109" t="s">
        <v>71</v>
      </c>
      <c r="AC109" t="s">
        <v>71</v>
      </c>
      <c r="AD109" t="s">
        <v>441</v>
      </c>
    </row>
    <row r="110" spans="1:30" x14ac:dyDescent="0.35">
      <c r="A110" t="s">
        <v>61</v>
      </c>
      <c r="B110">
        <v>4</v>
      </c>
      <c r="C110">
        <v>2023</v>
      </c>
      <c r="D110">
        <v>2188817</v>
      </c>
      <c r="E110" t="s">
        <v>64</v>
      </c>
      <c r="F110" t="s">
        <v>446</v>
      </c>
      <c r="G110" t="s">
        <v>64</v>
      </c>
      <c r="H110" t="s">
        <v>447</v>
      </c>
      <c r="I110" s="1" t="s">
        <v>448</v>
      </c>
      <c r="J110" t="s">
        <v>449</v>
      </c>
      <c r="K110" t="s">
        <v>450</v>
      </c>
      <c r="L110" t="s">
        <v>68</v>
      </c>
      <c r="N110" t="s">
        <v>93</v>
      </c>
      <c r="O110">
        <v>750</v>
      </c>
      <c r="P110" t="s">
        <v>69</v>
      </c>
      <c r="Q110">
        <v>6</v>
      </c>
      <c r="T110">
        <v>33</v>
      </c>
      <c r="U110">
        <v>66</v>
      </c>
      <c r="V110">
        <v>21.67</v>
      </c>
      <c r="W110">
        <v>130</v>
      </c>
      <c r="Z110" t="s">
        <v>70</v>
      </c>
      <c r="AA110" t="s">
        <v>71</v>
      </c>
      <c r="AB110" t="s">
        <v>71</v>
      </c>
      <c r="AC110" t="s">
        <v>71</v>
      </c>
      <c r="AD110" t="s">
        <v>446</v>
      </c>
    </row>
    <row r="111" spans="1:30" x14ac:dyDescent="0.35">
      <c r="A111" t="s">
        <v>61</v>
      </c>
      <c r="B111">
        <v>4</v>
      </c>
      <c r="C111">
        <v>2023</v>
      </c>
      <c r="D111">
        <v>2188817</v>
      </c>
      <c r="E111" t="s">
        <v>161</v>
      </c>
      <c r="F111" t="s">
        <v>451</v>
      </c>
      <c r="G111" t="s">
        <v>64</v>
      </c>
      <c r="H111" t="s">
        <v>452</v>
      </c>
      <c r="I111" s="1" t="s">
        <v>453</v>
      </c>
      <c r="J111" t="s">
        <v>454</v>
      </c>
      <c r="K111" t="s">
        <v>455</v>
      </c>
      <c r="L111" t="s">
        <v>68</v>
      </c>
      <c r="N111" t="s">
        <v>93</v>
      </c>
      <c r="O111">
        <v>750</v>
      </c>
      <c r="P111" t="s">
        <v>69</v>
      </c>
      <c r="Q111">
        <v>12</v>
      </c>
      <c r="R111">
        <v>6</v>
      </c>
      <c r="T111">
        <v>46</v>
      </c>
      <c r="U111">
        <v>92</v>
      </c>
      <c r="V111">
        <v>22.5</v>
      </c>
      <c r="W111">
        <v>270</v>
      </c>
      <c r="Z111" t="s">
        <v>70</v>
      </c>
      <c r="AA111" t="s">
        <v>71</v>
      </c>
      <c r="AB111" t="s">
        <v>71</v>
      </c>
      <c r="AC111" t="s">
        <v>71</v>
      </c>
      <c r="AD111" t="s">
        <v>451</v>
      </c>
    </row>
    <row r="112" spans="1:30" x14ac:dyDescent="0.35">
      <c r="A112" t="s">
        <v>61</v>
      </c>
      <c r="B112">
        <v>4</v>
      </c>
      <c r="C112">
        <v>2023</v>
      </c>
      <c r="D112">
        <v>2188817</v>
      </c>
      <c r="E112" t="s">
        <v>227</v>
      </c>
      <c r="F112" t="s">
        <v>456</v>
      </c>
      <c r="G112" t="s">
        <v>64</v>
      </c>
      <c r="H112" t="s">
        <v>77</v>
      </c>
      <c r="I112" s="1" t="s">
        <v>457</v>
      </c>
      <c r="J112" t="s">
        <v>458</v>
      </c>
      <c r="K112" t="s">
        <v>459</v>
      </c>
      <c r="L112" t="s">
        <v>68</v>
      </c>
      <c r="N112" t="s">
        <v>93</v>
      </c>
      <c r="O112">
        <v>750</v>
      </c>
      <c r="P112" t="s">
        <v>69</v>
      </c>
      <c r="Q112">
        <v>6</v>
      </c>
      <c r="R112">
        <v>6</v>
      </c>
      <c r="T112">
        <v>45</v>
      </c>
      <c r="U112">
        <v>90</v>
      </c>
      <c r="V112">
        <v>23</v>
      </c>
      <c r="W112">
        <v>138</v>
      </c>
      <c r="Z112" t="s">
        <v>70</v>
      </c>
      <c r="AA112" t="s">
        <v>71</v>
      </c>
      <c r="AB112" t="s">
        <v>71</v>
      </c>
      <c r="AC112" t="s">
        <v>71</v>
      </c>
      <c r="AD112" t="s">
        <v>456</v>
      </c>
    </row>
    <row r="113" spans="1:30" x14ac:dyDescent="0.35">
      <c r="A113" t="s">
        <v>61</v>
      </c>
      <c r="B113">
        <v>4</v>
      </c>
      <c r="C113">
        <v>2023</v>
      </c>
      <c r="D113">
        <v>2188817</v>
      </c>
      <c r="E113" t="s">
        <v>227</v>
      </c>
      <c r="F113" t="s">
        <v>460</v>
      </c>
      <c r="G113" t="s">
        <v>64</v>
      </c>
      <c r="H113">
        <v>5173178</v>
      </c>
      <c r="I113" s="1" t="s">
        <v>457</v>
      </c>
      <c r="J113" t="s">
        <v>461</v>
      </c>
      <c r="K113" t="s">
        <v>462</v>
      </c>
      <c r="L113" t="s">
        <v>68</v>
      </c>
      <c r="N113" t="s">
        <v>93</v>
      </c>
      <c r="O113">
        <v>750</v>
      </c>
      <c r="P113" t="s">
        <v>69</v>
      </c>
      <c r="Q113">
        <v>6</v>
      </c>
      <c r="R113">
        <v>6</v>
      </c>
      <c r="T113">
        <v>49.5</v>
      </c>
      <c r="U113">
        <v>99</v>
      </c>
      <c r="V113">
        <v>41</v>
      </c>
      <c r="W113">
        <v>246</v>
      </c>
      <c r="Z113" t="s">
        <v>70</v>
      </c>
      <c r="AA113" t="s">
        <v>71</v>
      </c>
      <c r="AB113" t="s">
        <v>71</v>
      </c>
      <c r="AC113" t="s">
        <v>71</v>
      </c>
      <c r="AD113" t="s">
        <v>460</v>
      </c>
    </row>
    <row r="114" spans="1:30" x14ac:dyDescent="0.35">
      <c r="A114" t="s">
        <v>61</v>
      </c>
      <c r="B114">
        <v>4</v>
      </c>
      <c r="C114">
        <v>2023</v>
      </c>
      <c r="D114">
        <v>2188817</v>
      </c>
      <c r="E114" t="s">
        <v>227</v>
      </c>
      <c r="F114" t="s">
        <v>463</v>
      </c>
      <c r="G114" t="s">
        <v>64</v>
      </c>
      <c r="H114">
        <v>5172609</v>
      </c>
      <c r="I114" s="1" t="s">
        <v>464</v>
      </c>
      <c r="J114" t="s">
        <v>465</v>
      </c>
      <c r="K114" t="s">
        <v>466</v>
      </c>
      <c r="L114" t="s">
        <v>68</v>
      </c>
      <c r="N114" t="s">
        <v>93</v>
      </c>
      <c r="O114">
        <v>750</v>
      </c>
      <c r="P114" t="s">
        <v>69</v>
      </c>
      <c r="Q114">
        <v>6</v>
      </c>
      <c r="R114">
        <v>6</v>
      </c>
      <c r="T114">
        <v>40</v>
      </c>
      <c r="U114">
        <v>80</v>
      </c>
      <c r="V114">
        <v>29.5</v>
      </c>
      <c r="W114">
        <v>177</v>
      </c>
      <c r="Z114" t="s">
        <v>70</v>
      </c>
      <c r="AA114" t="s">
        <v>71</v>
      </c>
      <c r="AB114" t="s">
        <v>71</v>
      </c>
      <c r="AC114" t="s">
        <v>71</v>
      </c>
      <c r="AD114" t="s">
        <v>463</v>
      </c>
    </row>
    <row r="115" spans="1:30" x14ac:dyDescent="0.35">
      <c r="A115" t="s">
        <v>61</v>
      </c>
      <c r="B115">
        <v>4</v>
      </c>
      <c r="C115">
        <v>2023</v>
      </c>
      <c r="D115">
        <v>2188817</v>
      </c>
      <c r="E115" t="s">
        <v>227</v>
      </c>
      <c r="F115" t="s">
        <v>467</v>
      </c>
      <c r="G115" t="s">
        <v>64</v>
      </c>
      <c r="H115">
        <v>5172609</v>
      </c>
      <c r="I115" s="1" t="s">
        <v>468</v>
      </c>
      <c r="J115" t="s">
        <v>465</v>
      </c>
      <c r="K115" t="s">
        <v>469</v>
      </c>
      <c r="L115" t="s">
        <v>68</v>
      </c>
      <c r="N115" t="s">
        <v>93</v>
      </c>
      <c r="O115">
        <v>750</v>
      </c>
      <c r="P115" t="s">
        <v>69</v>
      </c>
      <c r="Q115">
        <v>6</v>
      </c>
      <c r="R115">
        <v>6</v>
      </c>
      <c r="T115">
        <v>60.6</v>
      </c>
      <c r="U115">
        <v>121.2</v>
      </c>
      <c r="V115">
        <v>117.5</v>
      </c>
      <c r="W115">
        <v>705</v>
      </c>
      <c r="Z115" t="s">
        <v>70</v>
      </c>
      <c r="AA115" t="s">
        <v>71</v>
      </c>
      <c r="AB115" t="s">
        <v>71</v>
      </c>
      <c r="AC115" t="s">
        <v>71</v>
      </c>
      <c r="AD115" t="s">
        <v>467</v>
      </c>
    </row>
    <row r="116" spans="1:30" x14ac:dyDescent="0.35">
      <c r="A116" t="s">
        <v>61</v>
      </c>
      <c r="B116">
        <v>4</v>
      </c>
      <c r="C116">
        <v>2023</v>
      </c>
      <c r="D116">
        <v>2188817</v>
      </c>
      <c r="E116" t="s">
        <v>227</v>
      </c>
      <c r="F116" t="s">
        <v>470</v>
      </c>
      <c r="G116" t="s">
        <v>64</v>
      </c>
      <c r="H116">
        <v>5172609</v>
      </c>
      <c r="I116" s="1" t="s">
        <v>468</v>
      </c>
      <c r="J116" t="s">
        <v>465</v>
      </c>
      <c r="K116" t="s">
        <v>471</v>
      </c>
      <c r="L116" t="s">
        <v>68</v>
      </c>
      <c r="N116" t="s">
        <v>93</v>
      </c>
      <c r="O116">
        <v>750</v>
      </c>
      <c r="P116" t="s">
        <v>69</v>
      </c>
      <c r="Q116">
        <v>6</v>
      </c>
      <c r="R116">
        <v>6</v>
      </c>
      <c r="T116">
        <v>40</v>
      </c>
      <c r="U116">
        <v>80</v>
      </c>
      <c r="V116">
        <v>59</v>
      </c>
      <c r="W116">
        <v>354</v>
      </c>
      <c r="Z116" t="s">
        <v>70</v>
      </c>
      <c r="AA116" t="s">
        <v>71</v>
      </c>
      <c r="AB116" t="s">
        <v>71</v>
      </c>
      <c r="AC116" t="s">
        <v>71</v>
      </c>
      <c r="AD116" t="s">
        <v>470</v>
      </c>
    </row>
    <row r="117" spans="1:30" x14ac:dyDescent="0.35">
      <c r="A117" t="s">
        <v>61</v>
      </c>
      <c r="B117">
        <v>4</v>
      </c>
      <c r="C117">
        <v>2023</v>
      </c>
      <c r="D117">
        <v>2188817</v>
      </c>
      <c r="E117" t="s">
        <v>227</v>
      </c>
      <c r="F117" t="s">
        <v>472</v>
      </c>
      <c r="G117" t="s">
        <v>64</v>
      </c>
      <c r="H117">
        <v>5172609</v>
      </c>
      <c r="I117" s="1" t="s">
        <v>473</v>
      </c>
      <c r="J117" t="s">
        <v>465</v>
      </c>
      <c r="K117" t="s">
        <v>474</v>
      </c>
      <c r="L117" t="s">
        <v>68</v>
      </c>
      <c r="N117" t="s">
        <v>93</v>
      </c>
      <c r="O117">
        <v>750</v>
      </c>
      <c r="P117" t="s">
        <v>69</v>
      </c>
      <c r="Q117">
        <v>6</v>
      </c>
      <c r="R117">
        <v>6</v>
      </c>
      <c r="T117">
        <v>40</v>
      </c>
      <c r="U117">
        <v>80</v>
      </c>
      <c r="V117">
        <v>20.5</v>
      </c>
      <c r="W117">
        <v>123</v>
      </c>
      <c r="Z117" t="s">
        <v>70</v>
      </c>
      <c r="AA117" t="s">
        <v>71</v>
      </c>
      <c r="AB117" t="s">
        <v>71</v>
      </c>
      <c r="AC117" t="s">
        <v>71</v>
      </c>
      <c r="AD117" t="s">
        <v>472</v>
      </c>
    </row>
    <row r="118" spans="1:30" x14ac:dyDescent="0.35">
      <c r="A118" t="s">
        <v>61</v>
      </c>
      <c r="B118">
        <v>4</v>
      </c>
      <c r="C118">
        <v>2023</v>
      </c>
      <c r="D118">
        <v>2188817</v>
      </c>
      <c r="E118" t="s">
        <v>227</v>
      </c>
      <c r="F118" t="s">
        <v>475</v>
      </c>
      <c r="G118" t="s">
        <v>64</v>
      </c>
      <c r="H118" t="s">
        <v>476</v>
      </c>
      <c r="I118" s="1" t="s">
        <v>477</v>
      </c>
      <c r="J118" t="s">
        <v>478</v>
      </c>
      <c r="K118" t="s">
        <v>479</v>
      </c>
      <c r="L118" t="s">
        <v>68</v>
      </c>
      <c r="N118" t="s">
        <v>93</v>
      </c>
      <c r="O118">
        <v>700</v>
      </c>
      <c r="P118" t="s">
        <v>69</v>
      </c>
      <c r="Q118">
        <v>6</v>
      </c>
      <c r="T118">
        <v>55</v>
      </c>
      <c r="U118">
        <v>110</v>
      </c>
      <c r="V118">
        <v>118</v>
      </c>
      <c r="W118">
        <v>708</v>
      </c>
      <c r="Z118" t="s">
        <v>70</v>
      </c>
      <c r="AA118" t="s">
        <v>71</v>
      </c>
      <c r="AB118" t="s">
        <v>71</v>
      </c>
      <c r="AC118" t="s">
        <v>71</v>
      </c>
      <c r="AD118" t="s">
        <v>475</v>
      </c>
    </row>
    <row r="119" spans="1:30" x14ac:dyDescent="0.35">
      <c r="A119" t="s">
        <v>61</v>
      </c>
      <c r="B119">
        <v>4</v>
      </c>
      <c r="C119">
        <v>2023</v>
      </c>
      <c r="D119">
        <v>2188817</v>
      </c>
      <c r="E119" t="s">
        <v>241</v>
      </c>
      <c r="F119" t="s">
        <v>480</v>
      </c>
      <c r="G119" t="s">
        <v>64</v>
      </c>
      <c r="H119" t="s">
        <v>481</v>
      </c>
      <c r="I119" s="1" t="s">
        <v>482</v>
      </c>
      <c r="J119" t="s">
        <v>483</v>
      </c>
      <c r="K119" t="s">
        <v>484</v>
      </c>
      <c r="L119" t="s">
        <v>68</v>
      </c>
      <c r="N119" t="s">
        <v>93</v>
      </c>
      <c r="O119">
        <v>750</v>
      </c>
      <c r="P119" t="s">
        <v>69</v>
      </c>
      <c r="Q119">
        <v>6</v>
      </c>
      <c r="T119">
        <v>45</v>
      </c>
      <c r="U119">
        <v>90</v>
      </c>
      <c r="V119">
        <v>28.33</v>
      </c>
      <c r="W119">
        <v>170</v>
      </c>
      <c r="Z119" t="s">
        <v>70</v>
      </c>
      <c r="AA119" t="s">
        <v>71</v>
      </c>
      <c r="AB119" t="s">
        <v>71</v>
      </c>
      <c r="AC119" t="s">
        <v>71</v>
      </c>
      <c r="AD119" t="s">
        <v>480</v>
      </c>
    </row>
    <row r="120" spans="1:30" x14ac:dyDescent="0.35">
      <c r="A120" t="s">
        <v>61</v>
      </c>
      <c r="B120">
        <v>4</v>
      </c>
      <c r="C120">
        <v>2023</v>
      </c>
      <c r="D120">
        <v>2188817</v>
      </c>
      <c r="E120" t="s">
        <v>241</v>
      </c>
      <c r="F120" t="s">
        <v>485</v>
      </c>
      <c r="G120" t="s">
        <v>64</v>
      </c>
      <c r="H120" t="s">
        <v>486</v>
      </c>
      <c r="I120" s="1" t="s">
        <v>487</v>
      </c>
      <c r="J120" t="s">
        <v>483</v>
      </c>
      <c r="K120" t="s">
        <v>488</v>
      </c>
      <c r="L120" t="s">
        <v>68</v>
      </c>
      <c r="N120" t="s">
        <v>93</v>
      </c>
      <c r="O120">
        <v>750</v>
      </c>
      <c r="P120" t="s">
        <v>69</v>
      </c>
      <c r="Q120">
        <v>6</v>
      </c>
      <c r="T120">
        <v>45</v>
      </c>
      <c r="U120">
        <v>90</v>
      </c>
      <c r="V120">
        <v>21.67</v>
      </c>
      <c r="W120">
        <v>130</v>
      </c>
      <c r="Z120" t="s">
        <v>70</v>
      </c>
      <c r="AA120" t="s">
        <v>71</v>
      </c>
      <c r="AB120" t="s">
        <v>71</v>
      </c>
      <c r="AC120" t="s">
        <v>71</v>
      </c>
      <c r="AD120" t="s">
        <v>485</v>
      </c>
    </row>
    <row r="121" spans="1:30" x14ac:dyDescent="0.35">
      <c r="A121" t="s">
        <v>61</v>
      </c>
      <c r="B121">
        <v>4</v>
      </c>
      <c r="C121">
        <v>2023</v>
      </c>
      <c r="D121">
        <v>2188817</v>
      </c>
      <c r="E121" t="s">
        <v>94</v>
      </c>
      <c r="F121" t="s">
        <v>489</v>
      </c>
      <c r="G121" t="s">
        <v>64</v>
      </c>
      <c r="H121" t="s">
        <v>77</v>
      </c>
      <c r="I121" s="1" t="s">
        <v>490</v>
      </c>
      <c r="J121" t="s">
        <v>483</v>
      </c>
      <c r="K121" t="s">
        <v>491</v>
      </c>
      <c r="L121" t="s">
        <v>68</v>
      </c>
      <c r="N121" t="s">
        <v>93</v>
      </c>
      <c r="O121">
        <v>375</v>
      </c>
      <c r="P121" t="s">
        <v>69</v>
      </c>
      <c r="Q121">
        <v>12</v>
      </c>
      <c r="T121">
        <v>40</v>
      </c>
      <c r="U121">
        <v>80</v>
      </c>
      <c r="V121">
        <v>18</v>
      </c>
      <c r="W121">
        <v>216</v>
      </c>
      <c r="Z121" t="s">
        <v>70</v>
      </c>
      <c r="AA121" t="s">
        <v>71</v>
      </c>
      <c r="AB121" t="s">
        <v>71</v>
      </c>
      <c r="AC121" t="s">
        <v>71</v>
      </c>
      <c r="AD121" t="s">
        <v>489</v>
      </c>
    </row>
    <row r="122" spans="1:30" x14ac:dyDescent="0.35">
      <c r="A122" t="s">
        <v>61</v>
      </c>
      <c r="B122">
        <v>4</v>
      </c>
      <c r="C122">
        <v>2023</v>
      </c>
      <c r="D122">
        <v>2188817</v>
      </c>
      <c r="E122" t="s">
        <v>94</v>
      </c>
      <c r="F122" t="s">
        <v>492</v>
      </c>
      <c r="G122" t="s">
        <v>64</v>
      </c>
      <c r="H122" t="s">
        <v>493</v>
      </c>
      <c r="I122" s="1" t="s">
        <v>490</v>
      </c>
      <c r="J122" t="s">
        <v>483</v>
      </c>
      <c r="K122" t="s">
        <v>494</v>
      </c>
      <c r="L122" t="s">
        <v>68</v>
      </c>
      <c r="N122" t="s">
        <v>93</v>
      </c>
      <c r="O122">
        <v>750</v>
      </c>
      <c r="P122" t="s">
        <v>69</v>
      </c>
      <c r="Q122">
        <v>6</v>
      </c>
      <c r="T122">
        <v>40</v>
      </c>
      <c r="U122">
        <v>80</v>
      </c>
      <c r="V122">
        <v>15</v>
      </c>
      <c r="W122">
        <v>90</v>
      </c>
      <c r="Z122" t="s">
        <v>70</v>
      </c>
      <c r="AA122" t="s">
        <v>71</v>
      </c>
      <c r="AB122" t="s">
        <v>71</v>
      </c>
      <c r="AC122" t="s">
        <v>71</v>
      </c>
      <c r="AD122" t="s">
        <v>492</v>
      </c>
    </row>
    <row r="123" spans="1:30" x14ac:dyDescent="0.35">
      <c r="A123" t="s">
        <v>61</v>
      </c>
      <c r="B123">
        <v>4</v>
      </c>
      <c r="C123">
        <v>2023</v>
      </c>
      <c r="D123">
        <v>2188817</v>
      </c>
      <c r="E123" t="s">
        <v>94</v>
      </c>
      <c r="F123" t="s">
        <v>495</v>
      </c>
      <c r="G123" t="s">
        <v>64</v>
      </c>
      <c r="H123" t="s">
        <v>77</v>
      </c>
      <c r="I123" s="1" t="s">
        <v>496</v>
      </c>
      <c r="J123" t="s">
        <v>483</v>
      </c>
      <c r="K123" t="s">
        <v>497</v>
      </c>
      <c r="L123" t="s">
        <v>68</v>
      </c>
      <c r="N123" t="s">
        <v>93</v>
      </c>
      <c r="O123">
        <v>750</v>
      </c>
      <c r="P123" t="s">
        <v>69</v>
      </c>
      <c r="Q123">
        <v>6</v>
      </c>
      <c r="T123">
        <v>40</v>
      </c>
      <c r="U123">
        <v>80</v>
      </c>
      <c r="V123">
        <v>15</v>
      </c>
      <c r="W123">
        <v>90</v>
      </c>
      <c r="Z123" t="s">
        <v>70</v>
      </c>
      <c r="AA123" t="s">
        <v>71</v>
      </c>
      <c r="AB123" t="s">
        <v>71</v>
      </c>
      <c r="AC123" t="s">
        <v>71</v>
      </c>
      <c r="AD123" t="s">
        <v>495</v>
      </c>
    </row>
    <row r="124" spans="1:30" x14ac:dyDescent="0.35">
      <c r="A124" t="s">
        <v>61</v>
      </c>
      <c r="B124">
        <v>4</v>
      </c>
      <c r="C124">
        <v>2023</v>
      </c>
      <c r="D124">
        <v>2188817</v>
      </c>
      <c r="E124" t="s">
        <v>94</v>
      </c>
      <c r="F124" t="s">
        <v>498</v>
      </c>
      <c r="G124" t="s">
        <v>64</v>
      </c>
      <c r="H124">
        <v>5169963</v>
      </c>
      <c r="I124" s="1" t="s">
        <v>496</v>
      </c>
      <c r="J124" t="s">
        <v>483</v>
      </c>
      <c r="K124" t="s">
        <v>499</v>
      </c>
      <c r="L124" t="s">
        <v>68</v>
      </c>
      <c r="N124" t="s">
        <v>93</v>
      </c>
      <c r="O124">
        <v>375</v>
      </c>
      <c r="P124" t="s">
        <v>69</v>
      </c>
      <c r="Q124">
        <v>12</v>
      </c>
      <c r="T124">
        <v>40</v>
      </c>
      <c r="U124">
        <v>80</v>
      </c>
      <c r="V124">
        <v>20</v>
      </c>
      <c r="W124">
        <v>240</v>
      </c>
      <c r="Z124" t="s">
        <v>70</v>
      </c>
      <c r="AA124" t="s">
        <v>71</v>
      </c>
      <c r="AB124" t="s">
        <v>71</v>
      </c>
      <c r="AC124" t="s">
        <v>71</v>
      </c>
      <c r="AD124" t="s">
        <v>498</v>
      </c>
    </row>
    <row r="125" spans="1:30" x14ac:dyDescent="0.35">
      <c r="A125" t="s">
        <v>61</v>
      </c>
      <c r="B125">
        <v>4</v>
      </c>
      <c r="C125">
        <v>2023</v>
      </c>
      <c r="D125">
        <v>2188817</v>
      </c>
      <c r="E125" t="s">
        <v>94</v>
      </c>
      <c r="F125" t="s">
        <v>500</v>
      </c>
      <c r="G125" t="s">
        <v>64</v>
      </c>
      <c r="H125">
        <v>5169963</v>
      </c>
      <c r="I125" s="1" t="s">
        <v>496</v>
      </c>
      <c r="J125" t="s">
        <v>483</v>
      </c>
      <c r="K125" t="s">
        <v>501</v>
      </c>
      <c r="L125" t="s">
        <v>68</v>
      </c>
      <c r="N125" t="s">
        <v>93</v>
      </c>
      <c r="O125">
        <v>750</v>
      </c>
      <c r="P125" t="s">
        <v>69</v>
      </c>
      <c r="Q125">
        <v>6</v>
      </c>
      <c r="R125">
        <v>6</v>
      </c>
      <c r="T125">
        <v>40</v>
      </c>
      <c r="U125">
        <v>80</v>
      </c>
      <c r="V125">
        <v>15</v>
      </c>
      <c r="W125">
        <v>90</v>
      </c>
      <c r="Z125" t="s">
        <v>70</v>
      </c>
      <c r="AA125" t="s">
        <v>71</v>
      </c>
      <c r="AB125" t="s">
        <v>71</v>
      </c>
      <c r="AC125" t="s">
        <v>71</v>
      </c>
      <c r="AD125" t="s">
        <v>500</v>
      </c>
    </row>
    <row r="126" spans="1:30" x14ac:dyDescent="0.35">
      <c r="A126" t="s">
        <v>61</v>
      </c>
      <c r="B126">
        <v>4</v>
      </c>
      <c r="C126">
        <v>2023</v>
      </c>
      <c r="D126">
        <v>2188817</v>
      </c>
      <c r="E126" t="s">
        <v>161</v>
      </c>
      <c r="F126" t="s">
        <v>502</v>
      </c>
      <c r="G126" t="s">
        <v>64</v>
      </c>
      <c r="H126" t="s">
        <v>503</v>
      </c>
      <c r="I126" s="1" t="s">
        <v>504</v>
      </c>
      <c r="J126" t="s">
        <v>483</v>
      </c>
      <c r="K126" t="s">
        <v>505</v>
      </c>
      <c r="L126" t="s">
        <v>68</v>
      </c>
      <c r="N126" t="s">
        <v>93</v>
      </c>
      <c r="O126">
        <v>750</v>
      </c>
      <c r="P126" t="s">
        <v>69</v>
      </c>
      <c r="Q126">
        <v>6</v>
      </c>
      <c r="T126">
        <v>44</v>
      </c>
      <c r="U126">
        <v>88</v>
      </c>
      <c r="V126">
        <v>22.83</v>
      </c>
      <c r="W126">
        <v>137</v>
      </c>
      <c r="Z126" t="s">
        <v>70</v>
      </c>
      <c r="AA126" t="s">
        <v>71</v>
      </c>
      <c r="AB126" t="s">
        <v>71</v>
      </c>
      <c r="AC126" t="s">
        <v>71</v>
      </c>
      <c r="AD126" t="s">
        <v>502</v>
      </c>
    </row>
    <row r="127" spans="1:30" x14ac:dyDescent="0.35">
      <c r="A127" t="s">
        <v>61</v>
      </c>
      <c r="B127">
        <v>4</v>
      </c>
      <c r="C127">
        <v>2023</v>
      </c>
      <c r="D127">
        <v>2188817</v>
      </c>
      <c r="E127" t="s">
        <v>241</v>
      </c>
      <c r="F127" t="s">
        <v>506</v>
      </c>
      <c r="G127" t="s">
        <v>64</v>
      </c>
      <c r="H127">
        <v>5157436</v>
      </c>
      <c r="I127" s="1" t="s">
        <v>507</v>
      </c>
      <c r="J127" t="s">
        <v>483</v>
      </c>
      <c r="K127" t="s">
        <v>508</v>
      </c>
      <c r="L127" t="s">
        <v>68</v>
      </c>
      <c r="N127" t="s">
        <v>93</v>
      </c>
      <c r="O127">
        <v>750</v>
      </c>
      <c r="P127" t="s">
        <v>69</v>
      </c>
      <c r="Q127">
        <v>6</v>
      </c>
      <c r="T127">
        <v>45</v>
      </c>
      <c r="U127">
        <v>90</v>
      </c>
      <c r="V127">
        <v>21.67</v>
      </c>
      <c r="W127">
        <v>130</v>
      </c>
      <c r="Z127" t="s">
        <v>70</v>
      </c>
      <c r="AA127" t="s">
        <v>71</v>
      </c>
      <c r="AB127" t="s">
        <v>71</v>
      </c>
      <c r="AC127" t="s">
        <v>71</v>
      </c>
      <c r="AD127" t="s">
        <v>506</v>
      </c>
    </row>
    <row r="128" spans="1:30" x14ac:dyDescent="0.35">
      <c r="A128" t="s">
        <v>61</v>
      </c>
      <c r="B128">
        <v>4</v>
      </c>
      <c r="C128">
        <v>2023</v>
      </c>
      <c r="D128">
        <v>2188817</v>
      </c>
      <c r="E128" t="s">
        <v>94</v>
      </c>
      <c r="F128" t="s">
        <v>509</v>
      </c>
      <c r="G128" t="s">
        <v>64</v>
      </c>
      <c r="H128" t="s">
        <v>77</v>
      </c>
      <c r="I128" s="1" t="s">
        <v>510</v>
      </c>
      <c r="J128" t="s">
        <v>483</v>
      </c>
      <c r="K128" t="s">
        <v>511</v>
      </c>
      <c r="L128" t="s">
        <v>68</v>
      </c>
      <c r="N128" t="s">
        <v>93</v>
      </c>
      <c r="O128">
        <v>750</v>
      </c>
      <c r="P128" t="s">
        <v>69</v>
      </c>
      <c r="Q128">
        <v>6</v>
      </c>
      <c r="T128">
        <v>40</v>
      </c>
      <c r="U128">
        <v>80</v>
      </c>
      <c r="V128">
        <v>28.33</v>
      </c>
      <c r="W128">
        <v>170</v>
      </c>
      <c r="Z128" t="s">
        <v>70</v>
      </c>
      <c r="AA128" t="s">
        <v>71</v>
      </c>
      <c r="AB128" t="s">
        <v>71</v>
      </c>
      <c r="AC128" t="s">
        <v>71</v>
      </c>
      <c r="AD128" t="s">
        <v>509</v>
      </c>
    </row>
    <row r="129" spans="1:30" x14ac:dyDescent="0.35">
      <c r="A129" t="s">
        <v>61</v>
      </c>
      <c r="B129">
        <v>4</v>
      </c>
      <c r="C129">
        <v>2023</v>
      </c>
      <c r="D129">
        <v>2188817</v>
      </c>
      <c r="E129" t="s">
        <v>241</v>
      </c>
      <c r="F129" t="s">
        <v>512</v>
      </c>
      <c r="G129" t="s">
        <v>64</v>
      </c>
      <c r="H129">
        <v>5157436</v>
      </c>
      <c r="I129" s="1" t="s">
        <v>507</v>
      </c>
      <c r="J129" t="s">
        <v>483</v>
      </c>
      <c r="K129" t="s">
        <v>513</v>
      </c>
      <c r="L129" t="s">
        <v>68</v>
      </c>
      <c r="N129" t="s">
        <v>93</v>
      </c>
      <c r="O129">
        <v>375</v>
      </c>
      <c r="P129" t="s">
        <v>69</v>
      </c>
      <c r="Q129">
        <v>12</v>
      </c>
      <c r="T129">
        <v>45</v>
      </c>
      <c r="U129">
        <v>90</v>
      </c>
      <c r="V129">
        <v>22</v>
      </c>
      <c r="W129">
        <v>264</v>
      </c>
      <c r="Z129" t="s">
        <v>70</v>
      </c>
      <c r="AA129" t="s">
        <v>71</v>
      </c>
      <c r="AB129" t="s">
        <v>71</v>
      </c>
      <c r="AC129" t="s">
        <v>71</v>
      </c>
      <c r="AD129" t="s">
        <v>512</v>
      </c>
    </row>
    <row r="130" spans="1:30" x14ac:dyDescent="0.35">
      <c r="A130" t="s">
        <v>61</v>
      </c>
      <c r="B130">
        <v>4</v>
      </c>
      <c r="C130">
        <v>2023</v>
      </c>
      <c r="D130">
        <v>2188817</v>
      </c>
      <c r="E130" t="s">
        <v>241</v>
      </c>
      <c r="F130" t="s">
        <v>514</v>
      </c>
      <c r="G130" t="s">
        <v>64</v>
      </c>
      <c r="H130">
        <v>5157436</v>
      </c>
      <c r="I130" s="1" t="s">
        <v>507</v>
      </c>
      <c r="J130" t="s">
        <v>483</v>
      </c>
      <c r="K130" t="s">
        <v>515</v>
      </c>
      <c r="L130" t="s">
        <v>68</v>
      </c>
      <c r="N130" t="s">
        <v>93</v>
      </c>
      <c r="O130">
        <v>750</v>
      </c>
      <c r="P130" t="s">
        <v>69</v>
      </c>
      <c r="Q130">
        <v>6</v>
      </c>
      <c r="R130">
        <v>12</v>
      </c>
      <c r="T130">
        <v>45</v>
      </c>
      <c r="U130">
        <v>90</v>
      </c>
      <c r="V130">
        <v>21.67</v>
      </c>
      <c r="W130">
        <v>130</v>
      </c>
      <c r="Z130" t="s">
        <v>70</v>
      </c>
      <c r="AA130" t="s">
        <v>71</v>
      </c>
      <c r="AB130" t="s">
        <v>71</v>
      </c>
      <c r="AC130" t="s">
        <v>71</v>
      </c>
      <c r="AD130" t="s">
        <v>514</v>
      </c>
    </row>
    <row r="131" spans="1:30" x14ac:dyDescent="0.35">
      <c r="A131" t="s">
        <v>61</v>
      </c>
      <c r="B131">
        <v>4</v>
      </c>
      <c r="C131">
        <v>2023</v>
      </c>
      <c r="D131">
        <v>2188817</v>
      </c>
      <c r="E131" t="s">
        <v>62</v>
      </c>
      <c r="F131" t="s">
        <v>516</v>
      </c>
      <c r="G131" t="s">
        <v>64</v>
      </c>
      <c r="H131" t="s">
        <v>517</v>
      </c>
      <c r="I131" s="1" t="s">
        <v>518</v>
      </c>
      <c r="J131" t="s">
        <v>519</v>
      </c>
      <c r="K131" t="s">
        <v>520</v>
      </c>
      <c r="L131" t="s">
        <v>68</v>
      </c>
      <c r="N131" t="s">
        <v>93</v>
      </c>
      <c r="O131">
        <v>375</v>
      </c>
      <c r="P131" t="s">
        <v>69</v>
      </c>
      <c r="Q131">
        <v>12</v>
      </c>
      <c r="T131">
        <v>35</v>
      </c>
      <c r="U131">
        <v>70</v>
      </c>
      <c r="V131">
        <v>6</v>
      </c>
      <c r="W131">
        <v>72</v>
      </c>
      <c r="Z131" t="s">
        <v>70</v>
      </c>
      <c r="AA131" t="s">
        <v>71</v>
      </c>
      <c r="AB131" t="s">
        <v>71</v>
      </c>
      <c r="AC131" t="s">
        <v>71</v>
      </c>
      <c r="AD131" t="s">
        <v>516</v>
      </c>
    </row>
    <row r="132" spans="1:30" x14ac:dyDescent="0.35">
      <c r="A132" t="s">
        <v>61</v>
      </c>
      <c r="B132">
        <v>4</v>
      </c>
      <c r="C132">
        <v>2023</v>
      </c>
      <c r="D132">
        <v>2188817</v>
      </c>
      <c r="E132" t="s">
        <v>62</v>
      </c>
      <c r="F132" t="s">
        <v>521</v>
      </c>
      <c r="G132" t="s">
        <v>64</v>
      </c>
      <c r="H132" t="s">
        <v>517</v>
      </c>
      <c r="I132" s="1" t="s">
        <v>518</v>
      </c>
      <c r="J132" t="s">
        <v>519</v>
      </c>
      <c r="K132" t="s">
        <v>522</v>
      </c>
      <c r="L132" t="s">
        <v>68</v>
      </c>
      <c r="N132" t="s">
        <v>93</v>
      </c>
      <c r="O132">
        <v>750</v>
      </c>
      <c r="P132" t="s">
        <v>69</v>
      </c>
      <c r="Q132">
        <v>6</v>
      </c>
      <c r="R132">
        <v>6</v>
      </c>
      <c r="T132">
        <v>35</v>
      </c>
      <c r="U132">
        <v>70</v>
      </c>
      <c r="V132">
        <v>12</v>
      </c>
      <c r="W132">
        <v>72</v>
      </c>
      <c r="Z132" t="s">
        <v>119</v>
      </c>
      <c r="AA132" t="s">
        <v>71</v>
      </c>
      <c r="AC132" t="s">
        <v>71</v>
      </c>
      <c r="AD132" t="s">
        <v>521</v>
      </c>
    </row>
    <row r="133" spans="1:30" x14ac:dyDescent="0.35">
      <c r="A133" t="s">
        <v>61</v>
      </c>
      <c r="B133">
        <v>4</v>
      </c>
      <c r="C133">
        <v>2023</v>
      </c>
      <c r="D133">
        <v>2188817</v>
      </c>
      <c r="E133" t="s">
        <v>62</v>
      </c>
      <c r="F133" t="s">
        <v>523</v>
      </c>
      <c r="G133" t="s">
        <v>64</v>
      </c>
      <c r="H133" t="s">
        <v>517</v>
      </c>
      <c r="I133" s="1" t="s">
        <v>518</v>
      </c>
      <c r="J133" t="s">
        <v>519</v>
      </c>
      <c r="K133" t="s">
        <v>524</v>
      </c>
      <c r="L133" t="s">
        <v>68</v>
      </c>
      <c r="N133" t="s">
        <v>93</v>
      </c>
      <c r="O133">
        <v>750</v>
      </c>
      <c r="P133" t="s">
        <v>69</v>
      </c>
      <c r="Q133">
        <v>6</v>
      </c>
      <c r="T133">
        <v>35</v>
      </c>
      <c r="U133">
        <v>70</v>
      </c>
      <c r="V133">
        <v>12</v>
      </c>
      <c r="W133">
        <v>72</v>
      </c>
      <c r="Z133" t="s">
        <v>70</v>
      </c>
      <c r="AA133" t="s">
        <v>71</v>
      </c>
      <c r="AB133" t="s">
        <v>71</v>
      </c>
      <c r="AC133" t="s">
        <v>71</v>
      </c>
      <c r="AD133" t="s">
        <v>523</v>
      </c>
    </row>
    <row r="134" spans="1:30" x14ac:dyDescent="0.35">
      <c r="A134" t="s">
        <v>61</v>
      </c>
      <c r="B134">
        <v>4</v>
      </c>
      <c r="C134">
        <v>2023</v>
      </c>
      <c r="D134">
        <v>2188817</v>
      </c>
      <c r="E134" t="s">
        <v>227</v>
      </c>
      <c r="F134" t="s">
        <v>525</v>
      </c>
      <c r="G134" t="s">
        <v>64</v>
      </c>
      <c r="H134">
        <v>5165039</v>
      </c>
      <c r="I134" s="1" t="s">
        <v>526</v>
      </c>
      <c r="J134" t="s">
        <v>527</v>
      </c>
      <c r="K134" t="s">
        <v>528</v>
      </c>
      <c r="L134" t="s">
        <v>68</v>
      </c>
      <c r="N134">
        <v>1284083</v>
      </c>
      <c r="O134">
        <v>375</v>
      </c>
      <c r="P134" t="s">
        <v>69</v>
      </c>
      <c r="Q134">
        <v>6</v>
      </c>
      <c r="T134">
        <v>47.7</v>
      </c>
      <c r="U134">
        <v>95.4</v>
      </c>
      <c r="V134">
        <v>98.54</v>
      </c>
      <c r="W134">
        <v>591.23</v>
      </c>
      <c r="Z134" t="s">
        <v>70</v>
      </c>
      <c r="AA134" t="s">
        <v>71</v>
      </c>
      <c r="AB134" t="s">
        <v>71</v>
      </c>
      <c r="AC134" t="s">
        <v>71</v>
      </c>
      <c r="AD134" t="s">
        <v>525</v>
      </c>
    </row>
    <row r="135" spans="1:30" x14ac:dyDescent="0.35">
      <c r="A135" t="s">
        <v>61</v>
      </c>
      <c r="B135">
        <v>4</v>
      </c>
      <c r="C135">
        <v>2023</v>
      </c>
      <c r="D135">
        <v>2188817</v>
      </c>
      <c r="E135" t="s">
        <v>227</v>
      </c>
      <c r="F135" t="s">
        <v>529</v>
      </c>
      <c r="G135" t="s">
        <v>64</v>
      </c>
      <c r="H135">
        <v>5157074</v>
      </c>
      <c r="I135" s="1" t="s">
        <v>530</v>
      </c>
      <c r="J135" t="s">
        <v>527</v>
      </c>
      <c r="K135" t="s">
        <v>531</v>
      </c>
      <c r="L135" t="s">
        <v>68</v>
      </c>
      <c r="N135">
        <v>1284083</v>
      </c>
      <c r="O135">
        <v>375</v>
      </c>
      <c r="P135" t="s">
        <v>69</v>
      </c>
      <c r="Q135">
        <v>6</v>
      </c>
      <c r="T135">
        <v>48.6</v>
      </c>
      <c r="U135">
        <v>97.2</v>
      </c>
      <c r="V135">
        <v>85.67</v>
      </c>
      <c r="W135">
        <v>513.99</v>
      </c>
      <c r="Z135" t="s">
        <v>70</v>
      </c>
      <c r="AA135" t="s">
        <v>71</v>
      </c>
      <c r="AB135" t="s">
        <v>71</v>
      </c>
      <c r="AC135" t="s">
        <v>71</v>
      </c>
      <c r="AD135" t="s">
        <v>529</v>
      </c>
    </row>
    <row r="136" spans="1:30" x14ac:dyDescent="0.35">
      <c r="A136" t="s">
        <v>61</v>
      </c>
      <c r="B136">
        <v>4</v>
      </c>
      <c r="C136">
        <v>2023</v>
      </c>
      <c r="D136">
        <v>2188817</v>
      </c>
      <c r="E136" t="s">
        <v>227</v>
      </c>
      <c r="F136" t="s">
        <v>532</v>
      </c>
      <c r="G136" t="s">
        <v>64</v>
      </c>
      <c r="H136">
        <v>5157074</v>
      </c>
      <c r="I136" s="1" t="s">
        <v>530</v>
      </c>
      <c r="J136" t="s">
        <v>527</v>
      </c>
      <c r="K136" t="s">
        <v>533</v>
      </c>
      <c r="L136" t="s">
        <v>68</v>
      </c>
      <c r="N136">
        <v>1284083</v>
      </c>
      <c r="O136">
        <v>375</v>
      </c>
      <c r="P136" t="s">
        <v>69</v>
      </c>
      <c r="Q136">
        <v>6</v>
      </c>
      <c r="T136">
        <v>48.5</v>
      </c>
      <c r="U136">
        <v>97</v>
      </c>
      <c r="V136">
        <v>82.89</v>
      </c>
      <c r="W136">
        <v>497.34</v>
      </c>
      <c r="Z136" t="s">
        <v>70</v>
      </c>
      <c r="AA136" t="s">
        <v>71</v>
      </c>
      <c r="AB136" t="s">
        <v>71</v>
      </c>
      <c r="AC136" t="s">
        <v>71</v>
      </c>
      <c r="AD136" t="s">
        <v>532</v>
      </c>
    </row>
    <row r="137" spans="1:30" x14ac:dyDescent="0.35">
      <c r="A137" t="s">
        <v>61</v>
      </c>
      <c r="B137">
        <v>4</v>
      </c>
      <c r="C137">
        <v>2023</v>
      </c>
      <c r="D137">
        <v>2188817</v>
      </c>
      <c r="E137" t="s">
        <v>227</v>
      </c>
      <c r="F137" t="s">
        <v>534</v>
      </c>
      <c r="G137" t="s">
        <v>64</v>
      </c>
      <c r="H137">
        <v>5163039</v>
      </c>
      <c r="I137" s="1" t="s">
        <v>535</v>
      </c>
      <c r="J137" t="s">
        <v>527</v>
      </c>
      <c r="K137" t="s">
        <v>536</v>
      </c>
      <c r="L137" t="s">
        <v>68</v>
      </c>
      <c r="N137">
        <v>1284083</v>
      </c>
      <c r="O137">
        <v>375</v>
      </c>
      <c r="P137" t="s">
        <v>69</v>
      </c>
      <c r="Q137">
        <v>6</v>
      </c>
      <c r="T137">
        <v>53.7</v>
      </c>
      <c r="U137">
        <v>107.4</v>
      </c>
      <c r="V137">
        <v>40.75</v>
      </c>
      <c r="W137">
        <v>244.49</v>
      </c>
      <c r="Z137" t="s">
        <v>70</v>
      </c>
      <c r="AA137" t="s">
        <v>71</v>
      </c>
      <c r="AB137" t="s">
        <v>71</v>
      </c>
      <c r="AC137" t="s">
        <v>71</v>
      </c>
      <c r="AD137" t="s">
        <v>534</v>
      </c>
    </row>
    <row r="138" spans="1:30" x14ac:dyDescent="0.35">
      <c r="A138" t="s">
        <v>61</v>
      </c>
      <c r="B138">
        <v>4</v>
      </c>
      <c r="C138">
        <v>2023</v>
      </c>
      <c r="D138">
        <v>2188817</v>
      </c>
      <c r="E138" t="s">
        <v>227</v>
      </c>
      <c r="F138" t="s">
        <v>537</v>
      </c>
      <c r="G138" t="s">
        <v>64</v>
      </c>
      <c r="H138" t="s">
        <v>77</v>
      </c>
      <c r="I138" s="1" t="s">
        <v>526</v>
      </c>
      <c r="J138" t="s">
        <v>527</v>
      </c>
      <c r="K138" t="s">
        <v>538</v>
      </c>
      <c r="L138" t="s">
        <v>68</v>
      </c>
      <c r="N138">
        <v>1284083</v>
      </c>
      <c r="O138">
        <v>375</v>
      </c>
      <c r="P138" t="s">
        <v>69</v>
      </c>
      <c r="Q138">
        <v>6</v>
      </c>
      <c r="T138">
        <v>48.8</v>
      </c>
      <c r="U138">
        <v>97.6</v>
      </c>
      <c r="V138">
        <v>49.67</v>
      </c>
      <c r="W138">
        <v>297.99</v>
      </c>
      <c r="Z138" t="s">
        <v>70</v>
      </c>
      <c r="AA138" t="s">
        <v>71</v>
      </c>
      <c r="AB138" t="s">
        <v>71</v>
      </c>
      <c r="AC138" t="s">
        <v>71</v>
      </c>
      <c r="AD138" t="s">
        <v>537</v>
      </c>
    </row>
    <row r="139" spans="1:30" x14ac:dyDescent="0.35">
      <c r="A139" t="s">
        <v>61</v>
      </c>
      <c r="B139">
        <v>4</v>
      </c>
      <c r="C139">
        <v>2023</v>
      </c>
      <c r="D139">
        <v>2188817</v>
      </c>
      <c r="E139" t="s">
        <v>227</v>
      </c>
      <c r="F139" t="s">
        <v>539</v>
      </c>
      <c r="G139" t="s">
        <v>64</v>
      </c>
      <c r="H139" t="s">
        <v>540</v>
      </c>
      <c r="I139" s="1" t="s">
        <v>541</v>
      </c>
      <c r="J139" t="s">
        <v>542</v>
      </c>
      <c r="K139" t="s">
        <v>543</v>
      </c>
      <c r="L139" t="s">
        <v>68</v>
      </c>
      <c r="N139" t="s">
        <v>93</v>
      </c>
      <c r="O139">
        <v>700</v>
      </c>
      <c r="P139" t="s">
        <v>69</v>
      </c>
      <c r="Q139">
        <v>6</v>
      </c>
      <c r="T139">
        <v>46</v>
      </c>
      <c r="U139">
        <v>92</v>
      </c>
      <c r="V139">
        <v>30.68</v>
      </c>
      <c r="W139">
        <v>184.08</v>
      </c>
      <c r="Z139" t="s">
        <v>70</v>
      </c>
      <c r="AA139" t="s">
        <v>71</v>
      </c>
      <c r="AB139" t="s">
        <v>71</v>
      </c>
      <c r="AC139" t="s">
        <v>71</v>
      </c>
      <c r="AD139" t="s">
        <v>539</v>
      </c>
    </row>
    <row r="140" spans="1:30" x14ac:dyDescent="0.35">
      <c r="A140" t="s">
        <v>61</v>
      </c>
      <c r="B140">
        <v>4</v>
      </c>
      <c r="C140">
        <v>2023</v>
      </c>
      <c r="D140">
        <v>2188817</v>
      </c>
      <c r="E140" t="s">
        <v>227</v>
      </c>
      <c r="F140" t="s">
        <v>544</v>
      </c>
      <c r="G140" t="s">
        <v>64</v>
      </c>
      <c r="H140">
        <v>5161982</v>
      </c>
      <c r="I140" s="1" t="s">
        <v>545</v>
      </c>
      <c r="J140" t="s">
        <v>527</v>
      </c>
      <c r="K140" t="s">
        <v>546</v>
      </c>
      <c r="L140" t="s">
        <v>68</v>
      </c>
      <c r="N140">
        <v>1284083</v>
      </c>
      <c r="O140">
        <v>375</v>
      </c>
      <c r="P140" t="s">
        <v>69</v>
      </c>
      <c r="Q140">
        <v>6</v>
      </c>
      <c r="T140">
        <v>50.2</v>
      </c>
      <c r="U140">
        <v>100.4</v>
      </c>
      <c r="V140">
        <v>39.909999999999997</v>
      </c>
      <c r="W140">
        <v>239.48</v>
      </c>
      <c r="Z140" t="s">
        <v>70</v>
      </c>
      <c r="AA140" t="s">
        <v>71</v>
      </c>
      <c r="AB140" t="s">
        <v>71</v>
      </c>
      <c r="AC140" t="s">
        <v>71</v>
      </c>
      <c r="AD140" t="s">
        <v>544</v>
      </c>
    </row>
    <row r="141" spans="1:30" x14ac:dyDescent="0.35">
      <c r="A141" t="s">
        <v>61</v>
      </c>
      <c r="B141">
        <v>4</v>
      </c>
      <c r="C141">
        <v>2023</v>
      </c>
      <c r="D141">
        <v>2188817</v>
      </c>
      <c r="E141" t="s">
        <v>227</v>
      </c>
      <c r="F141" t="s">
        <v>547</v>
      </c>
      <c r="G141" t="s">
        <v>64</v>
      </c>
      <c r="H141" t="s">
        <v>548</v>
      </c>
      <c r="I141" s="1" t="s">
        <v>549</v>
      </c>
      <c r="J141" t="s">
        <v>527</v>
      </c>
      <c r="K141" t="s">
        <v>550</v>
      </c>
      <c r="L141" t="s">
        <v>68</v>
      </c>
      <c r="N141">
        <v>1284083</v>
      </c>
      <c r="O141">
        <v>375</v>
      </c>
      <c r="P141" t="s">
        <v>69</v>
      </c>
      <c r="Q141">
        <v>6</v>
      </c>
      <c r="T141">
        <v>49.2</v>
      </c>
      <c r="U141">
        <v>98.4</v>
      </c>
      <c r="V141">
        <v>52.61</v>
      </c>
      <c r="W141">
        <v>315.64</v>
      </c>
      <c r="Z141" t="s">
        <v>70</v>
      </c>
      <c r="AA141" t="s">
        <v>71</v>
      </c>
      <c r="AB141" t="s">
        <v>71</v>
      </c>
      <c r="AC141" t="s">
        <v>71</v>
      </c>
      <c r="AD141" t="s">
        <v>547</v>
      </c>
    </row>
    <row r="142" spans="1:30" x14ac:dyDescent="0.35">
      <c r="A142" t="s">
        <v>61</v>
      </c>
      <c r="B142">
        <v>4</v>
      </c>
      <c r="C142">
        <v>2023</v>
      </c>
      <c r="D142">
        <v>2188817</v>
      </c>
      <c r="E142" t="s">
        <v>227</v>
      </c>
      <c r="F142" t="s">
        <v>551</v>
      </c>
      <c r="G142" t="s">
        <v>64</v>
      </c>
      <c r="H142" t="s">
        <v>552</v>
      </c>
      <c r="I142" s="1" t="s">
        <v>549</v>
      </c>
      <c r="J142" t="s">
        <v>527</v>
      </c>
      <c r="K142" t="s">
        <v>553</v>
      </c>
      <c r="L142" t="s">
        <v>68</v>
      </c>
      <c r="N142">
        <v>1284083</v>
      </c>
      <c r="O142">
        <v>375</v>
      </c>
      <c r="P142" t="s">
        <v>69</v>
      </c>
      <c r="Q142">
        <v>6</v>
      </c>
      <c r="T142">
        <v>49.2</v>
      </c>
      <c r="U142">
        <v>98.4</v>
      </c>
      <c r="V142">
        <v>66.52</v>
      </c>
      <c r="W142">
        <v>399.13</v>
      </c>
      <c r="Z142" t="s">
        <v>70</v>
      </c>
      <c r="AA142" t="s">
        <v>71</v>
      </c>
      <c r="AB142" t="s">
        <v>71</v>
      </c>
      <c r="AC142" t="s">
        <v>71</v>
      </c>
      <c r="AD142" t="s">
        <v>551</v>
      </c>
    </row>
    <row r="143" spans="1:30" x14ac:dyDescent="0.35">
      <c r="A143" t="s">
        <v>61</v>
      </c>
      <c r="B143">
        <v>4</v>
      </c>
      <c r="C143">
        <v>2023</v>
      </c>
      <c r="D143">
        <v>2188817</v>
      </c>
      <c r="E143" t="s">
        <v>227</v>
      </c>
      <c r="F143" t="s">
        <v>554</v>
      </c>
      <c r="G143" t="s">
        <v>64</v>
      </c>
      <c r="H143">
        <v>5165038</v>
      </c>
      <c r="I143" s="1" t="s">
        <v>555</v>
      </c>
      <c r="J143" t="s">
        <v>527</v>
      </c>
      <c r="K143" t="s">
        <v>556</v>
      </c>
      <c r="L143" t="s">
        <v>68</v>
      </c>
      <c r="N143">
        <v>1284083</v>
      </c>
      <c r="O143">
        <v>375</v>
      </c>
      <c r="P143" t="s">
        <v>69</v>
      </c>
      <c r="Q143">
        <v>6</v>
      </c>
      <c r="T143">
        <v>48.7</v>
      </c>
      <c r="U143">
        <v>97.4</v>
      </c>
      <c r="V143">
        <v>44.44</v>
      </c>
      <c r="W143">
        <v>266.62</v>
      </c>
      <c r="Z143" t="s">
        <v>70</v>
      </c>
      <c r="AA143" t="s">
        <v>71</v>
      </c>
      <c r="AB143" t="s">
        <v>71</v>
      </c>
      <c r="AC143" t="s">
        <v>71</v>
      </c>
      <c r="AD143" t="s">
        <v>554</v>
      </c>
    </row>
    <row r="144" spans="1:30" x14ac:dyDescent="0.35">
      <c r="A144" t="s">
        <v>61</v>
      </c>
      <c r="B144">
        <v>4</v>
      </c>
      <c r="C144">
        <v>2023</v>
      </c>
      <c r="D144">
        <v>2188817</v>
      </c>
      <c r="E144" t="s">
        <v>227</v>
      </c>
      <c r="F144" t="s">
        <v>557</v>
      </c>
      <c r="G144" t="s">
        <v>64</v>
      </c>
      <c r="H144">
        <v>5165041</v>
      </c>
      <c r="I144" s="1" t="s">
        <v>558</v>
      </c>
      <c r="J144" t="s">
        <v>527</v>
      </c>
      <c r="K144" t="s">
        <v>559</v>
      </c>
      <c r="L144" t="s">
        <v>68</v>
      </c>
      <c r="N144">
        <v>1284083</v>
      </c>
      <c r="O144">
        <v>375</v>
      </c>
      <c r="P144" t="s">
        <v>69</v>
      </c>
      <c r="Q144">
        <v>6</v>
      </c>
      <c r="T144">
        <v>48.4</v>
      </c>
      <c r="U144">
        <v>96.8</v>
      </c>
      <c r="V144">
        <v>56.46</v>
      </c>
      <c r="W144">
        <v>338.77</v>
      </c>
      <c r="Z144" t="s">
        <v>70</v>
      </c>
      <c r="AA144" t="s">
        <v>71</v>
      </c>
      <c r="AB144" t="s">
        <v>71</v>
      </c>
      <c r="AC144" t="s">
        <v>71</v>
      </c>
      <c r="AD144" t="s">
        <v>557</v>
      </c>
    </row>
    <row r="145" spans="1:30" x14ac:dyDescent="0.35">
      <c r="A145" t="s">
        <v>61</v>
      </c>
      <c r="B145">
        <v>4</v>
      </c>
      <c r="C145">
        <v>2023</v>
      </c>
      <c r="D145">
        <v>2188817</v>
      </c>
      <c r="E145" t="s">
        <v>227</v>
      </c>
      <c r="F145" t="s">
        <v>560</v>
      </c>
      <c r="G145" t="s">
        <v>64</v>
      </c>
      <c r="H145">
        <v>5163455</v>
      </c>
      <c r="I145" s="1" t="s">
        <v>526</v>
      </c>
      <c r="J145" t="s">
        <v>527</v>
      </c>
      <c r="K145" t="s">
        <v>561</v>
      </c>
      <c r="L145" t="s">
        <v>68</v>
      </c>
      <c r="N145">
        <v>1284083</v>
      </c>
      <c r="O145">
        <v>375</v>
      </c>
      <c r="P145" t="s">
        <v>69</v>
      </c>
      <c r="Q145">
        <v>6</v>
      </c>
      <c r="T145">
        <v>50.6</v>
      </c>
      <c r="U145">
        <v>101.2</v>
      </c>
      <c r="V145">
        <v>32.18</v>
      </c>
      <c r="W145">
        <v>193.07</v>
      </c>
      <c r="Z145" t="s">
        <v>70</v>
      </c>
      <c r="AA145" t="s">
        <v>71</v>
      </c>
      <c r="AB145" t="s">
        <v>71</v>
      </c>
      <c r="AC145" t="s">
        <v>71</v>
      </c>
      <c r="AD145" t="s">
        <v>560</v>
      </c>
    </row>
    <row r="146" spans="1:30" x14ac:dyDescent="0.35">
      <c r="A146" t="s">
        <v>61</v>
      </c>
      <c r="B146">
        <v>4</v>
      </c>
      <c r="C146">
        <v>2023</v>
      </c>
      <c r="D146">
        <v>2188817</v>
      </c>
      <c r="E146" t="s">
        <v>227</v>
      </c>
      <c r="F146" t="s">
        <v>562</v>
      </c>
      <c r="G146" t="s">
        <v>64</v>
      </c>
      <c r="H146">
        <v>5163358</v>
      </c>
      <c r="I146" s="1" t="s">
        <v>563</v>
      </c>
      <c r="J146" t="s">
        <v>527</v>
      </c>
      <c r="K146" t="s">
        <v>564</v>
      </c>
      <c r="L146" t="s">
        <v>68</v>
      </c>
      <c r="N146">
        <v>1284083</v>
      </c>
      <c r="O146">
        <v>375</v>
      </c>
      <c r="P146" t="s">
        <v>69</v>
      </c>
      <c r="Q146">
        <v>6</v>
      </c>
      <c r="T146">
        <v>49.4</v>
      </c>
      <c r="U146">
        <v>98.8</v>
      </c>
      <c r="V146">
        <v>42.09</v>
      </c>
      <c r="W146">
        <v>252.51</v>
      </c>
      <c r="Z146" t="s">
        <v>70</v>
      </c>
      <c r="AA146" t="s">
        <v>71</v>
      </c>
      <c r="AB146" t="s">
        <v>71</v>
      </c>
      <c r="AC146" t="s">
        <v>71</v>
      </c>
      <c r="AD146" t="s">
        <v>562</v>
      </c>
    </row>
    <row r="147" spans="1:30" x14ac:dyDescent="0.35">
      <c r="A147" t="s">
        <v>61</v>
      </c>
      <c r="B147">
        <v>4</v>
      </c>
      <c r="C147">
        <v>2023</v>
      </c>
      <c r="D147">
        <v>2188817</v>
      </c>
      <c r="E147" t="s">
        <v>227</v>
      </c>
      <c r="F147" t="s">
        <v>565</v>
      </c>
      <c r="G147" t="s">
        <v>64</v>
      </c>
      <c r="H147" t="s">
        <v>566</v>
      </c>
      <c r="I147" s="1" t="s">
        <v>567</v>
      </c>
      <c r="J147" t="s">
        <v>527</v>
      </c>
      <c r="K147" t="s">
        <v>568</v>
      </c>
      <c r="L147" t="s">
        <v>68</v>
      </c>
      <c r="N147">
        <v>1284083</v>
      </c>
      <c r="O147">
        <v>375</v>
      </c>
      <c r="P147" t="s">
        <v>69</v>
      </c>
      <c r="Q147">
        <v>6</v>
      </c>
      <c r="T147">
        <v>52.1</v>
      </c>
      <c r="U147">
        <v>104.2</v>
      </c>
      <c r="V147">
        <v>48.7</v>
      </c>
      <c r="W147">
        <v>292.17</v>
      </c>
      <c r="Z147" t="s">
        <v>70</v>
      </c>
      <c r="AA147" t="s">
        <v>71</v>
      </c>
      <c r="AB147" t="s">
        <v>71</v>
      </c>
      <c r="AC147" t="s">
        <v>71</v>
      </c>
      <c r="AD147" t="s">
        <v>565</v>
      </c>
    </row>
    <row r="148" spans="1:30" x14ac:dyDescent="0.35">
      <c r="A148" t="s">
        <v>61</v>
      </c>
      <c r="B148">
        <v>4</v>
      </c>
      <c r="C148">
        <v>2023</v>
      </c>
      <c r="D148">
        <v>2188817</v>
      </c>
      <c r="E148" t="s">
        <v>227</v>
      </c>
      <c r="F148" t="s">
        <v>569</v>
      </c>
      <c r="G148" t="s">
        <v>64</v>
      </c>
      <c r="H148" t="s">
        <v>566</v>
      </c>
      <c r="I148" s="1" t="s">
        <v>567</v>
      </c>
      <c r="J148" t="s">
        <v>527</v>
      </c>
      <c r="K148" t="s">
        <v>570</v>
      </c>
      <c r="L148" t="s">
        <v>68</v>
      </c>
      <c r="N148">
        <v>1284083</v>
      </c>
      <c r="O148">
        <v>375</v>
      </c>
      <c r="P148" t="s">
        <v>69</v>
      </c>
      <c r="Q148">
        <v>6</v>
      </c>
      <c r="T148">
        <v>47.8</v>
      </c>
      <c r="U148">
        <v>95.6</v>
      </c>
      <c r="V148">
        <v>34.07</v>
      </c>
      <c r="W148">
        <v>204.41</v>
      </c>
      <c r="Z148" t="s">
        <v>70</v>
      </c>
      <c r="AA148" t="s">
        <v>71</v>
      </c>
      <c r="AB148" t="s">
        <v>71</v>
      </c>
      <c r="AC148" t="s">
        <v>71</v>
      </c>
      <c r="AD148" t="s">
        <v>569</v>
      </c>
    </row>
    <row r="149" spans="1:30" x14ac:dyDescent="0.35">
      <c r="A149" t="s">
        <v>61</v>
      </c>
      <c r="B149">
        <v>4</v>
      </c>
      <c r="C149">
        <v>2023</v>
      </c>
      <c r="D149">
        <v>2188817</v>
      </c>
      <c r="E149" t="s">
        <v>227</v>
      </c>
      <c r="F149" t="s">
        <v>571</v>
      </c>
      <c r="G149" t="s">
        <v>64</v>
      </c>
      <c r="H149" t="s">
        <v>572</v>
      </c>
      <c r="I149" s="1" t="s">
        <v>549</v>
      </c>
      <c r="J149" t="s">
        <v>527</v>
      </c>
      <c r="K149" t="s">
        <v>573</v>
      </c>
      <c r="L149" t="s">
        <v>68</v>
      </c>
      <c r="N149">
        <v>1284083</v>
      </c>
      <c r="O149">
        <v>375</v>
      </c>
      <c r="P149" t="s">
        <v>69</v>
      </c>
      <c r="Q149">
        <v>6</v>
      </c>
      <c r="T149">
        <v>49.3</v>
      </c>
      <c r="U149">
        <v>98.6</v>
      </c>
      <c r="V149">
        <v>40.28</v>
      </c>
      <c r="W149">
        <v>241.7</v>
      </c>
      <c r="Z149" t="s">
        <v>70</v>
      </c>
      <c r="AA149" t="s">
        <v>71</v>
      </c>
      <c r="AB149" t="s">
        <v>71</v>
      </c>
      <c r="AC149" t="s">
        <v>71</v>
      </c>
      <c r="AD149" t="s">
        <v>571</v>
      </c>
    </row>
    <row r="150" spans="1:30" x14ac:dyDescent="0.35">
      <c r="A150" t="s">
        <v>61</v>
      </c>
      <c r="B150">
        <v>4</v>
      </c>
      <c r="C150">
        <v>2023</v>
      </c>
      <c r="D150">
        <v>2188817</v>
      </c>
      <c r="E150" t="s">
        <v>227</v>
      </c>
      <c r="F150" t="s">
        <v>574</v>
      </c>
      <c r="G150" t="s">
        <v>64</v>
      </c>
      <c r="H150" t="s">
        <v>575</v>
      </c>
      <c r="I150" s="1" t="s">
        <v>549</v>
      </c>
      <c r="J150" t="s">
        <v>527</v>
      </c>
      <c r="K150" t="s">
        <v>576</v>
      </c>
      <c r="L150" t="s">
        <v>68</v>
      </c>
      <c r="N150">
        <v>1284083</v>
      </c>
      <c r="O150">
        <v>375</v>
      </c>
      <c r="P150" t="s">
        <v>69</v>
      </c>
      <c r="Q150">
        <v>6</v>
      </c>
      <c r="T150">
        <v>49</v>
      </c>
      <c r="U150">
        <v>98</v>
      </c>
      <c r="V150">
        <v>30.91</v>
      </c>
      <c r="W150">
        <v>185.44</v>
      </c>
      <c r="Z150" t="s">
        <v>70</v>
      </c>
      <c r="AA150" t="s">
        <v>71</v>
      </c>
      <c r="AB150" t="s">
        <v>71</v>
      </c>
      <c r="AC150" t="s">
        <v>71</v>
      </c>
      <c r="AD150" t="s">
        <v>574</v>
      </c>
    </row>
    <row r="151" spans="1:30" x14ac:dyDescent="0.35">
      <c r="A151" t="s">
        <v>61</v>
      </c>
      <c r="B151">
        <v>4</v>
      </c>
      <c r="C151">
        <v>2023</v>
      </c>
      <c r="D151">
        <v>2188817</v>
      </c>
      <c r="E151" t="s">
        <v>227</v>
      </c>
      <c r="F151" t="s">
        <v>577</v>
      </c>
      <c r="G151" t="s">
        <v>64</v>
      </c>
      <c r="H151" t="s">
        <v>572</v>
      </c>
      <c r="I151" s="1" t="s">
        <v>549</v>
      </c>
      <c r="J151" t="s">
        <v>527</v>
      </c>
      <c r="K151" t="s">
        <v>578</v>
      </c>
      <c r="L151" t="s">
        <v>68</v>
      </c>
      <c r="N151">
        <v>1284083</v>
      </c>
      <c r="O151">
        <v>375</v>
      </c>
      <c r="P151" t="s">
        <v>69</v>
      </c>
      <c r="Q151">
        <v>6</v>
      </c>
      <c r="T151">
        <v>50.1</v>
      </c>
      <c r="U151">
        <v>100.2</v>
      </c>
      <c r="V151">
        <v>33.75</v>
      </c>
      <c r="W151">
        <v>202.48</v>
      </c>
      <c r="Z151" t="s">
        <v>70</v>
      </c>
      <c r="AA151" t="s">
        <v>71</v>
      </c>
      <c r="AB151" t="s">
        <v>71</v>
      </c>
      <c r="AC151" t="s">
        <v>71</v>
      </c>
      <c r="AD151" t="s">
        <v>577</v>
      </c>
    </row>
    <row r="152" spans="1:30" x14ac:dyDescent="0.35">
      <c r="A152" t="s">
        <v>61</v>
      </c>
      <c r="B152">
        <v>4</v>
      </c>
      <c r="C152">
        <v>2023</v>
      </c>
      <c r="D152">
        <v>2188817</v>
      </c>
      <c r="E152" t="s">
        <v>241</v>
      </c>
      <c r="F152" t="s">
        <v>579</v>
      </c>
      <c r="G152" t="s">
        <v>64</v>
      </c>
      <c r="H152">
        <v>5146675</v>
      </c>
      <c r="I152" s="1" t="s">
        <v>580</v>
      </c>
      <c r="J152" t="s">
        <v>581</v>
      </c>
      <c r="K152" t="s">
        <v>582</v>
      </c>
      <c r="L152" t="s">
        <v>68</v>
      </c>
      <c r="N152">
        <v>1313103</v>
      </c>
      <c r="O152">
        <v>750</v>
      </c>
      <c r="P152" t="s">
        <v>69</v>
      </c>
      <c r="Q152">
        <v>6</v>
      </c>
      <c r="T152">
        <v>43.3</v>
      </c>
      <c r="U152">
        <v>86.6</v>
      </c>
      <c r="V152">
        <v>18.61</v>
      </c>
      <c r="W152">
        <v>111.64</v>
      </c>
      <c r="Z152" t="s">
        <v>70</v>
      </c>
      <c r="AA152" t="s">
        <v>71</v>
      </c>
      <c r="AB152" t="s">
        <v>71</v>
      </c>
      <c r="AC152" t="s">
        <v>71</v>
      </c>
      <c r="AD152" t="s">
        <v>579</v>
      </c>
    </row>
    <row r="153" spans="1:30" x14ac:dyDescent="0.35">
      <c r="A153" t="s">
        <v>61</v>
      </c>
      <c r="B153">
        <v>4</v>
      </c>
      <c r="C153">
        <v>2023</v>
      </c>
      <c r="D153">
        <v>2188817</v>
      </c>
      <c r="E153" t="s">
        <v>227</v>
      </c>
      <c r="F153" t="s">
        <v>583</v>
      </c>
      <c r="G153" t="s">
        <v>64</v>
      </c>
      <c r="H153" t="s">
        <v>77</v>
      </c>
      <c r="I153" s="1" t="s">
        <v>584</v>
      </c>
      <c r="J153" t="s">
        <v>527</v>
      </c>
      <c r="K153" t="s">
        <v>585</v>
      </c>
      <c r="L153" t="s">
        <v>68</v>
      </c>
      <c r="N153">
        <v>1284083</v>
      </c>
      <c r="O153">
        <v>375</v>
      </c>
      <c r="P153" t="s">
        <v>69</v>
      </c>
      <c r="Q153">
        <v>6</v>
      </c>
      <c r="T153">
        <v>52.5</v>
      </c>
      <c r="U153">
        <v>105</v>
      </c>
      <c r="V153">
        <v>43.34</v>
      </c>
      <c r="W153">
        <v>260.02</v>
      </c>
      <c r="Z153" t="s">
        <v>70</v>
      </c>
      <c r="AA153" t="s">
        <v>71</v>
      </c>
      <c r="AB153" t="s">
        <v>71</v>
      </c>
      <c r="AC153" t="s">
        <v>71</v>
      </c>
      <c r="AD153" t="s">
        <v>583</v>
      </c>
    </row>
    <row r="154" spans="1:30" x14ac:dyDescent="0.35">
      <c r="A154" t="s">
        <v>61</v>
      </c>
      <c r="B154">
        <v>4</v>
      </c>
      <c r="C154">
        <v>2023</v>
      </c>
      <c r="D154">
        <v>2188817</v>
      </c>
      <c r="E154" t="s">
        <v>227</v>
      </c>
      <c r="F154" t="s">
        <v>586</v>
      </c>
      <c r="G154" t="s">
        <v>64</v>
      </c>
      <c r="H154" t="s">
        <v>587</v>
      </c>
      <c r="I154" s="1" t="s">
        <v>558</v>
      </c>
      <c r="J154" t="s">
        <v>527</v>
      </c>
      <c r="K154" t="s">
        <v>588</v>
      </c>
      <c r="L154" t="s">
        <v>68</v>
      </c>
      <c r="N154">
        <v>1284083</v>
      </c>
      <c r="O154">
        <v>375</v>
      </c>
      <c r="P154" t="s">
        <v>69</v>
      </c>
      <c r="Q154">
        <v>6</v>
      </c>
      <c r="T154">
        <v>47.6</v>
      </c>
      <c r="U154">
        <v>95.2</v>
      </c>
      <c r="V154">
        <v>48.36</v>
      </c>
      <c r="W154">
        <v>290.14999999999998</v>
      </c>
      <c r="Z154" t="s">
        <v>70</v>
      </c>
      <c r="AA154" t="s">
        <v>71</v>
      </c>
      <c r="AB154" t="s">
        <v>71</v>
      </c>
      <c r="AC154" t="s">
        <v>71</v>
      </c>
      <c r="AD154" t="s">
        <v>586</v>
      </c>
    </row>
    <row r="155" spans="1:30" x14ac:dyDescent="0.35">
      <c r="A155" t="s">
        <v>61</v>
      </c>
      <c r="B155">
        <v>4</v>
      </c>
      <c r="C155">
        <v>2023</v>
      </c>
      <c r="D155">
        <v>2188817</v>
      </c>
      <c r="E155" t="s">
        <v>227</v>
      </c>
      <c r="F155" t="s">
        <v>589</v>
      </c>
      <c r="G155" t="s">
        <v>64</v>
      </c>
      <c r="H155" t="s">
        <v>590</v>
      </c>
      <c r="I155" s="1" t="s">
        <v>591</v>
      </c>
      <c r="J155" t="s">
        <v>527</v>
      </c>
      <c r="K155" t="s">
        <v>592</v>
      </c>
      <c r="L155" t="s">
        <v>68</v>
      </c>
      <c r="N155">
        <v>1284083</v>
      </c>
      <c r="O155">
        <v>375</v>
      </c>
      <c r="P155" t="s">
        <v>69</v>
      </c>
      <c r="Q155">
        <v>6</v>
      </c>
      <c r="T155">
        <v>47.7</v>
      </c>
      <c r="U155">
        <v>95.4</v>
      </c>
      <c r="V155">
        <v>46.07</v>
      </c>
      <c r="W155">
        <v>276.41000000000003</v>
      </c>
      <c r="Z155" t="s">
        <v>70</v>
      </c>
      <c r="AA155" t="s">
        <v>71</v>
      </c>
      <c r="AB155" t="s">
        <v>71</v>
      </c>
      <c r="AC155" t="s">
        <v>71</v>
      </c>
      <c r="AD155" t="s">
        <v>589</v>
      </c>
    </row>
    <row r="156" spans="1:30" x14ac:dyDescent="0.35">
      <c r="A156" t="s">
        <v>61</v>
      </c>
      <c r="B156">
        <v>4</v>
      </c>
      <c r="C156">
        <v>2023</v>
      </c>
      <c r="D156">
        <v>2188817</v>
      </c>
      <c r="E156" t="s">
        <v>227</v>
      </c>
      <c r="F156" t="s">
        <v>593</v>
      </c>
      <c r="G156" t="s">
        <v>64</v>
      </c>
      <c r="H156" t="s">
        <v>590</v>
      </c>
      <c r="I156" s="1" t="s">
        <v>591</v>
      </c>
      <c r="J156" t="s">
        <v>527</v>
      </c>
      <c r="K156" t="s">
        <v>594</v>
      </c>
      <c r="L156" t="s">
        <v>68</v>
      </c>
      <c r="N156">
        <v>1284083</v>
      </c>
      <c r="O156">
        <v>375</v>
      </c>
      <c r="P156" t="s">
        <v>69</v>
      </c>
      <c r="Q156">
        <v>6</v>
      </c>
      <c r="T156">
        <v>51.4</v>
      </c>
      <c r="U156">
        <v>102.8</v>
      </c>
      <c r="V156">
        <v>94.27</v>
      </c>
      <c r="W156">
        <v>565.64</v>
      </c>
      <c r="Z156" t="s">
        <v>70</v>
      </c>
      <c r="AA156" t="s">
        <v>71</v>
      </c>
      <c r="AB156" t="s">
        <v>71</v>
      </c>
      <c r="AC156" t="s">
        <v>71</v>
      </c>
      <c r="AD156" t="s">
        <v>593</v>
      </c>
    </row>
    <row r="157" spans="1:30" x14ac:dyDescent="0.35">
      <c r="A157" t="s">
        <v>61</v>
      </c>
      <c r="B157">
        <v>4</v>
      </c>
      <c r="C157">
        <v>2023</v>
      </c>
      <c r="D157">
        <v>2188817</v>
      </c>
      <c r="E157" t="s">
        <v>227</v>
      </c>
      <c r="F157" t="s">
        <v>595</v>
      </c>
      <c r="G157" t="s">
        <v>64</v>
      </c>
      <c r="H157" t="s">
        <v>590</v>
      </c>
      <c r="I157" s="1" t="s">
        <v>591</v>
      </c>
      <c r="J157" t="s">
        <v>527</v>
      </c>
      <c r="K157" t="s">
        <v>596</v>
      </c>
      <c r="L157" t="s">
        <v>68</v>
      </c>
      <c r="N157">
        <v>1284083</v>
      </c>
      <c r="O157">
        <v>375</v>
      </c>
      <c r="P157" t="s">
        <v>69</v>
      </c>
      <c r="Q157">
        <v>6</v>
      </c>
      <c r="T157">
        <v>48.1</v>
      </c>
      <c r="U157">
        <v>96.2</v>
      </c>
      <c r="V157">
        <v>108.23</v>
      </c>
      <c r="W157">
        <v>649.36</v>
      </c>
      <c r="Z157" t="s">
        <v>70</v>
      </c>
      <c r="AA157" t="s">
        <v>71</v>
      </c>
      <c r="AB157" t="s">
        <v>71</v>
      </c>
      <c r="AC157" t="s">
        <v>71</v>
      </c>
      <c r="AD157" t="s">
        <v>595</v>
      </c>
    </row>
    <row r="158" spans="1:30" x14ac:dyDescent="0.35">
      <c r="A158" t="s">
        <v>61</v>
      </c>
      <c r="B158">
        <v>4</v>
      </c>
      <c r="C158">
        <v>2023</v>
      </c>
      <c r="D158">
        <v>2188817</v>
      </c>
      <c r="E158" t="s">
        <v>227</v>
      </c>
      <c r="F158" t="s">
        <v>597</v>
      </c>
      <c r="G158" t="s">
        <v>64</v>
      </c>
      <c r="H158" t="s">
        <v>590</v>
      </c>
      <c r="I158" s="1" t="s">
        <v>591</v>
      </c>
      <c r="J158" t="s">
        <v>527</v>
      </c>
      <c r="K158" t="s">
        <v>598</v>
      </c>
      <c r="L158" t="s">
        <v>68</v>
      </c>
      <c r="N158">
        <v>1284083</v>
      </c>
      <c r="O158">
        <v>375</v>
      </c>
      <c r="P158" t="s">
        <v>69</v>
      </c>
      <c r="Q158">
        <v>6</v>
      </c>
      <c r="T158">
        <v>48.3</v>
      </c>
      <c r="U158">
        <v>96.6</v>
      </c>
      <c r="V158">
        <v>54.45</v>
      </c>
      <c r="W158">
        <v>326.72000000000003</v>
      </c>
      <c r="Z158" t="s">
        <v>70</v>
      </c>
      <c r="AA158" t="s">
        <v>71</v>
      </c>
      <c r="AB158" t="s">
        <v>71</v>
      </c>
      <c r="AC158" t="s">
        <v>71</v>
      </c>
      <c r="AD158" t="s">
        <v>597</v>
      </c>
    </row>
    <row r="159" spans="1:30" x14ac:dyDescent="0.35">
      <c r="A159" t="s">
        <v>61</v>
      </c>
      <c r="B159">
        <v>4</v>
      </c>
      <c r="C159">
        <v>2023</v>
      </c>
      <c r="D159">
        <v>2188817</v>
      </c>
      <c r="E159" t="s">
        <v>227</v>
      </c>
      <c r="F159" t="s">
        <v>599</v>
      </c>
      <c r="G159" t="s">
        <v>64</v>
      </c>
      <c r="H159">
        <v>5161974</v>
      </c>
      <c r="I159" s="1" t="s">
        <v>567</v>
      </c>
      <c r="J159" t="s">
        <v>527</v>
      </c>
      <c r="K159" t="s">
        <v>600</v>
      </c>
      <c r="L159" t="s">
        <v>68</v>
      </c>
      <c r="N159">
        <v>1284083</v>
      </c>
      <c r="O159">
        <v>375</v>
      </c>
      <c r="P159" t="s">
        <v>69</v>
      </c>
      <c r="Q159">
        <v>6</v>
      </c>
      <c r="T159">
        <v>41.9</v>
      </c>
      <c r="U159">
        <v>83.8</v>
      </c>
      <c r="V159">
        <v>88.85</v>
      </c>
      <c r="W159">
        <v>533.11</v>
      </c>
      <c r="Z159" t="s">
        <v>70</v>
      </c>
      <c r="AA159" t="s">
        <v>71</v>
      </c>
      <c r="AB159" t="s">
        <v>71</v>
      </c>
      <c r="AC159" t="s">
        <v>71</v>
      </c>
      <c r="AD159" t="s">
        <v>599</v>
      </c>
    </row>
    <row r="160" spans="1:30" x14ac:dyDescent="0.35">
      <c r="A160" t="s">
        <v>61</v>
      </c>
      <c r="B160">
        <v>4</v>
      </c>
      <c r="C160">
        <v>2023</v>
      </c>
      <c r="D160">
        <v>2188817</v>
      </c>
      <c r="E160" t="s">
        <v>227</v>
      </c>
      <c r="F160" t="s">
        <v>601</v>
      </c>
      <c r="G160" t="s">
        <v>64</v>
      </c>
      <c r="H160">
        <v>5161974</v>
      </c>
      <c r="I160" s="1" t="s">
        <v>567</v>
      </c>
      <c r="J160" t="s">
        <v>527</v>
      </c>
      <c r="K160" t="s">
        <v>602</v>
      </c>
      <c r="L160" t="s">
        <v>68</v>
      </c>
      <c r="N160">
        <v>1284083</v>
      </c>
      <c r="O160">
        <v>375</v>
      </c>
      <c r="P160" t="s">
        <v>69</v>
      </c>
      <c r="Q160">
        <v>6</v>
      </c>
      <c r="T160">
        <v>40.299999999999997</v>
      </c>
      <c r="U160">
        <v>80.599999999999994</v>
      </c>
      <c r="V160">
        <v>94.18</v>
      </c>
      <c r="W160">
        <v>565.1</v>
      </c>
      <c r="Z160" t="s">
        <v>70</v>
      </c>
      <c r="AA160" t="s">
        <v>71</v>
      </c>
      <c r="AB160" t="s">
        <v>71</v>
      </c>
      <c r="AC160" t="s">
        <v>71</v>
      </c>
      <c r="AD160" t="s">
        <v>601</v>
      </c>
    </row>
    <row r="161" spans="1:30" x14ac:dyDescent="0.35">
      <c r="A161" t="s">
        <v>61</v>
      </c>
      <c r="B161">
        <v>4</v>
      </c>
      <c r="C161">
        <v>2023</v>
      </c>
      <c r="D161">
        <v>2188817</v>
      </c>
      <c r="E161" t="s">
        <v>227</v>
      </c>
      <c r="F161" t="s">
        <v>603</v>
      </c>
      <c r="G161" t="s">
        <v>64</v>
      </c>
      <c r="H161">
        <v>5161975</v>
      </c>
      <c r="I161" s="1" t="s">
        <v>558</v>
      </c>
      <c r="J161" t="s">
        <v>527</v>
      </c>
      <c r="K161" t="s">
        <v>604</v>
      </c>
      <c r="L161" t="s">
        <v>68</v>
      </c>
      <c r="N161">
        <v>1284083</v>
      </c>
      <c r="O161">
        <v>375</v>
      </c>
      <c r="P161" t="s">
        <v>69</v>
      </c>
      <c r="Q161">
        <v>6</v>
      </c>
      <c r="T161">
        <v>50.1</v>
      </c>
      <c r="U161">
        <v>100.2</v>
      </c>
      <c r="V161">
        <v>36.74</v>
      </c>
      <c r="W161">
        <v>220.44</v>
      </c>
      <c r="Z161" t="s">
        <v>70</v>
      </c>
      <c r="AA161" t="s">
        <v>71</v>
      </c>
      <c r="AB161" t="s">
        <v>71</v>
      </c>
      <c r="AC161" t="s">
        <v>71</v>
      </c>
      <c r="AD161" t="s">
        <v>603</v>
      </c>
    </row>
    <row r="162" spans="1:30" x14ac:dyDescent="0.35">
      <c r="A162" t="s">
        <v>61</v>
      </c>
      <c r="B162">
        <v>4</v>
      </c>
      <c r="C162">
        <v>2023</v>
      </c>
      <c r="D162">
        <v>2188817</v>
      </c>
      <c r="E162" t="s">
        <v>227</v>
      </c>
      <c r="F162" t="s">
        <v>605</v>
      </c>
      <c r="G162" t="s">
        <v>64</v>
      </c>
      <c r="H162">
        <v>5161975</v>
      </c>
      <c r="I162" s="1" t="s">
        <v>558</v>
      </c>
      <c r="J162" t="s">
        <v>527</v>
      </c>
      <c r="K162" t="s">
        <v>606</v>
      </c>
      <c r="L162" t="s">
        <v>68</v>
      </c>
      <c r="N162">
        <v>1284083</v>
      </c>
      <c r="O162">
        <v>375</v>
      </c>
      <c r="P162" t="s">
        <v>69</v>
      </c>
      <c r="Q162">
        <v>6</v>
      </c>
      <c r="T162">
        <v>46.8</v>
      </c>
      <c r="U162">
        <v>93.6</v>
      </c>
      <c r="V162">
        <v>47.7</v>
      </c>
      <c r="W162">
        <v>286.2</v>
      </c>
      <c r="Z162" t="s">
        <v>70</v>
      </c>
      <c r="AA162" t="s">
        <v>71</v>
      </c>
      <c r="AB162" t="s">
        <v>71</v>
      </c>
      <c r="AC162" t="s">
        <v>71</v>
      </c>
      <c r="AD162" t="s">
        <v>605</v>
      </c>
    </row>
    <row r="163" spans="1:30" x14ac:dyDescent="0.35">
      <c r="A163" t="s">
        <v>61</v>
      </c>
      <c r="B163">
        <v>4</v>
      </c>
      <c r="C163">
        <v>2023</v>
      </c>
      <c r="D163">
        <v>2188817</v>
      </c>
      <c r="E163" t="s">
        <v>227</v>
      </c>
      <c r="F163" t="s">
        <v>607</v>
      </c>
      <c r="G163" t="s">
        <v>64</v>
      </c>
      <c r="H163" t="s">
        <v>608</v>
      </c>
      <c r="I163" s="1" t="s">
        <v>609</v>
      </c>
      <c r="J163" t="s">
        <v>527</v>
      </c>
      <c r="K163" t="s">
        <v>610</v>
      </c>
      <c r="L163" t="s">
        <v>68</v>
      </c>
      <c r="N163">
        <v>1284083</v>
      </c>
      <c r="O163">
        <v>375</v>
      </c>
      <c r="P163" t="s">
        <v>69</v>
      </c>
      <c r="Q163">
        <v>6</v>
      </c>
      <c r="T163">
        <v>47.5</v>
      </c>
      <c r="U163">
        <v>95</v>
      </c>
      <c r="V163">
        <v>59.36</v>
      </c>
      <c r="W163">
        <v>356.17</v>
      </c>
      <c r="Z163" t="s">
        <v>70</v>
      </c>
      <c r="AA163" t="s">
        <v>71</v>
      </c>
      <c r="AB163" t="s">
        <v>71</v>
      </c>
      <c r="AC163" t="s">
        <v>71</v>
      </c>
      <c r="AD163" t="s">
        <v>607</v>
      </c>
    </row>
    <row r="164" spans="1:30" x14ac:dyDescent="0.35">
      <c r="A164" t="s">
        <v>61</v>
      </c>
      <c r="B164">
        <v>4</v>
      </c>
      <c r="C164">
        <v>2023</v>
      </c>
      <c r="D164">
        <v>2188817</v>
      </c>
      <c r="E164" t="s">
        <v>227</v>
      </c>
      <c r="F164" t="s">
        <v>611</v>
      </c>
      <c r="G164" t="s">
        <v>64</v>
      </c>
      <c r="H164" t="s">
        <v>608</v>
      </c>
      <c r="I164" s="1" t="s">
        <v>609</v>
      </c>
      <c r="J164" t="s">
        <v>527</v>
      </c>
      <c r="K164" t="s">
        <v>612</v>
      </c>
      <c r="L164" t="s">
        <v>68</v>
      </c>
      <c r="N164">
        <v>1284083</v>
      </c>
      <c r="O164">
        <v>375</v>
      </c>
      <c r="P164" t="s">
        <v>69</v>
      </c>
      <c r="Q164">
        <v>6</v>
      </c>
      <c r="T164">
        <v>50.5</v>
      </c>
      <c r="U164">
        <v>101</v>
      </c>
      <c r="V164">
        <v>58.43</v>
      </c>
      <c r="W164">
        <v>350.56</v>
      </c>
      <c r="Z164" t="s">
        <v>70</v>
      </c>
      <c r="AA164" t="s">
        <v>71</v>
      </c>
      <c r="AB164" t="s">
        <v>71</v>
      </c>
      <c r="AC164" t="s">
        <v>71</v>
      </c>
      <c r="AD164" t="s">
        <v>611</v>
      </c>
    </row>
    <row r="165" spans="1:30" x14ac:dyDescent="0.35">
      <c r="A165" t="s">
        <v>61</v>
      </c>
      <c r="B165">
        <v>4</v>
      </c>
      <c r="C165">
        <v>2023</v>
      </c>
      <c r="D165">
        <v>2188817</v>
      </c>
      <c r="E165" t="s">
        <v>227</v>
      </c>
      <c r="F165" t="s">
        <v>613</v>
      </c>
      <c r="G165" t="s">
        <v>64</v>
      </c>
      <c r="H165" t="s">
        <v>608</v>
      </c>
      <c r="I165" s="1" t="s">
        <v>609</v>
      </c>
      <c r="J165" t="s">
        <v>527</v>
      </c>
      <c r="K165" t="s">
        <v>614</v>
      </c>
      <c r="L165" t="s">
        <v>68</v>
      </c>
      <c r="N165">
        <v>1284083</v>
      </c>
      <c r="O165">
        <v>375</v>
      </c>
      <c r="P165" t="s">
        <v>69</v>
      </c>
      <c r="Q165">
        <v>6</v>
      </c>
      <c r="T165">
        <v>48.4</v>
      </c>
      <c r="U165">
        <v>96.8</v>
      </c>
      <c r="V165">
        <v>22.74</v>
      </c>
      <c r="W165">
        <v>136.41</v>
      </c>
      <c r="Z165" t="s">
        <v>70</v>
      </c>
      <c r="AA165" t="s">
        <v>71</v>
      </c>
      <c r="AB165" t="s">
        <v>71</v>
      </c>
      <c r="AC165" t="s">
        <v>71</v>
      </c>
      <c r="AD165" t="s">
        <v>613</v>
      </c>
    </row>
    <row r="166" spans="1:30" x14ac:dyDescent="0.35">
      <c r="A166" t="s">
        <v>61</v>
      </c>
      <c r="B166">
        <v>4</v>
      </c>
      <c r="C166">
        <v>2023</v>
      </c>
      <c r="D166">
        <v>2188817</v>
      </c>
      <c r="E166" t="s">
        <v>227</v>
      </c>
      <c r="F166" t="s">
        <v>615</v>
      </c>
      <c r="G166" t="s">
        <v>64</v>
      </c>
      <c r="H166" t="s">
        <v>608</v>
      </c>
      <c r="I166" s="1" t="s">
        <v>609</v>
      </c>
      <c r="J166" t="s">
        <v>527</v>
      </c>
      <c r="K166" t="s">
        <v>616</v>
      </c>
      <c r="L166" t="s">
        <v>68</v>
      </c>
      <c r="N166">
        <v>1284083</v>
      </c>
      <c r="O166">
        <v>375</v>
      </c>
      <c r="P166" t="s">
        <v>69</v>
      </c>
      <c r="Q166">
        <v>6</v>
      </c>
      <c r="T166">
        <v>46</v>
      </c>
      <c r="U166">
        <v>92</v>
      </c>
      <c r="V166">
        <v>23.07</v>
      </c>
      <c r="W166">
        <v>138.41999999999999</v>
      </c>
      <c r="Z166" t="s">
        <v>70</v>
      </c>
      <c r="AA166" t="s">
        <v>71</v>
      </c>
      <c r="AB166" t="s">
        <v>71</v>
      </c>
      <c r="AC166" t="s">
        <v>71</v>
      </c>
      <c r="AD166" t="s">
        <v>615</v>
      </c>
    </row>
    <row r="167" spans="1:30" x14ac:dyDescent="0.35">
      <c r="A167" t="s">
        <v>61</v>
      </c>
      <c r="B167">
        <v>4</v>
      </c>
      <c r="C167">
        <v>2023</v>
      </c>
      <c r="D167">
        <v>2188817</v>
      </c>
      <c r="E167" t="s">
        <v>227</v>
      </c>
      <c r="F167" t="s">
        <v>617</v>
      </c>
      <c r="G167" t="s">
        <v>64</v>
      </c>
      <c r="H167">
        <v>5163034</v>
      </c>
      <c r="I167" s="1" t="s">
        <v>618</v>
      </c>
      <c r="J167" t="s">
        <v>527</v>
      </c>
      <c r="K167" t="s">
        <v>619</v>
      </c>
      <c r="L167" t="s">
        <v>68</v>
      </c>
      <c r="N167">
        <v>1284083</v>
      </c>
      <c r="O167">
        <v>375</v>
      </c>
      <c r="P167" t="s">
        <v>69</v>
      </c>
      <c r="Q167">
        <v>6</v>
      </c>
      <c r="T167">
        <v>49.4</v>
      </c>
      <c r="U167">
        <v>98.8</v>
      </c>
      <c r="V167">
        <v>25.6</v>
      </c>
      <c r="W167">
        <v>153.6</v>
      </c>
      <c r="Z167" t="s">
        <v>70</v>
      </c>
      <c r="AA167" t="s">
        <v>71</v>
      </c>
      <c r="AB167" t="s">
        <v>71</v>
      </c>
      <c r="AC167" t="s">
        <v>71</v>
      </c>
      <c r="AD167" t="s">
        <v>617</v>
      </c>
    </row>
    <row r="168" spans="1:30" x14ac:dyDescent="0.35">
      <c r="A168" t="s">
        <v>61</v>
      </c>
      <c r="B168">
        <v>4</v>
      </c>
      <c r="C168">
        <v>2023</v>
      </c>
      <c r="D168">
        <v>2188817</v>
      </c>
      <c r="E168" t="s">
        <v>227</v>
      </c>
      <c r="F168" t="s">
        <v>620</v>
      </c>
      <c r="G168" t="s">
        <v>64</v>
      </c>
      <c r="H168">
        <v>5162353</v>
      </c>
      <c r="I168" s="1" t="s">
        <v>621</v>
      </c>
      <c r="J168" t="s">
        <v>527</v>
      </c>
      <c r="K168" t="s">
        <v>622</v>
      </c>
      <c r="L168" t="s">
        <v>68</v>
      </c>
      <c r="N168">
        <v>1284083</v>
      </c>
      <c r="O168">
        <v>375</v>
      </c>
      <c r="P168" t="s">
        <v>69</v>
      </c>
      <c r="Q168">
        <v>6</v>
      </c>
      <c r="T168">
        <v>50.7</v>
      </c>
      <c r="U168">
        <v>101.4</v>
      </c>
      <c r="V168">
        <v>18.68</v>
      </c>
      <c r="W168">
        <v>112.05</v>
      </c>
      <c r="Z168" t="s">
        <v>70</v>
      </c>
      <c r="AA168" t="s">
        <v>71</v>
      </c>
      <c r="AB168" t="s">
        <v>71</v>
      </c>
      <c r="AC168" t="s">
        <v>71</v>
      </c>
      <c r="AD168" t="s">
        <v>620</v>
      </c>
    </row>
    <row r="169" spans="1:30" x14ac:dyDescent="0.35">
      <c r="A169" t="s">
        <v>61</v>
      </c>
      <c r="B169">
        <v>4</v>
      </c>
      <c r="C169">
        <v>2023</v>
      </c>
      <c r="D169">
        <v>2188817</v>
      </c>
      <c r="E169" t="s">
        <v>227</v>
      </c>
      <c r="F169" t="s">
        <v>623</v>
      </c>
      <c r="G169" t="s">
        <v>64</v>
      </c>
      <c r="H169" t="s">
        <v>624</v>
      </c>
      <c r="I169" s="1" t="s">
        <v>567</v>
      </c>
      <c r="J169" t="s">
        <v>527</v>
      </c>
      <c r="K169" t="s">
        <v>625</v>
      </c>
      <c r="L169" t="s">
        <v>68</v>
      </c>
      <c r="N169">
        <v>1284083</v>
      </c>
      <c r="O169">
        <v>375</v>
      </c>
      <c r="P169" t="s">
        <v>69</v>
      </c>
      <c r="Q169">
        <v>6</v>
      </c>
      <c r="T169">
        <v>51.3</v>
      </c>
      <c r="U169">
        <v>102.6</v>
      </c>
      <c r="V169">
        <v>52.36</v>
      </c>
      <c r="W169">
        <v>314.17</v>
      </c>
      <c r="Z169" t="s">
        <v>70</v>
      </c>
      <c r="AA169" t="s">
        <v>71</v>
      </c>
      <c r="AB169" t="s">
        <v>71</v>
      </c>
      <c r="AC169" t="s">
        <v>71</v>
      </c>
      <c r="AD169" t="s">
        <v>623</v>
      </c>
    </row>
    <row r="170" spans="1:30" x14ac:dyDescent="0.35">
      <c r="A170" t="s">
        <v>61</v>
      </c>
      <c r="B170">
        <v>4</v>
      </c>
      <c r="C170">
        <v>2023</v>
      </c>
      <c r="D170">
        <v>2188817</v>
      </c>
      <c r="E170" t="s">
        <v>227</v>
      </c>
      <c r="F170" t="s">
        <v>626</v>
      </c>
      <c r="G170" t="s">
        <v>64</v>
      </c>
      <c r="H170" t="s">
        <v>627</v>
      </c>
      <c r="I170" s="1" t="s">
        <v>567</v>
      </c>
      <c r="J170" t="s">
        <v>527</v>
      </c>
      <c r="K170" t="s">
        <v>628</v>
      </c>
      <c r="L170" t="s">
        <v>68</v>
      </c>
      <c r="N170">
        <v>1284083</v>
      </c>
      <c r="O170">
        <v>375</v>
      </c>
      <c r="P170" t="s">
        <v>69</v>
      </c>
      <c r="Q170">
        <v>6</v>
      </c>
      <c r="T170">
        <v>48.1</v>
      </c>
      <c r="U170">
        <v>96.2</v>
      </c>
      <c r="V170">
        <v>38.53</v>
      </c>
      <c r="W170">
        <v>231.15</v>
      </c>
      <c r="Z170" t="s">
        <v>70</v>
      </c>
      <c r="AA170" t="s">
        <v>71</v>
      </c>
      <c r="AB170" t="s">
        <v>71</v>
      </c>
      <c r="AC170" t="s">
        <v>71</v>
      </c>
      <c r="AD170" t="s">
        <v>626</v>
      </c>
    </row>
    <row r="171" spans="1:30" x14ac:dyDescent="0.35">
      <c r="A171" t="s">
        <v>61</v>
      </c>
      <c r="B171">
        <v>4</v>
      </c>
      <c r="C171">
        <v>2023</v>
      </c>
      <c r="D171">
        <v>2188817</v>
      </c>
      <c r="E171" t="s">
        <v>227</v>
      </c>
      <c r="F171" t="s">
        <v>629</v>
      </c>
      <c r="G171" t="s">
        <v>64</v>
      </c>
      <c r="H171" t="s">
        <v>630</v>
      </c>
      <c r="I171" s="1" t="s">
        <v>631</v>
      </c>
      <c r="J171" t="s">
        <v>632</v>
      </c>
      <c r="K171" t="s">
        <v>633</v>
      </c>
      <c r="L171" t="s">
        <v>68</v>
      </c>
      <c r="N171" t="s">
        <v>93</v>
      </c>
      <c r="O171">
        <v>700</v>
      </c>
      <c r="P171" t="s">
        <v>69</v>
      </c>
      <c r="Q171">
        <v>6</v>
      </c>
      <c r="T171">
        <v>47.8</v>
      </c>
      <c r="U171">
        <v>95.6</v>
      </c>
      <c r="V171">
        <v>36.65</v>
      </c>
      <c r="W171">
        <v>219.9</v>
      </c>
      <c r="Z171" t="s">
        <v>70</v>
      </c>
      <c r="AA171" t="s">
        <v>71</v>
      </c>
      <c r="AB171" t="s">
        <v>71</v>
      </c>
      <c r="AC171" t="s">
        <v>71</v>
      </c>
      <c r="AD171" t="s">
        <v>629</v>
      </c>
    </row>
    <row r="172" spans="1:30" x14ac:dyDescent="0.35">
      <c r="A172" t="s">
        <v>61</v>
      </c>
      <c r="B172">
        <v>4</v>
      </c>
      <c r="C172">
        <v>2023</v>
      </c>
      <c r="D172">
        <v>2188817</v>
      </c>
      <c r="E172" t="s">
        <v>227</v>
      </c>
      <c r="F172" t="s">
        <v>634</v>
      </c>
      <c r="G172" t="s">
        <v>64</v>
      </c>
      <c r="H172">
        <v>5161976</v>
      </c>
      <c r="I172" s="1" t="s">
        <v>535</v>
      </c>
      <c r="J172" t="s">
        <v>527</v>
      </c>
      <c r="K172" t="s">
        <v>635</v>
      </c>
      <c r="L172" t="s">
        <v>68</v>
      </c>
      <c r="N172">
        <v>1284083</v>
      </c>
      <c r="O172">
        <v>375</v>
      </c>
      <c r="P172" t="s">
        <v>69</v>
      </c>
      <c r="Q172">
        <v>6</v>
      </c>
      <c r="T172">
        <v>51.7</v>
      </c>
      <c r="U172">
        <v>103.4</v>
      </c>
      <c r="V172">
        <v>52.26</v>
      </c>
      <c r="W172">
        <v>313.56</v>
      </c>
      <c r="Z172" t="s">
        <v>70</v>
      </c>
      <c r="AA172" t="s">
        <v>71</v>
      </c>
      <c r="AB172" t="s">
        <v>71</v>
      </c>
      <c r="AC172" t="s">
        <v>71</v>
      </c>
      <c r="AD172" t="s">
        <v>634</v>
      </c>
    </row>
    <row r="173" spans="1:30" x14ac:dyDescent="0.35">
      <c r="A173" t="s">
        <v>61</v>
      </c>
      <c r="B173">
        <v>4</v>
      </c>
      <c r="C173">
        <v>2023</v>
      </c>
      <c r="D173">
        <v>2188817</v>
      </c>
      <c r="E173" t="s">
        <v>227</v>
      </c>
      <c r="F173" t="s">
        <v>636</v>
      </c>
      <c r="G173" t="s">
        <v>64</v>
      </c>
      <c r="H173">
        <v>5161976</v>
      </c>
      <c r="I173" s="1" t="s">
        <v>535</v>
      </c>
      <c r="J173" t="s">
        <v>527</v>
      </c>
      <c r="K173" t="s">
        <v>637</v>
      </c>
      <c r="L173" t="s">
        <v>68</v>
      </c>
      <c r="N173">
        <v>1284083</v>
      </c>
      <c r="O173">
        <v>375</v>
      </c>
      <c r="P173" t="s">
        <v>69</v>
      </c>
      <c r="Q173">
        <v>6</v>
      </c>
      <c r="T173">
        <v>47.6</v>
      </c>
      <c r="U173">
        <v>95.2</v>
      </c>
      <c r="V173">
        <v>48.33</v>
      </c>
      <c r="W173">
        <v>289.97000000000003</v>
      </c>
      <c r="Z173" t="s">
        <v>70</v>
      </c>
      <c r="AA173" t="s">
        <v>71</v>
      </c>
      <c r="AB173" t="s">
        <v>71</v>
      </c>
      <c r="AC173" t="s">
        <v>71</v>
      </c>
      <c r="AD173" t="s">
        <v>636</v>
      </c>
    </row>
    <row r="174" spans="1:30" x14ac:dyDescent="0.35">
      <c r="A174" t="s">
        <v>61</v>
      </c>
      <c r="B174">
        <v>4</v>
      </c>
      <c r="C174">
        <v>2023</v>
      </c>
      <c r="D174">
        <v>2188817</v>
      </c>
      <c r="E174" t="s">
        <v>227</v>
      </c>
      <c r="F174" t="s">
        <v>638</v>
      </c>
      <c r="G174" t="s">
        <v>64</v>
      </c>
      <c r="H174">
        <v>5160081</v>
      </c>
      <c r="I174" s="1" t="s">
        <v>639</v>
      </c>
      <c r="J174" t="s">
        <v>527</v>
      </c>
      <c r="K174" t="s">
        <v>640</v>
      </c>
      <c r="L174" t="s">
        <v>68</v>
      </c>
      <c r="N174">
        <v>1284083</v>
      </c>
      <c r="O174">
        <v>375</v>
      </c>
      <c r="P174" t="s">
        <v>69</v>
      </c>
      <c r="Q174">
        <v>6</v>
      </c>
      <c r="T174">
        <v>47.5</v>
      </c>
      <c r="U174">
        <v>95</v>
      </c>
      <c r="V174">
        <v>154.69</v>
      </c>
      <c r="W174">
        <v>928.11</v>
      </c>
      <c r="Z174" t="s">
        <v>70</v>
      </c>
      <c r="AA174" t="s">
        <v>71</v>
      </c>
      <c r="AB174" t="s">
        <v>71</v>
      </c>
      <c r="AC174" t="s">
        <v>71</v>
      </c>
      <c r="AD174" t="s">
        <v>638</v>
      </c>
    </row>
    <row r="175" spans="1:30" x14ac:dyDescent="0.35">
      <c r="A175" t="s">
        <v>61</v>
      </c>
      <c r="B175">
        <v>4</v>
      </c>
      <c r="C175">
        <v>2023</v>
      </c>
      <c r="D175">
        <v>2188817</v>
      </c>
      <c r="E175" t="s">
        <v>227</v>
      </c>
      <c r="F175" t="s">
        <v>641</v>
      </c>
      <c r="G175" t="s">
        <v>64</v>
      </c>
      <c r="H175">
        <v>5163036</v>
      </c>
      <c r="I175" s="1" t="s">
        <v>642</v>
      </c>
      <c r="J175" t="s">
        <v>527</v>
      </c>
      <c r="K175" t="s">
        <v>643</v>
      </c>
      <c r="L175" t="s">
        <v>68</v>
      </c>
      <c r="N175">
        <v>1284083</v>
      </c>
      <c r="O175">
        <v>375</v>
      </c>
      <c r="P175" t="s">
        <v>69</v>
      </c>
      <c r="Q175">
        <v>6</v>
      </c>
      <c r="T175">
        <v>48.1</v>
      </c>
      <c r="U175">
        <v>96.2</v>
      </c>
      <c r="V175">
        <v>25.04</v>
      </c>
      <c r="W175">
        <v>150.21</v>
      </c>
      <c r="Z175" t="s">
        <v>70</v>
      </c>
      <c r="AA175" t="s">
        <v>71</v>
      </c>
      <c r="AB175" t="s">
        <v>71</v>
      </c>
      <c r="AC175" t="s">
        <v>71</v>
      </c>
      <c r="AD175" t="s">
        <v>641</v>
      </c>
    </row>
    <row r="176" spans="1:30" x14ac:dyDescent="0.35">
      <c r="A176" t="s">
        <v>61</v>
      </c>
      <c r="B176">
        <v>4</v>
      </c>
      <c r="C176">
        <v>2023</v>
      </c>
      <c r="D176">
        <v>2188817</v>
      </c>
      <c r="E176" t="s">
        <v>227</v>
      </c>
      <c r="F176" t="s">
        <v>644</v>
      </c>
      <c r="G176" t="s">
        <v>64</v>
      </c>
      <c r="H176">
        <v>5161977</v>
      </c>
      <c r="I176" s="1" t="s">
        <v>645</v>
      </c>
      <c r="J176" t="s">
        <v>527</v>
      </c>
      <c r="K176" t="s">
        <v>646</v>
      </c>
      <c r="L176" t="s">
        <v>68</v>
      </c>
      <c r="N176">
        <v>1284083</v>
      </c>
      <c r="O176">
        <v>375</v>
      </c>
      <c r="P176" t="s">
        <v>69</v>
      </c>
      <c r="Q176">
        <v>6</v>
      </c>
      <c r="T176">
        <v>50.3</v>
      </c>
      <c r="U176">
        <v>100.6</v>
      </c>
      <c r="V176">
        <v>38.44</v>
      </c>
      <c r="W176">
        <v>230.62</v>
      </c>
      <c r="Z176" t="s">
        <v>70</v>
      </c>
      <c r="AA176" t="s">
        <v>71</v>
      </c>
      <c r="AB176" t="s">
        <v>71</v>
      </c>
      <c r="AC176" t="s">
        <v>71</v>
      </c>
      <c r="AD176" t="s">
        <v>644</v>
      </c>
    </row>
    <row r="177" spans="1:30" x14ac:dyDescent="0.35">
      <c r="A177" t="s">
        <v>61</v>
      </c>
      <c r="B177">
        <v>4</v>
      </c>
      <c r="C177">
        <v>2023</v>
      </c>
      <c r="D177">
        <v>2188817</v>
      </c>
      <c r="E177" t="s">
        <v>227</v>
      </c>
      <c r="F177" t="s">
        <v>647</v>
      </c>
      <c r="G177" t="s">
        <v>64</v>
      </c>
      <c r="H177">
        <v>5163361</v>
      </c>
      <c r="I177" s="1" t="s">
        <v>648</v>
      </c>
      <c r="J177" t="s">
        <v>527</v>
      </c>
      <c r="K177" t="s">
        <v>649</v>
      </c>
      <c r="L177" t="s">
        <v>68</v>
      </c>
      <c r="N177">
        <v>1284083</v>
      </c>
      <c r="O177">
        <v>375</v>
      </c>
      <c r="P177" t="s">
        <v>69</v>
      </c>
      <c r="Q177">
        <v>6</v>
      </c>
      <c r="T177">
        <v>45.7</v>
      </c>
      <c r="U177">
        <v>91.4</v>
      </c>
      <c r="V177">
        <v>41.85</v>
      </c>
      <c r="W177">
        <v>251.12</v>
      </c>
      <c r="Z177" t="s">
        <v>70</v>
      </c>
      <c r="AA177" t="s">
        <v>71</v>
      </c>
      <c r="AB177" t="s">
        <v>71</v>
      </c>
      <c r="AC177" t="s">
        <v>71</v>
      </c>
      <c r="AD177" t="s">
        <v>647</v>
      </c>
    </row>
    <row r="178" spans="1:30" x14ac:dyDescent="0.35">
      <c r="A178" t="s">
        <v>61</v>
      </c>
      <c r="B178">
        <v>4</v>
      </c>
      <c r="C178">
        <v>2023</v>
      </c>
      <c r="D178">
        <v>2188817</v>
      </c>
      <c r="E178" t="s">
        <v>227</v>
      </c>
      <c r="F178" t="s">
        <v>650</v>
      </c>
      <c r="G178" t="s">
        <v>64</v>
      </c>
      <c r="H178">
        <v>5163361</v>
      </c>
      <c r="I178" s="1" t="s">
        <v>648</v>
      </c>
      <c r="J178" t="s">
        <v>527</v>
      </c>
      <c r="K178" t="s">
        <v>651</v>
      </c>
      <c r="L178" t="s">
        <v>68</v>
      </c>
      <c r="N178">
        <v>1284083</v>
      </c>
      <c r="O178">
        <v>375</v>
      </c>
      <c r="P178" t="s">
        <v>69</v>
      </c>
      <c r="Q178">
        <v>6</v>
      </c>
      <c r="T178">
        <v>55.2</v>
      </c>
      <c r="U178">
        <v>110.4</v>
      </c>
      <c r="V178">
        <v>21.05</v>
      </c>
      <c r="W178">
        <v>126.32</v>
      </c>
      <c r="Z178" t="s">
        <v>70</v>
      </c>
      <c r="AA178" t="s">
        <v>71</v>
      </c>
      <c r="AB178" t="s">
        <v>71</v>
      </c>
      <c r="AC178" t="s">
        <v>71</v>
      </c>
      <c r="AD178" t="s">
        <v>650</v>
      </c>
    </row>
    <row r="179" spans="1:30" x14ac:dyDescent="0.35">
      <c r="A179" t="s">
        <v>61</v>
      </c>
      <c r="B179">
        <v>4</v>
      </c>
      <c r="C179">
        <v>2023</v>
      </c>
      <c r="D179">
        <v>2188817</v>
      </c>
      <c r="E179" t="s">
        <v>227</v>
      </c>
      <c r="F179" t="s">
        <v>652</v>
      </c>
      <c r="G179" t="s">
        <v>64</v>
      </c>
      <c r="H179">
        <v>5163035</v>
      </c>
      <c r="I179" s="1" t="s">
        <v>653</v>
      </c>
      <c r="J179" t="s">
        <v>527</v>
      </c>
      <c r="K179" t="s">
        <v>654</v>
      </c>
      <c r="L179" t="s">
        <v>68</v>
      </c>
      <c r="N179">
        <v>1284083</v>
      </c>
      <c r="O179">
        <v>375</v>
      </c>
      <c r="P179" t="s">
        <v>69</v>
      </c>
      <c r="Q179">
        <v>6</v>
      </c>
      <c r="T179">
        <v>47.8</v>
      </c>
      <c r="U179">
        <v>95.6</v>
      </c>
      <c r="V179">
        <v>37.82</v>
      </c>
      <c r="W179">
        <v>226.91</v>
      </c>
      <c r="Z179" t="s">
        <v>70</v>
      </c>
      <c r="AA179" t="s">
        <v>71</v>
      </c>
      <c r="AB179" t="s">
        <v>71</v>
      </c>
      <c r="AC179" t="s">
        <v>71</v>
      </c>
      <c r="AD179" t="s">
        <v>652</v>
      </c>
    </row>
    <row r="180" spans="1:30" x14ac:dyDescent="0.35">
      <c r="A180" t="s">
        <v>61</v>
      </c>
      <c r="B180">
        <v>4</v>
      </c>
      <c r="C180">
        <v>2023</v>
      </c>
      <c r="D180">
        <v>2188817</v>
      </c>
      <c r="E180" t="s">
        <v>227</v>
      </c>
      <c r="F180" t="s">
        <v>655</v>
      </c>
      <c r="G180" t="s">
        <v>64</v>
      </c>
      <c r="H180" t="s">
        <v>656</v>
      </c>
      <c r="I180" s="1" t="s">
        <v>657</v>
      </c>
      <c r="J180" t="s">
        <v>527</v>
      </c>
      <c r="K180" t="s">
        <v>658</v>
      </c>
      <c r="L180" t="s">
        <v>68</v>
      </c>
      <c r="N180">
        <v>1284083</v>
      </c>
      <c r="O180">
        <v>375</v>
      </c>
      <c r="P180" t="s">
        <v>69</v>
      </c>
      <c r="Q180">
        <v>6</v>
      </c>
      <c r="T180">
        <v>52.4</v>
      </c>
      <c r="U180">
        <v>104.8</v>
      </c>
      <c r="V180">
        <v>69.290000000000006</v>
      </c>
      <c r="W180">
        <v>415.71</v>
      </c>
      <c r="Z180" t="s">
        <v>70</v>
      </c>
      <c r="AA180" t="s">
        <v>71</v>
      </c>
      <c r="AB180" t="s">
        <v>71</v>
      </c>
      <c r="AC180" t="s">
        <v>71</v>
      </c>
      <c r="AD180" t="s">
        <v>655</v>
      </c>
    </row>
    <row r="181" spans="1:30" x14ac:dyDescent="0.35">
      <c r="A181" t="s">
        <v>61</v>
      </c>
      <c r="B181">
        <v>4</v>
      </c>
      <c r="C181">
        <v>2023</v>
      </c>
      <c r="D181">
        <v>2188817</v>
      </c>
      <c r="E181" t="s">
        <v>227</v>
      </c>
      <c r="F181" t="s">
        <v>659</v>
      </c>
      <c r="G181" t="s">
        <v>64</v>
      </c>
      <c r="H181">
        <v>5163456</v>
      </c>
      <c r="I181" s="1" t="s">
        <v>660</v>
      </c>
      <c r="J181" t="s">
        <v>527</v>
      </c>
      <c r="K181" t="s">
        <v>661</v>
      </c>
      <c r="L181" t="s">
        <v>68</v>
      </c>
      <c r="N181">
        <v>1284083</v>
      </c>
      <c r="O181">
        <v>375</v>
      </c>
      <c r="P181" t="s">
        <v>69</v>
      </c>
      <c r="Q181">
        <v>6</v>
      </c>
      <c r="T181">
        <v>44.9</v>
      </c>
      <c r="U181">
        <v>89.8</v>
      </c>
      <c r="V181">
        <v>65.94</v>
      </c>
      <c r="W181">
        <v>395.66</v>
      </c>
      <c r="Z181" t="s">
        <v>70</v>
      </c>
      <c r="AA181" t="s">
        <v>71</v>
      </c>
      <c r="AB181" t="s">
        <v>71</v>
      </c>
      <c r="AC181" t="s">
        <v>71</v>
      </c>
      <c r="AD181" t="s">
        <v>659</v>
      </c>
    </row>
    <row r="182" spans="1:30" x14ac:dyDescent="0.35">
      <c r="A182" t="s">
        <v>61</v>
      </c>
      <c r="B182">
        <v>4</v>
      </c>
      <c r="C182">
        <v>2023</v>
      </c>
      <c r="D182">
        <v>2188817</v>
      </c>
      <c r="E182" t="s">
        <v>227</v>
      </c>
      <c r="F182" t="s">
        <v>662</v>
      </c>
      <c r="G182" t="s">
        <v>64</v>
      </c>
      <c r="H182">
        <v>5163037</v>
      </c>
      <c r="I182" s="1" t="s">
        <v>642</v>
      </c>
      <c r="J182" t="s">
        <v>527</v>
      </c>
      <c r="K182" t="s">
        <v>663</v>
      </c>
      <c r="L182" t="s">
        <v>68</v>
      </c>
      <c r="N182">
        <v>1284083</v>
      </c>
      <c r="O182">
        <v>375</v>
      </c>
      <c r="P182" t="s">
        <v>69</v>
      </c>
      <c r="Q182">
        <v>6</v>
      </c>
      <c r="T182">
        <v>47.5</v>
      </c>
      <c r="U182">
        <v>95</v>
      </c>
      <c r="V182">
        <v>124.11</v>
      </c>
      <c r="W182">
        <v>744.64</v>
      </c>
      <c r="Z182" t="s">
        <v>70</v>
      </c>
      <c r="AA182" t="s">
        <v>71</v>
      </c>
      <c r="AB182" t="s">
        <v>71</v>
      </c>
      <c r="AC182" t="s">
        <v>71</v>
      </c>
      <c r="AD182" t="s">
        <v>662</v>
      </c>
    </row>
    <row r="183" spans="1:30" x14ac:dyDescent="0.35">
      <c r="A183" t="s">
        <v>61</v>
      </c>
      <c r="B183">
        <v>4</v>
      </c>
      <c r="C183">
        <v>2023</v>
      </c>
      <c r="D183">
        <v>2188817</v>
      </c>
      <c r="E183" t="s">
        <v>227</v>
      </c>
      <c r="F183" t="s">
        <v>664</v>
      </c>
      <c r="G183" t="s">
        <v>64</v>
      </c>
      <c r="H183" t="s">
        <v>665</v>
      </c>
      <c r="I183" s="1" t="s">
        <v>666</v>
      </c>
      <c r="J183" t="s">
        <v>667</v>
      </c>
      <c r="K183" t="s">
        <v>668</v>
      </c>
      <c r="L183" t="s">
        <v>68</v>
      </c>
      <c r="N183" t="s">
        <v>93</v>
      </c>
      <c r="O183">
        <v>700</v>
      </c>
      <c r="P183" t="s">
        <v>69</v>
      </c>
      <c r="Q183">
        <v>6</v>
      </c>
      <c r="T183">
        <v>40</v>
      </c>
      <c r="U183">
        <v>80</v>
      </c>
      <c r="V183">
        <v>23.92</v>
      </c>
      <c r="W183">
        <v>143.52000000000001</v>
      </c>
      <c r="Z183" t="s">
        <v>70</v>
      </c>
      <c r="AA183" t="s">
        <v>71</v>
      </c>
      <c r="AB183" t="s">
        <v>71</v>
      </c>
      <c r="AC183" t="s">
        <v>71</v>
      </c>
      <c r="AD183" t="s">
        <v>664</v>
      </c>
    </row>
    <row r="184" spans="1:30" x14ac:dyDescent="0.35">
      <c r="A184" t="s">
        <v>61</v>
      </c>
      <c r="B184">
        <v>4</v>
      </c>
      <c r="C184">
        <v>2023</v>
      </c>
      <c r="D184">
        <v>2188817</v>
      </c>
      <c r="E184" t="s">
        <v>227</v>
      </c>
      <c r="F184" t="s">
        <v>669</v>
      </c>
      <c r="G184" t="s">
        <v>64</v>
      </c>
      <c r="H184" t="s">
        <v>656</v>
      </c>
      <c r="I184" s="1" t="s">
        <v>657</v>
      </c>
      <c r="J184" t="s">
        <v>527</v>
      </c>
      <c r="K184" t="s">
        <v>670</v>
      </c>
      <c r="L184" t="s">
        <v>68</v>
      </c>
      <c r="N184">
        <v>1284083</v>
      </c>
      <c r="O184">
        <v>375</v>
      </c>
      <c r="P184" t="s">
        <v>69</v>
      </c>
      <c r="Q184">
        <v>6</v>
      </c>
      <c r="T184">
        <v>50.2</v>
      </c>
      <c r="U184">
        <v>100.4</v>
      </c>
      <c r="V184">
        <v>48.73</v>
      </c>
      <c r="W184">
        <v>292.36</v>
      </c>
      <c r="Z184" t="s">
        <v>70</v>
      </c>
      <c r="AA184" t="s">
        <v>71</v>
      </c>
      <c r="AB184" t="s">
        <v>71</v>
      </c>
      <c r="AC184" t="s">
        <v>71</v>
      </c>
      <c r="AD184" t="s">
        <v>669</v>
      </c>
    </row>
    <row r="185" spans="1:30" x14ac:dyDescent="0.35">
      <c r="A185" t="s">
        <v>61</v>
      </c>
      <c r="B185">
        <v>4</v>
      </c>
      <c r="C185">
        <v>2023</v>
      </c>
      <c r="D185">
        <v>2188817</v>
      </c>
      <c r="E185" t="s">
        <v>227</v>
      </c>
      <c r="F185" t="s">
        <v>671</v>
      </c>
      <c r="G185" t="s">
        <v>64</v>
      </c>
      <c r="H185" t="s">
        <v>656</v>
      </c>
      <c r="I185" s="1" t="s">
        <v>657</v>
      </c>
      <c r="J185" t="s">
        <v>527</v>
      </c>
      <c r="K185" t="s">
        <v>672</v>
      </c>
      <c r="L185" t="s">
        <v>68</v>
      </c>
      <c r="N185">
        <v>1284083</v>
      </c>
      <c r="O185">
        <v>375</v>
      </c>
      <c r="P185" t="s">
        <v>69</v>
      </c>
      <c r="Q185">
        <v>6</v>
      </c>
      <c r="T185">
        <v>49.7</v>
      </c>
      <c r="U185">
        <v>99.4</v>
      </c>
      <c r="V185">
        <v>79.52</v>
      </c>
      <c r="W185">
        <v>477.14</v>
      </c>
      <c r="Z185" t="s">
        <v>70</v>
      </c>
      <c r="AA185" t="s">
        <v>71</v>
      </c>
      <c r="AB185" t="s">
        <v>71</v>
      </c>
      <c r="AC185" t="s">
        <v>71</v>
      </c>
      <c r="AD185" t="s">
        <v>671</v>
      </c>
    </row>
    <row r="186" spans="1:30" x14ac:dyDescent="0.35">
      <c r="A186" t="s">
        <v>61</v>
      </c>
      <c r="B186">
        <v>4</v>
      </c>
      <c r="C186">
        <v>2023</v>
      </c>
      <c r="D186">
        <v>2188817</v>
      </c>
      <c r="E186" t="s">
        <v>227</v>
      </c>
      <c r="F186" t="s">
        <v>673</v>
      </c>
      <c r="G186" t="s">
        <v>64</v>
      </c>
      <c r="H186" t="s">
        <v>674</v>
      </c>
      <c r="I186" s="1" t="s">
        <v>549</v>
      </c>
      <c r="J186" t="s">
        <v>527</v>
      </c>
      <c r="K186" t="s">
        <v>675</v>
      </c>
      <c r="L186" t="s">
        <v>68</v>
      </c>
      <c r="N186">
        <v>1284083</v>
      </c>
      <c r="O186">
        <v>375</v>
      </c>
      <c r="P186" t="s">
        <v>69</v>
      </c>
      <c r="Q186">
        <v>6</v>
      </c>
      <c r="T186">
        <v>47.8</v>
      </c>
      <c r="U186">
        <v>95.6</v>
      </c>
      <c r="V186">
        <v>94.19</v>
      </c>
      <c r="W186">
        <v>565.12</v>
      </c>
      <c r="Z186" t="s">
        <v>70</v>
      </c>
      <c r="AA186" t="s">
        <v>71</v>
      </c>
      <c r="AB186" t="s">
        <v>71</v>
      </c>
      <c r="AC186" t="s">
        <v>71</v>
      </c>
      <c r="AD186" t="s">
        <v>673</v>
      </c>
    </row>
    <row r="187" spans="1:30" x14ac:dyDescent="0.35">
      <c r="A187" t="s">
        <v>61</v>
      </c>
      <c r="B187">
        <v>4</v>
      </c>
      <c r="C187">
        <v>2023</v>
      </c>
      <c r="D187">
        <v>2188817</v>
      </c>
      <c r="E187" t="s">
        <v>227</v>
      </c>
      <c r="F187" t="s">
        <v>676</v>
      </c>
      <c r="G187" t="s">
        <v>64</v>
      </c>
      <c r="H187">
        <v>5161983</v>
      </c>
      <c r="I187" s="1" t="s">
        <v>677</v>
      </c>
      <c r="J187" t="s">
        <v>527</v>
      </c>
      <c r="K187" t="s">
        <v>678</v>
      </c>
      <c r="L187" t="s">
        <v>68</v>
      </c>
      <c r="N187">
        <v>1284083</v>
      </c>
      <c r="O187">
        <v>375</v>
      </c>
      <c r="P187" t="s">
        <v>69</v>
      </c>
      <c r="Q187">
        <v>6</v>
      </c>
      <c r="T187">
        <v>49.8</v>
      </c>
      <c r="U187">
        <v>99.6</v>
      </c>
      <c r="V187">
        <v>25.55</v>
      </c>
      <c r="W187">
        <v>153.30000000000001</v>
      </c>
      <c r="Z187" t="s">
        <v>70</v>
      </c>
      <c r="AA187" t="s">
        <v>71</v>
      </c>
      <c r="AB187" t="s">
        <v>71</v>
      </c>
      <c r="AC187" t="s">
        <v>71</v>
      </c>
      <c r="AD187" t="s">
        <v>676</v>
      </c>
    </row>
    <row r="188" spans="1:30" x14ac:dyDescent="0.35">
      <c r="A188" t="s">
        <v>61</v>
      </c>
      <c r="B188">
        <v>4</v>
      </c>
      <c r="C188">
        <v>2023</v>
      </c>
      <c r="D188">
        <v>2188817</v>
      </c>
      <c r="E188" t="s">
        <v>227</v>
      </c>
      <c r="F188" t="s">
        <v>679</v>
      </c>
      <c r="G188" t="s">
        <v>64</v>
      </c>
      <c r="H188">
        <v>5157074</v>
      </c>
      <c r="I188" s="1" t="s">
        <v>530</v>
      </c>
      <c r="J188" t="s">
        <v>527</v>
      </c>
      <c r="K188" t="s">
        <v>680</v>
      </c>
      <c r="L188" t="s">
        <v>68</v>
      </c>
      <c r="N188">
        <v>1284083</v>
      </c>
      <c r="O188">
        <v>375</v>
      </c>
      <c r="P188" t="s">
        <v>69</v>
      </c>
      <c r="Q188">
        <v>6</v>
      </c>
      <c r="T188">
        <v>48.7</v>
      </c>
      <c r="U188">
        <v>97.4</v>
      </c>
      <c r="V188">
        <v>98.81</v>
      </c>
      <c r="W188">
        <v>592.88</v>
      </c>
      <c r="Z188" t="s">
        <v>70</v>
      </c>
      <c r="AA188" t="s">
        <v>71</v>
      </c>
      <c r="AB188" t="s">
        <v>71</v>
      </c>
      <c r="AC188" t="s">
        <v>71</v>
      </c>
      <c r="AD188" t="s">
        <v>679</v>
      </c>
    </row>
    <row r="189" spans="1:30" x14ac:dyDescent="0.35">
      <c r="A189" t="s">
        <v>61</v>
      </c>
      <c r="B189">
        <v>4</v>
      </c>
      <c r="C189">
        <v>2023</v>
      </c>
      <c r="D189">
        <v>2188817</v>
      </c>
      <c r="E189" t="s">
        <v>227</v>
      </c>
      <c r="F189" t="s">
        <v>681</v>
      </c>
      <c r="G189" t="s">
        <v>64</v>
      </c>
      <c r="H189" t="s">
        <v>682</v>
      </c>
      <c r="I189" s="1" t="s">
        <v>683</v>
      </c>
      <c r="J189" t="s">
        <v>527</v>
      </c>
      <c r="K189" t="s">
        <v>684</v>
      </c>
      <c r="L189" t="s">
        <v>68</v>
      </c>
      <c r="N189">
        <v>1284083</v>
      </c>
      <c r="O189">
        <v>375</v>
      </c>
      <c r="P189" t="s">
        <v>69</v>
      </c>
      <c r="Q189">
        <v>6</v>
      </c>
      <c r="T189">
        <v>49.2</v>
      </c>
      <c r="U189">
        <v>98.4</v>
      </c>
      <c r="V189">
        <v>34.18</v>
      </c>
      <c r="W189">
        <v>205.05</v>
      </c>
      <c r="Z189" t="s">
        <v>70</v>
      </c>
      <c r="AA189" t="s">
        <v>71</v>
      </c>
      <c r="AB189" t="s">
        <v>71</v>
      </c>
      <c r="AC189" t="s">
        <v>71</v>
      </c>
      <c r="AD189" t="s">
        <v>681</v>
      </c>
    </row>
    <row r="190" spans="1:30" x14ac:dyDescent="0.35">
      <c r="A190" t="s">
        <v>61</v>
      </c>
      <c r="B190">
        <v>4</v>
      </c>
      <c r="C190">
        <v>2023</v>
      </c>
      <c r="D190">
        <v>2188817</v>
      </c>
      <c r="E190" t="s">
        <v>227</v>
      </c>
      <c r="F190" t="s">
        <v>685</v>
      </c>
      <c r="G190" t="s">
        <v>64</v>
      </c>
      <c r="H190">
        <v>5163457</v>
      </c>
      <c r="I190" s="1" t="s">
        <v>526</v>
      </c>
      <c r="J190" t="s">
        <v>527</v>
      </c>
      <c r="K190" t="s">
        <v>686</v>
      </c>
      <c r="L190" t="s">
        <v>68</v>
      </c>
      <c r="N190">
        <v>1284083</v>
      </c>
      <c r="O190">
        <v>375</v>
      </c>
      <c r="P190" t="s">
        <v>69</v>
      </c>
      <c r="Q190">
        <v>6</v>
      </c>
      <c r="T190">
        <v>47.6</v>
      </c>
      <c r="U190">
        <v>95.2</v>
      </c>
      <c r="V190">
        <v>24.36</v>
      </c>
      <c r="W190">
        <v>146.13</v>
      </c>
      <c r="Z190" t="s">
        <v>70</v>
      </c>
      <c r="AA190" t="s">
        <v>71</v>
      </c>
      <c r="AB190" t="s">
        <v>71</v>
      </c>
      <c r="AC190" t="s">
        <v>71</v>
      </c>
      <c r="AD190" t="s">
        <v>685</v>
      </c>
    </row>
    <row r="191" spans="1:30" x14ac:dyDescent="0.35">
      <c r="A191" t="s">
        <v>61</v>
      </c>
      <c r="B191">
        <v>4</v>
      </c>
      <c r="C191">
        <v>2023</v>
      </c>
      <c r="D191">
        <v>2188817</v>
      </c>
      <c r="E191" t="s">
        <v>227</v>
      </c>
      <c r="F191" t="s">
        <v>687</v>
      </c>
      <c r="G191" t="s">
        <v>64</v>
      </c>
      <c r="H191">
        <v>5161978</v>
      </c>
      <c r="I191" s="1" t="s">
        <v>642</v>
      </c>
      <c r="J191" t="s">
        <v>527</v>
      </c>
      <c r="K191" t="s">
        <v>688</v>
      </c>
      <c r="L191" t="s">
        <v>68</v>
      </c>
      <c r="N191">
        <v>1284083</v>
      </c>
      <c r="O191">
        <v>375</v>
      </c>
      <c r="P191" t="s">
        <v>69</v>
      </c>
      <c r="Q191">
        <v>6</v>
      </c>
      <c r="T191">
        <v>48.9</v>
      </c>
      <c r="U191">
        <v>97.8</v>
      </c>
      <c r="V191">
        <v>1269.79</v>
      </c>
      <c r="W191">
        <v>7618.73</v>
      </c>
      <c r="Z191" t="s">
        <v>70</v>
      </c>
      <c r="AA191" t="s">
        <v>71</v>
      </c>
      <c r="AB191" t="s">
        <v>71</v>
      </c>
      <c r="AC191" t="s">
        <v>71</v>
      </c>
      <c r="AD191" t="s">
        <v>687</v>
      </c>
    </row>
    <row r="192" spans="1:30" x14ac:dyDescent="0.35">
      <c r="A192" t="s">
        <v>61</v>
      </c>
      <c r="B192">
        <v>4</v>
      </c>
      <c r="C192">
        <v>2023</v>
      </c>
      <c r="D192">
        <v>2188817</v>
      </c>
      <c r="E192" t="s">
        <v>227</v>
      </c>
      <c r="F192" t="s">
        <v>689</v>
      </c>
      <c r="G192" t="s">
        <v>64</v>
      </c>
      <c r="H192" t="s">
        <v>690</v>
      </c>
      <c r="I192" s="1" t="s">
        <v>567</v>
      </c>
      <c r="J192" t="s">
        <v>527</v>
      </c>
      <c r="K192" t="s">
        <v>691</v>
      </c>
      <c r="L192" t="s">
        <v>68</v>
      </c>
      <c r="N192">
        <v>1284083</v>
      </c>
      <c r="O192">
        <v>375</v>
      </c>
      <c r="P192" t="s">
        <v>69</v>
      </c>
      <c r="Q192">
        <v>6</v>
      </c>
      <c r="T192">
        <v>49</v>
      </c>
      <c r="U192">
        <v>98</v>
      </c>
      <c r="V192">
        <v>48.14</v>
      </c>
      <c r="W192">
        <v>288.82</v>
      </c>
      <c r="Z192" t="s">
        <v>70</v>
      </c>
      <c r="AA192" t="s">
        <v>71</v>
      </c>
      <c r="AB192" t="s">
        <v>71</v>
      </c>
      <c r="AC192" t="s">
        <v>71</v>
      </c>
      <c r="AD192" t="s">
        <v>689</v>
      </c>
    </row>
    <row r="193" spans="1:30" x14ac:dyDescent="0.35">
      <c r="A193" t="s">
        <v>61</v>
      </c>
      <c r="B193">
        <v>4</v>
      </c>
      <c r="C193">
        <v>2023</v>
      </c>
      <c r="D193">
        <v>2188817</v>
      </c>
      <c r="E193" t="s">
        <v>227</v>
      </c>
      <c r="F193" t="s">
        <v>692</v>
      </c>
      <c r="G193" t="s">
        <v>64</v>
      </c>
      <c r="H193" t="s">
        <v>690</v>
      </c>
      <c r="I193" s="1" t="s">
        <v>567</v>
      </c>
      <c r="J193" t="s">
        <v>527</v>
      </c>
      <c r="K193" t="s">
        <v>693</v>
      </c>
      <c r="L193" t="s">
        <v>68</v>
      </c>
      <c r="N193">
        <v>1284083</v>
      </c>
      <c r="O193">
        <v>375</v>
      </c>
      <c r="P193" t="s">
        <v>69</v>
      </c>
      <c r="Q193">
        <v>6</v>
      </c>
      <c r="T193">
        <v>49.7</v>
      </c>
      <c r="U193">
        <v>99.4</v>
      </c>
      <c r="V193">
        <v>61.31</v>
      </c>
      <c r="W193">
        <v>367.87</v>
      </c>
      <c r="Z193" t="s">
        <v>70</v>
      </c>
      <c r="AA193" t="s">
        <v>71</v>
      </c>
      <c r="AB193" t="s">
        <v>71</v>
      </c>
      <c r="AC193" t="s">
        <v>71</v>
      </c>
      <c r="AD193" t="s">
        <v>692</v>
      </c>
    </row>
    <row r="194" spans="1:30" x14ac:dyDescent="0.35">
      <c r="A194" t="s">
        <v>61</v>
      </c>
      <c r="B194">
        <v>4</v>
      </c>
      <c r="C194">
        <v>2023</v>
      </c>
      <c r="D194">
        <v>2188817</v>
      </c>
      <c r="E194" t="s">
        <v>227</v>
      </c>
      <c r="F194" t="s">
        <v>694</v>
      </c>
      <c r="G194" t="s">
        <v>64</v>
      </c>
      <c r="H194">
        <v>5163359</v>
      </c>
      <c r="I194" s="1" t="s">
        <v>642</v>
      </c>
      <c r="J194" t="s">
        <v>527</v>
      </c>
      <c r="K194" t="s">
        <v>695</v>
      </c>
      <c r="L194" t="s">
        <v>68</v>
      </c>
      <c r="N194">
        <v>1284083</v>
      </c>
      <c r="O194">
        <v>375</v>
      </c>
      <c r="P194" t="s">
        <v>69</v>
      </c>
      <c r="Q194">
        <v>6</v>
      </c>
      <c r="T194">
        <v>46.3</v>
      </c>
      <c r="U194">
        <v>92.6</v>
      </c>
      <c r="V194">
        <v>194.66</v>
      </c>
      <c r="W194">
        <v>1167.93</v>
      </c>
      <c r="Z194" t="s">
        <v>70</v>
      </c>
      <c r="AA194" t="s">
        <v>71</v>
      </c>
      <c r="AB194" t="s">
        <v>71</v>
      </c>
      <c r="AC194" t="s">
        <v>71</v>
      </c>
      <c r="AD194" t="s">
        <v>694</v>
      </c>
    </row>
    <row r="195" spans="1:30" x14ac:dyDescent="0.35">
      <c r="A195" t="s">
        <v>61</v>
      </c>
      <c r="B195">
        <v>4</v>
      </c>
      <c r="C195">
        <v>2023</v>
      </c>
      <c r="D195">
        <v>2188817</v>
      </c>
      <c r="E195" t="s">
        <v>227</v>
      </c>
      <c r="F195" t="s">
        <v>696</v>
      </c>
      <c r="G195" t="s">
        <v>64</v>
      </c>
      <c r="H195">
        <v>5161979</v>
      </c>
      <c r="I195" s="1" t="s">
        <v>549</v>
      </c>
      <c r="J195" t="s">
        <v>527</v>
      </c>
      <c r="K195" t="s">
        <v>697</v>
      </c>
      <c r="L195" t="s">
        <v>68</v>
      </c>
      <c r="N195">
        <v>1284083</v>
      </c>
      <c r="O195">
        <v>375</v>
      </c>
      <c r="P195" t="s">
        <v>69</v>
      </c>
      <c r="Q195">
        <v>6</v>
      </c>
      <c r="T195">
        <v>48.4</v>
      </c>
      <c r="U195">
        <v>96.8</v>
      </c>
      <c r="V195">
        <v>25.74</v>
      </c>
      <c r="W195">
        <v>154.44999999999999</v>
      </c>
      <c r="Z195" t="s">
        <v>70</v>
      </c>
      <c r="AA195" t="s">
        <v>71</v>
      </c>
      <c r="AB195" t="s">
        <v>71</v>
      </c>
      <c r="AC195" t="s">
        <v>71</v>
      </c>
      <c r="AD195" t="s">
        <v>696</v>
      </c>
    </row>
    <row r="196" spans="1:30" x14ac:dyDescent="0.35">
      <c r="A196" t="s">
        <v>61</v>
      </c>
      <c r="B196">
        <v>4</v>
      </c>
      <c r="C196">
        <v>2023</v>
      </c>
      <c r="D196">
        <v>2188817</v>
      </c>
      <c r="E196" t="s">
        <v>227</v>
      </c>
      <c r="F196" t="s">
        <v>698</v>
      </c>
      <c r="G196" t="s">
        <v>64</v>
      </c>
      <c r="H196">
        <v>5163038</v>
      </c>
      <c r="I196" s="1" t="s">
        <v>558</v>
      </c>
      <c r="J196" t="s">
        <v>527</v>
      </c>
      <c r="K196" t="s">
        <v>699</v>
      </c>
      <c r="L196" t="s">
        <v>68</v>
      </c>
      <c r="N196">
        <v>1284083</v>
      </c>
      <c r="O196">
        <v>375</v>
      </c>
      <c r="P196" t="s">
        <v>69</v>
      </c>
      <c r="Q196">
        <v>6</v>
      </c>
      <c r="T196">
        <v>40.200000000000003</v>
      </c>
      <c r="U196">
        <v>80.400000000000006</v>
      </c>
      <c r="V196">
        <v>262.95999999999998</v>
      </c>
      <c r="W196">
        <v>1577.73</v>
      </c>
      <c r="Z196" t="s">
        <v>70</v>
      </c>
      <c r="AA196" t="s">
        <v>71</v>
      </c>
      <c r="AB196" t="s">
        <v>71</v>
      </c>
      <c r="AC196" t="s">
        <v>71</v>
      </c>
      <c r="AD196" t="s">
        <v>698</v>
      </c>
    </row>
    <row r="197" spans="1:30" x14ac:dyDescent="0.35">
      <c r="A197" t="s">
        <v>61</v>
      </c>
      <c r="B197">
        <v>4</v>
      </c>
      <c r="C197">
        <v>2023</v>
      </c>
      <c r="D197">
        <v>2188817</v>
      </c>
      <c r="E197" t="s">
        <v>227</v>
      </c>
      <c r="F197" t="s">
        <v>700</v>
      </c>
      <c r="G197" t="s">
        <v>64</v>
      </c>
      <c r="H197">
        <v>5163037</v>
      </c>
      <c r="I197" s="1" t="s">
        <v>642</v>
      </c>
      <c r="J197" t="s">
        <v>527</v>
      </c>
      <c r="K197" t="s">
        <v>701</v>
      </c>
      <c r="L197" t="s">
        <v>68</v>
      </c>
      <c r="N197">
        <v>1284083</v>
      </c>
      <c r="O197">
        <v>375</v>
      </c>
      <c r="P197" t="s">
        <v>69</v>
      </c>
      <c r="Q197">
        <v>6</v>
      </c>
      <c r="T197">
        <v>48.5</v>
      </c>
      <c r="U197">
        <v>97</v>
      </c>
      <c r="V197">
        <v>29.47</v>
      </c>
      <c r="W197">
        <v>176.81</v>
      </c>
      <c r="Z197" t="s">
        <v>70</v>
      </c>
      <c r="AA197" t="s">
        <v>71</v>
      </c>
      <c r="AB197" t="s">
        <v>71</v>
      </c>
      <c r="AC197" t="s">
        <v>71</v>
      </c>
      <c r="AD197" t="s">
        <v>700</v>
      </c>
    </row>
    <row r="198" spans="1:30" x14ac:dyDescent="0.35">
      <c r="A198" t="s">
        <v>61</v>
      </c>
      <c r="B198">
        <v>4</v>
      </c>
      <c r="C198">
        <v>2023</v>
      </c>
      <c r="D198">
        <v>2188817</v>
      </c>
      <c r="E198" t="s">
        <v>227</v>
      </c>
      <c r="F198" t="s">
        <v>702</v>
      </c>
      <c r="G198" t="s">
        <v>64</v>
      </c>
      <c r="H198">
        <v>5161980</v>
      </c>
      <c r="I198" s="1" t="s">
        <v>558</v>
      </c>
      <c r="J198" t="s">
        <v>527</v>
      </c>
      <c r="K198" t="s">
        <v>703</v>
      </c>
      <c r="L198" t="s">
        <v>68</v>
      </c>
      <c r="N198">
        <v>1284083</v>
      </c>
      <c r="O198">
        <v>375</v>
      </c>
      <c r="P198" t="s">
        <v>69</v>
      </c>
      <c r="Q198">
        <v>6</v>
      </c>
      <c r="T198">
        <v>50.2</v>
      </c>
      <c r="U198">
        <v>100.4</v>
      </c>
      <c r="V198">
        <v>48.73</v>
      </c>
      <c r="W198">
        <v>292.36</v>
      </c>
      <c r="Z198" t="s">
        <v>70</v>
      </c>
      <c r="AA198" t="s">
        <v>71</v>
      </c>
      <c r="AB198" t="s">
        <v>71</v>
      </c>
      <c r="AC198" t="s">
        <v>71</v>
      </c>
      <c r="AD198" t="s">
        <v>702</v>
      </c>
    </row>
    <row r="199" spans="1:30" x14ac:dyDescent="0.35">
      <c r="A199" t="s">
        <v>61</v>
      </c>
      <c r="B199">
        <v>4</v>
      </c>
      <c r="C199">
        <v>2023</v>
      </c>
      <c r="D199">
        <v>2188817</v>
      </c>
      <c r="E199" t="s">
        <v>227</v>
      </c>
      <c r="F199" t="s">
        <v>704</v>
      </c>
      <c r="G199" t="s">
        <v>64</v>
      </c>
      <c r="H199">
        <v>5161980</v>
      </c>
      <c r="I199" s="1" t="s">
        <v>558</v>
      </c>
      <c r="J199" t="s">
        <v>527</v>
      </c>
      <c r="K199" t="s">
        <v>705</v>
      </c>
      <c r="L199" t="s">
        <v>68</v>
      </c>
      <c r="N199">
        <v>1284083</v>
      </c>
      <c r="O199">
        <v>375</v>
      </c>
      <c r="P199" t="s">
        <v>69</v>
      </c>
      <c r="Q199">
        <v>6</v>
      </c>
      <c r="T199">
        <v>49.1</v>
      </c>
      <c r="U199">
        <v>98.2</v>
      </c>
      <c r="V199">
        <v>47.88</v>
      </c>
      <c r="W199">
        <v>287.27</v>
      </c>
      <c r="Z199" t="s">
        <v>70</v>
      </c>
      <c r="AA199" t="s">
        <v>71</v>
      </c>
      <c r="AB199" t="s">
        <v>71</v>
      </c>
      <c r="AC199" t="s">
        <v>71</v>
      </c>
      <c r="AD199" t="s">
        <v>704</v>
      </c>
    </row>
    <row r="200" spans="1:30" x14ac:dyDescent="0.35">
      <c r="A200" t="s">
        <v>61</v>
      </c>
      <c r="B200">
        <v>4</v>
      </c>
      <c r="C200">
        <v>2023</v>
      </c>
      <c r="D200">
        <v>2188817</v>
      </c>
      <c r="E200" t="s">
        <v>227</v>
      </c>
      <c r="F200" t="s">
        <v>706</v>
      </c>
      <c r="G200" t="s">
        <v>64</v>
      </c>
      <c r="H200" t="s">
        <v>707</v>
      </c>
      <c r="I200" s="1" t="s">
        <v>639</v>
      </c>
      <c r="J200" t="s">
        <v>527</v>
      </c>
      <c r="K200" t="s">
        <v>708</v>
      </c>
      <c r="L200" t="s">
        <v>68</v>
      </c>
      <c r="N200">
        <v>1284083</v>
      </c>
      <c r="O200">
        <v>375</v>
      </c>
      <c r="P200" t="s">
        <v>69</v>
      </c>
      <c r="Q200">
        <v>6</v>
      </c>
      <c r="T200">
        <v>46.6</v>
      </c>
      <c r="U200">
        <v>93.2</v>
      </c>
      <c r="V200">
        <v>98.45</v>
      </c>
      <c r="W200">
        <v>590.67999999999995</v>
      </c>
      <c r="Z200" t="s">
        <v>70</v>
      </c>
      <c r="AA200" t="s">
        <v>71</v>
      </c>
      <c r="AB200" t="s">
        <v>71</v>
      </c>
      <c r="AC200" t="s">
        <v>71</v>
      </c>
      <c r="AD200" t="s">
        <v>706</v>
      </c>
    </row>
    <row r="201" spans="1:30" x14ac:dyDescent="0.35">
      <c r="A201" t="s">
        <v>61</v>
      </c>
      <c r="B201">
        <v>4</v>
      </c>
      <c r="C201">
        <v>2023</v>
      </c>
      <c r="D201">
        <v>2188817</v>
      </c>
      <c r="E201" t="s">
        <v>227</v>
      </c>
      <c r="F201" t="s">
        <v>709</v>
      </c>
      <c r="G201" t="s">
        <v>64</v>
      </c>
      <c r="H201">
        <v>5163360</v>
      </c>
      <c r="I201" s="1" t="s">
        <v>710</v>
      </c>
      <c r="J201" t="s">
        <v>527</v>
      </c>
      <c r="K201" t="s">
        <v>711</v>
      </c>
      <c r="L201" t="s">
        <v>68</v>
      </c>
      <c r="N201">
        <v>1284083</v>
      </c>
      <c r="O201">
        <v>375</v>
      </c>
      <c r="P201" t="s">
        <v>69</v>
      </c>
      <c r="Q201">
        <v>6</v>
      </c>
      <c r="T201">
        <v>46</v>
      </c>
      <c r="U201">
        <v>92</v>
      </c>
      <c r="V201">
        <v>47.8</v>
      </c>
      <c r="W201">
        <v>286.81</v>
      </c>
      <c r="Z201" t="s">
        <v>70</v>
      </c>
      <c r="AA201" t="s">
        <v>71</v>
      </c>
      <c r="AB201" t="s">
        <v>71</v>
      </c>
      <c r="AC201" t="s">
        <v>71</v>
      </c>
      <c r="AD201" t="s">
        <v>709</v>
      </c>
    </row>
    <row r="202" spans="1:30" x14ac:dyDescent="0.35">
      <c r="A202" t="s">
        <v>61</v>
      </c>
      <c r="B202">
        <v>4</v>
      </c>
      <c r="C202">
        <v>2023</v>
      </c>
      <c r="D202">
        <v>2188817</v>
      </c>
      <c r="E202" t="s">
        <v>227</v>
      </c>
      <c r="F202" t="s">
        <v>712</v>
      </c>
      <c r="G202" t="s">
        <v>64</v>
      </c>
      <c r="H202">
        <v>5163360</v>
      </c>
      <c r="I202" s="1" t="s">
        <v>710</v>
      </c>
      <c r="J202" t="s">
        <v>527</v>
      </c>
      <c r="K202" t="s">
        <v>713</v>
      </c>
      <c r="L202" t="s">
        <v>68</v>
      </c>
      <c r="N202">
        <v>1284083</v>
      </c>
      <c r="O202">
        <v>375</v>
      </c>
      <c r="P202" t="s">
        <v>69</v>
      </c>
      <c r="Q202">
        <v>6</v>
      </c>
      <c r="T202">
        <v>46</v>
      </c>
      <c r="U202">
        <v>92</v>
      </c>
      <c r="V202">
        <v>40.31</v>
      </c>
      <c r="W202">
        <v>241.87</v>
      </c>
      <c r="Z202" t="s">
        <v>70</v>
      </c>
      <c r="AA202" t="s">
        <v>71</v>
      </c>
      <c r="AB202" t="s">
        <v>71</v>
      </c>
      <c r="AC202" t="s">
        <v>71</v>
      </c>
      <c r="AD202" t="s">
        <v>712</v>
      </c>
    </row>
    <row r="203" spans="1:30" x14ac:dyDescent="0.35">
      <c r="A203" t="s">
        <v>61</v>
      </c>
      <c r="B203">
        <v>4</v>
      </c>
      <c r="C203">
        <v>2023</v>
      </c>
      <c r="D203">
        <v>2188817</v>
      </c>
      <c r="E203" t="s">
        <v>227</v>
      </c>
      <c r="F203" t="s">
        <v>714</v>
      </c>
      <c r="G203" t="s">
        <v>64</v>
      </c>
      <c r="H203">
        <v>5166447</v>
      </c>
      <c r="I203" s="1" t="s">
        <v>715</v>
      </c>
      <c r="J203" t="s">
        <v>527</v>
      </c>
      <c r="K203" t="s">
        <v>716</v>
      </c>
      <c r="L203" t="s">
        <v>68</v>
      </c>
      <c r="N203">
        <v>1284083</v>
      </c>
      <c r="O203">
        <v>375</v>
      </c>
      <c r="P203" t="s">
        <v>69</v>
      </c>
      <c r="Q203">
        <v>6</v>
      </c>
      <c r="T203">
        <v>41</v>
      </c>
      <c r="U203">
        <v>82</v>
      </c>
      <c r="V203">
        <v>103.22</v>
      </c>
      <c r="W203">
        <v>619.29</v>
      </c>
      <c r="Z203" t="s">
        <v>70</v>
      </c>
      <c r="AA203" t="s">
        <v>71</v>
      </c>
      <c r="AB203" t="s">
        <v>71</v>
      </c>
      <c r="AC203" t="s">
        <v>71</v>
      </c>
      <c r="AD203" t="s">
        <v>714</v>
      </c>
    </row>
    <row r="204" spans="1:30" x14ac:dyDescent="0.35">
      <c r="A204" t="s">
        <v>61</v>
      </c>
      <c r="B204">
        <v>4</v>
      </c>
      <c r="C204">
        <v>2023</v>
      </c>
      <c r="D204">
        <v>2188817</v>
      </c>
      <c r="E204" t="s">
        <v>64</v>
      </c>
      <c r="F204" t="s">
        <v>717</v>
      </c>
      <c r="G204" t="s">
        <v>64</v>
      </c>
      <c r="H204" t="s">
        <v>718</v>
      </c>
      <c r="I204" s="1" t="s">
        <v>719</v>
      </c>
      <c r="J204" t="s">
        <v>720</v>
      </c>
      <c r="K204" t="s">
        <v>721</v>
      </c>
      <c r="L204" t="s">
        <v>68</v>
      </c>
      <c r="N204">
        <v>1313103</v>
      </c>
      <c r="O204">
        <v>750</v>
      </c>
      <c r="P204" t="s">
        <v>69</v>
      </c>
      <c r="Q204">
        <v>6</v>
      </c>
      <c r="T204">
        <v>42.6</v>
      </c>
      <c r="U204">
        <v>85.2</v>
      </c>
      <c r="V204">
        <v>18.93</v>
      </c>
      <c r="W204">
        <v>113.57</v>
      </c>
      <c r="Z204" t="s">
        <v>70</v>
      </c>
      <c r="AA204" t="s">
        <v>71</v>
      </c>
      <c r="AB204" t="s">
        <v>71</v>
      </c>
      <c r="AC204" t="s">
        <v>71</v>
      </c>
      <c r="AD204" t="s">
        <v>717</v>
      </c>
    </row>
    <row r="205" spans="1:30" x14ac:dyDescent="0.35">
      <c r="A205" t="s">
        <v>61</v>
      </c>
      <c r="B205">
        <v>4</v>
      </c>
      <c r="C205">
        <v>2023</v>
      </c>
      <c r="D205">
        <v>2188817</v>
      </c>
      <c r="E205" t="s">
        <v>227</v>
      </c>
      <c r="F205" t="s">
        <v>722</v>
      </c>
      <c r="G205" t="s">
        <v>64</v>
      </c>
      <c r="H205">
        <v>5160080</v>
      </c>
      <c r="I205" s="1" t="s">
        <v>723</v>
      </c>
      <c r="J205" t="s">
        <v>527</v>
      </c>
      <c r="K205" t="s">
        <v>724</v>
      </c>
      <c r="L205" t="s">
        <v>68</v>
      </c>
      <c r="N205">
        <v>1284083</v>
      </c>
      <c r="O205">
        <v>375</v>
      </c>
      <c r="P205" t="s">
        <v>69</v>
      </c>
      <c r="Q205">
        <v>6</v>
      </c>
      <c r="T205">
        <v>52.7</v>
      </c>
      <c r="U205">
        <v>105.4</v>
      </c>
      <c r="V205">
        <v>82.78</v>
      </c>
      <c r="W205">
        <v>496.66</v>
      </c>
      <c r="Z205" t="s">
        <v>70</v>
      </c>
      <c r="AA205" t="s">
        <v>71</v>
      </c>
      <c r="AB205" t="s">
        <v>71</v>
      </c>
      <c r="AC205" t="s">
        <v>71</v>
      </c>
      <c r="AD205" t="s">
        <v>722</v>
      </c>
    </row>
    <row r="206" spans="1:30" x14ac:dyDescent="0.35">
      <c r="A206" t="s">
        <v>61</v>
      </c>
      <c r="B206">
        <v>4</v>
      </c>
      <c r="C206">
        <v>2023</v>
      </c>
      <c r="D206">
        <v>2188817</v>
      </c>
      <c r="E206" t="s">
        <v>227</v>
      </c>
      <c r="F206" t="s">
        <v>725</v>
      </c>
      <c r="G206" t="s">
        <v>64</v>
      </c>
      <c r="H206">
        <v>5160080</v>
      </c>
      <c r="I206" s="1" t="s">
        <v>723</v>
      </c>
      <c r="J206" t="s">
        <v>527</v>
      </c>
      <c r="K206" t="s">
        <v>726</v>
      </c>
      <c r="L206" t="s">
        <v>68</v>
      </c>
      <c r="N206">
        <v>1284083</v>
      </c>
      <c r="O206">
        <v>375</v>
      </c>
      <c r="P206" t="s">
        <v>69</v>
      </c>
      <c r="Q206">
        <v>6</v>
      </c>
      <c r="T206">
        <v>51.1</v>
      </c>
      <c r="U206">
        <v>102.2</v>
      </c>
      <c r="V206">
        <v>65.83</v>
      </c>
      <c r="W206">
        <v>394.97</v>
      </c>
      <c r="Z206" t="s">
        <v>70</v>
      </c>
      <c r="AA206" t="s">
        <v>71</v>
      </c>
      <c r="AB206" t="s">
        <v>71</v>
      </c>
      <c r="AC206" t="s">
        <v>71</v>
      </c>
      <c r="AD206" t="s">
        <v>725</v>
      </c>
    </row>
    <row r="207" spans="1:30" x14ac:dyDescent="0.35">
      <c r="A207" t="s">
        <v>61</v>
      </c>
      <c r="B207">
        <v>4</v>
      </c>
      <c r="C207">
        <v>2023</v>
      </c>
      <c r="D207">
        <v>2188817</v>
      </c>
      <c r="E207" t="s">
        <v>227</v>
      </c>
      <c r="F207" t="s">
        <v>727</v>
      </c>
      <c r="G207" t="s">
        <v>64</v>
      </c>
      <c r="H207">
        <v>5161981</v>
      </c>
      <c r="I207" s="1" t="s">
        <v>549</v>
      </c>
      <c r="J207" t="s">
        <v>527</v>
      </c>
      <c r="K207" t="s">
        <v>728</v>
      </c>
      <c r="L207" t="s">
        <v>68</v>
      </c>
      <c r="N207">
        <v>1284083</v>
      </c>
      <c r="O207">
        <v>375</v>
      </c>
      <c r="P207" t="s">
        <v>69</v>
      </c>
      <c r="Q207">
        <v>6</v>
      </c>
      <c r="T207">
        <v>53.6</v>
      </c>
      <c r="U207">
        <v>107.2</v>
      </c>
      <c r="V207">
        <v>16.77</v>
      </c>
      <c r="W207">
        <v>100.64</v>
      </c>
      <c r="Z207" t="s">
        <v>70</v>
      </c>
      <c r="AA207" t="s">
        <v>71</v>
      </c>
      <c r="AB207" t="s">
        <v>71</v>
      </c>
      <c r="AC207" t="s">
        <v>71</v>
      </c>
      <c r="AD207" t="s">
        <v>727</v>
      </c>
    </row>
    <row r="208" spans="1:30" x14ac:dyDescent="0.35">
      <c r="A208" t="s">
        <v>61</v>
      </c>
      <c r="B208">
        <v>4</v>
      </c>
      <c r="C208">
        <v>2023</v>
      </c>
      <c r="D208">
        <v>2188817</v>
      </c>
      <c r="E208" t="s">
        <v>227</v>
      </c>
      <c r="F208" t="s">
        <v>729</v>
      </c>
      <c r="G208" t="s">
        <v>64</v>
      </c>
      <c r="H208">
        <v>5161963</v>
      </c>
      <c r="I208" s="1" t="s">
        <v>730</v>
      </c>
      <c r="J208" t="s">
        <v>527</v>
      </c>
      <c r="K208" t="s">
        <v>731</v>
      </c>
      <c r="L208" t="s">
        <v>68</v>
      </c>
      <c r="N208">
        <v>1284083</v>
      </c>
      <c r="O208">
        <v>375</v>
      </c>
      <c r="P208" t="s">
        <v>69</v>
      </c>
      <c r="Q208">
        <v>6</v>
      </c>
      <c r="T208">
        <v>49.7</v>
      </c>
      <c r="U208">
        <v>99.4</v>
      </c>
      <c r="V208">
        <v>30.8</v>
      </c>
      <c r="W208">
        <v>184.82</v>
      </c>
      <c r="Z208" t="s">
        <v>70</v>
      </c>
      <c r="AA208" t="s">
        <v>71</v>
      </c>
      <c r="AB208" t="s">
        <v>71</v>
      </c>
      <c r="AC208" t="s">
        <v>71</v>
      </c>
      <c r="AD208" t="s">
        <v>729</v>
      </c>
    </row>
    <row r="209" spans="1:45" x14ac:dyDescent="0.35">
      <c r="A209" t="s">
        <v>61</v>
      </c>
      <c r="B209">
        <v>4</v>
      </c>
      <c r="C209">
        <v>2023</v>
      </c>
      <c r="D209">
        <v>2188817</v>
      </c>
      <c r="E209" t="s">
        <v>227</v>
      </c>
      <c r="F209" t="s">
        <v>732</v>
      </c>
      <c r="G209" t="s">
        <v>64</v>
      </c>
      <c r="H209">
        <v>5161973</v>
      </c>
      <c r="I209" s="1" t="s">
        <v>639</v>
      </c>
      <c r="J209" t="s">
        <v>527</v>
      </c>
      <c r="K209" t="s">
        <v>733</v>
      </c>
      <c r="L209" t="s">
        <v>68</v>
      </c>
      <c r="N209">
        <v>1284083</v>
      </c>
      <c r="O209">
        <v>375</v>
      </c>
      <c r="P209" t="s">
        <v>69</v>
      </c>
      <c r="Q209">
        <v>6</v>
      </c>
      <c r="T209">
        <v>47.1</v>
      </c>
      <c r="U209">
        <v>94.2</v>
      </c>
      <c r="V209">
        <v>31.16</v>
      </c>
      <c r="W209">
        <v>186.98</v>
      </c>
      <c r="Z209" t="s">
        <v>70</v>
      </c>
      <c r="AA209" t="s">
        <v>71</v>
      </c>
      <c r="AB209" t="s">
        <v>71</v>
      </c>
      <c r="AC209" t="s">
        <v>71</v>
      </c>
      <c r="AD209" t="s">
        <v>732</v>
      </c>
    </row>
    <row r="210" spans="1:45" x14ac:dyDescent="0.35">
      <c r="A210" t="s">
        <v>61</v>
      </c>
      <c r="B210">
        <v>4</v>
      </c>
      <c r="C210">
        <v>2023</v>
      </c>
      <c r="D210">
        <v>2188817</v>
      </c>
      <c r="E210" t="s">
        <v>227</v>
      </c>
      <c r="F210" t="s">
        <v>734</v>
      </c>
      <c r="G210" t="s">
        <v>64</v>
      </c>
      <c r="H210">
        <v>5163040</v>
      </c>
      <c r="I210" s="1" t="s">
        <v>526</v>
      </c>
      <c r="J210" t="s">
        <v>527</v>
      </c>
      <c r="K210" t="s">
        <v>735</v>
      </c>
      <c r="L210" t="s">
        <v>68</v>
      </c>
      <c r="N210">
        <v>1284083</v>
      </c>
      <c r="O210">
        <v>375</v>
      </c>
      <c r="P210" t="s">
        <v>69</v>
      </c>
      <c r="Q210">
        <v>6</v>
      </c>
      <c r="T210">
        <v>47.5</v>
      </c>
      <c r="U210">
        <v>95</v>
      </c>
      <c r="V210">
        <v>148.03</v>
      </c>
      <c r="W210">
        <v>888.18</v>
      </c>
      <c r="Z210" t="s">
        <v>70</v>
      </c>
      <c r="AA210" t="s">
        <v>71</v>
      </c>
      <c r="AB210" t="s">
        <v>71</v>
      </c>
      <c r="AC210" t="s">
        <v>71</v>
      </c>
      <c r="AD210" t="s">
        <v>734</v>
      </c>
    </row>
    <row r="211" spans="1:45" x14ac:dyDescent="0.35">
      <c r="A211" t="s">
        <v>61</v>
      </c>
      <c r="B211">
        <v>4</v>
      </c>
      <c r="C211">
        <v>2023</v>
      </c>
      <c r="D211">
        <v>2188817</v>
      </c>
      <c r="E211" t="s">
        <v>227</v>
      </c>
      <c r="F211" t="s">
        <v>736</v>
      </c>
      <c r="G211" t="s">
        <v>64</v>
      </c>
      <c r="H211" t="s">
        <v>737</v>
      </c>
      <c r="I211" s="1" t="s">
        <v>677</v>
      </c>
      <c r="J211" t="s">
        <v>527</v>
      </c>
      <c r="K211" t="s">
        <v>738</v>
      </c>
      <c r="L211" t="s">
        <v>68</v>
      </c>
      <c r="N211">
        <v>1284083</v>
      </c>
      <c r="O211">
        <v>375</v>
      </c>
      <c r="P211" t="s">
        <v>69</v>
      </c>
      <c r="Q211">
        <v>6</v>
      </c>
      <c r="T211">
        <v>47.5</v>
      </c>
      <c r="U211">
        <v>95</v>
      </c>
      <c r="V211">
        <v>226.42</v>
      </c>
      <c r="W211">
        <v>1358.5</v>
      </c>
      <c r="Z211" t="s">
        <v>70</v>
      </c>
      <c r="AA211" t="s">
        <v>71</v>
      </c>
      <c r="AB211" t="s">
        <v>71</v>
      </c>
      <c r="AC211" t="s">
        <v>71</v>
      </c>
      <c r="AD211" t="s">
        <v>736</v>
      </c>
    </row>
    <row r="212" spans="1:45" x14ac:dyDescent="0.35">
      <c r="A212" t="s">
        <v>61</v>
      </c>
      <c r="B212">
        <v>4</v>
      </c>
      <c r="C212">
        <v>2023</v>
      </c>
      <c r="D212">
        <v>2188817</v>
      </c>
      <c r="E212" t="s">
        <v>227</v>
      </c>
      <c r="F212" t="s">
        <v>739</v>
      </c>
      <c r="G212" t="s">
        <v>64</v>
      </c>
      <c r="H212">
        <v>5163040</v>
      </c>
      <c r="I212" s="1" t="s">
        <v>526</v>
      </c>
      <c r="J212" t="s">
        <v>527</v>
      </c>
      <c r="K212" t="s">
        <v>740</v>
      </c>
      <c r="L212" t="s">
        <v>68</v>
      </c>
      <c r="N212">
        <v>1284083</v>
      </c>
      <c r="O212">
        <v>375</v>
      </c>
      <c r="P212" t="s">
        <v>69</v>
      </c>
      <c r="Q212">
        <v>6</v>
      </c>
      <c r="T212">
        <v>43.4</v>
      </c>
      <c r="U212">
        <v>86.8</v>
      </c>
      <c r="V212">
        <v>192.06</v>
      </c>
      <c r="W212">
        <v>1152.3599999999999</v>
      </c>
      <c r="Z212" t="s">
        <v>70</v>
      </c>
      <c r="AA212" t="s">
        <v>71</v>
      </c>
      <c r="AB212" t="s">
        <v>71</v>
      </c>
      <c r="AC212" t="s">
        <v>71</v>
      </c>
      <c r="AD212" t="s">
        <v>739</v>
      </c>
    </row>
    <row r="213" spans="1:45" x14ac:dyDescent="0.35">
      <c r="A213" t="s">
        <v>61</v>
      </c>
      <c r="B213">
        <v>4</v>
      </c>
      <c r="C213">
        <v>2023</v>
      </c>
      <c r="D213">
        <v>2188817</v>
      </c>
      <c r="E213" t="s">
        <v>227</v>
      </c>
      <c r="F213" t="s">
        <v>741</v>
      </c>
      <c r="G213" t="s">
        <v>64</v>
      </c>
      <c r="H213" t="s">
        <v>77</v>
      </c>
      <c r="I213" s="1" t="s">
        <v>648</v>
      </c>
      <c r="J213" t="s">
        <v>527</v>
      </c>
      <c r="K213" t="s">
        <v>742</v>
      </c>
      <c r="L213" t="s">
        <v>68</v>
      </c>
      <c r="N213" t="s">
        <v>93</v>
      </c>
      <c r="O213">
        <v>375</v>
      </c>
      <c r="P213" t="s">
        <v>69</v>
      </c>
      <c r="Q213">
        <v>6</v>
      </c>
      <c r="T213">
        <v>46.8</v>
      </c>
      <c r="U213">
        <v>93.6</v>
      </c>
      <c r="V213">
        <v>52.2</v>
      </c>
      <c r="W213">
        <v>313.18</v>
      </c>
      <c r="Z213" t="s">
        <v>70</v>
      </c>
      <c r="AA213" t="s">
        <v>71</v>
      </c>
      <c r="AB213" t="s">
        <v>71</v>
      </c>
      <c r="AC213" t="s">
        <v>71</v>
      </c>
      <c r="AD213" t="s">
        <v>741</v>
      </c>
    </row>
    <row r="214" spans="1:45" x14ac:dyDescent="0.35">
      <c r="A214" t="s">
        <v>61</v>
      </c>
      <c r="B214">
        <v>4</v>
      </c>
      <c r="C214">
        <v>2023</v>
      </c>
      <c r="D214">
        <v>2188817</v>
      </c>
      <c r="E214" t="s">
        <v>227</v>
      </c>
      <c r="F214" t="s">
        <v>743</v>
      </c>
      <c r="G214" t="s">
        <v>64</v>
      </c>
      <c r="H214">
        <v>5161964</v>
      </c>
      <c r="I214" s="1" t="s">
        <v>549</v>
      </c>
      <c r="J214" t="s">
        <v>527</v>
      </c>
      <c r="K214" t="s">
        <v>744</v>
      </c>
      <c r="L214" t="s">
        <v>68</v>
      </c>
      <c r="N214">
        <v>1284083</v>
      </c>
      <c r="O214">
        <v>375</v>
      </c>
      <c r="P214" t="s">
        <v>69</v>
      </c>
      <c r="Q214">
        <v>6</v>
      </c>
      <c r="T214">
        <v>48.9</v>
      </c>
      <c r="U214">
        <v>97.8</v>
      </c>
      <c r="V214">
        <v>39.909999999999997</v>
      </c>
      <c r="W214">
        <v>239.48</v>
      </c>
      <c r="Z214" t="s">
        <v>70</v>
      </c>
      <c r="AA214" t="s">
        <v>71</v>
      </c>
      <c r="AB214" t="s">
        <v>71</v>
      </c>
      <c r="AC214" t="s">
        <v>71</v>
      </c>
      <c r="AD214" t="s">
        <v>743</v>
      </c>
    </row>
    <row r="215" spans="1:45" x14ac:dyDescent="0.35">
      <c r="A215" t="s">
        <v>61</v>
      </c>
      <c r="B215">
        <v>4</v>
      </c>
      <c r="C215">
        <v>2023</v>
      </c>
      <c r="D215">
        <v>2188817</v>
      </c>
      <c r="E215" t="s">
        <v>227</v>
      </c>
      <c r="F215" t="s">
        <v>745</v>
      </c>
      <c r="G215" t="s">
        <v>64</v>
      </c>
      <c r="H215">
        <v>5161965</v>
      </c>
      <c r="I215" s="1" t="s">
        <v>645</v>
      </c>
      <c r="J215" t="s">
        <v>527</v>
      </c>
      <c r="K215" t="s">
        <v>746</v>
      </c>
      <c r="L215" t="s">
        <v>68</v>
      </c>
      <c r="N215">
        <v>1284083</v>
      </c>
      <c r="O215">
        <v>375</v>
      </c>
      <c r="P215" t="s">
        <v>69</v>
      </c>
      <c r="Q215">
        <v>6</v>
      </c>
      <c r="T215">
        <v>47.1</v>
      </c>
      <c r="U215">
        <v>94.2</v>
      </c>
      <c r="V215">
        <v>59.65</v>
      </c>
      <c r="W215">
        <v>357.89</v>
      </c>
      <c r="Z215" t="s">
        <v>70</v>
      </c>
      <c r="AA215" t="s">
        <v>71</v>
      </c>
      <c r="AB215" t="s">
        <v>71</v>
      </c>
      <c r="AC215" t="s">
        <v>71</v>
      </c>
      <c r="AD215" t="s">
        <v>745</v>
      </c>
    </row>
    <row r="216" spans="1:45" x14ac:dyDescent="0.35">
      <c r="A216" t="s">
        <v>61</v>
      </c>
      <c r="B216">
        <v>4</v>
      </c>
      <c r="C216">
        <v>2023</v>
      </c>
      <c r="D216">
        <v>2188817</v>
      </c>
      <c r="E216" t="s">
        <v>227</v>
      </c>
      <c r="F216" t="s">
        <v>747</v>
      </c>
      <c r="G216" t="s">
        <v>64</v>
      </c>
      <c r="H216">
        <v>5161966</v>
      </c>
      <c r="I216" s="1" t="s">
        <v>535</v>
      </c>
      <c r="J216" t="s">
        <v>527</v>
      </c>
      <c r="K216" t="s">
        <v>748</v>
      </c>
      <c r="L216" t="s">
        <v>68</v>
      </c>
      <c r="N216">
        <v>1284083</v>
      </c>
      <c r="O216">
        <v>375</v>
      </c>
      <c r="P216" t="s">
        <v>69</v>
      </c>
      <c r="Q216">
        <v>6</v>
      </c>
      <c r="T216">
        <v>49.2</v>
      </c>
      <c r="U216">
        <v>98.4</v>
      </c>
      <c r="V216">
        <v>67.59</v>
      </c>
      <c r="W216">
        <v>405.53</v>
      </c>
      <c r="Z216" t="s">
        <v>70</v>
      </c>
      <c r="AA216" t="s">
        <v>71</v>
      </c>
      <c r="AB216" t="s">
        <v>71</v>
      </c>
      <c r="AC216" t="s">
        <v>71</v>
      </c>
      <c r="AD216" t="s">
        <v>747</v>
      </c>
    </row>
    <row r="217" spans="1:45" x14ac:dyDescent="0.35">
      <c r="A217" t="s">
        <v>61</v>
      </c>
      <c r="B217">
        <v>4</v>
      </c>
      <c r="C217">
        <v>2023</v>
      </c>
      <c r="D217">
        <v>2188817</v>
      </c>
      <c r="E217" t="s">
        <v>227</v>
      </c>
      <c r="F217" t="s">
        <v>749</v>
      </c>
      <c r="G217" t="s">
        <v>64</v>
      </c>
      <c r="H217" t="s">
        <v>750</v>
      </c>
      <c r="I217" s="1" t="s">
        <v>751</v>
      </c>
      <c r="J217" t="s">
        <v>527</v>
      </c>
      <c r="K217" t="s">
        <v>752</v>
      </c>
      <c r="L217" t="s">
        <v>68</v>
      </c>
      <c r="N217" t="s">
        <v>93</v>
      </c>
      <c r="O217">
        <v>700</v>
      </c>
      <c r="P217" t="s">
        <v>69</v>
      </c>
      <c r="Q217">
        <v>6</v>
      </c>
      <c r="T217">
        <v>41.6</v>
      </c>
      <c r="U217">
        <v>83.2</v>
      </c>
      <c r="V217">
        <v>23.92</v>
      </c>
      <c r="W217">
        <v>143.52000000000001</v>
      </c>
      <c r="Z217" t="s">
        <v>70</v>
      </c>
      <c r="AA217" t="s">
        <v>71</v>
      </c>
      <c r="AB217" t="s">
        <v>71</v>
      </c>
      <c r="AC217" t="s">
        <v>71</v>
      </c>
      <c r="AD217" t="s">
        <v>749</v>
      </c>
    </row>
    <row r="218" spans="1:45" x14ac:dyDescent="0.35">
      <c r="A218" t="s">
        <v>61</v>
      </c>
      <c r="B218">
        <v>4</v>
      </c>
      <c r="C218">
        <v>2023</v>
      </c>
      <c r="D218">
        <v>2188817</v>
      </c>
      <c r="E218" t="s">
        <v>161</v>
      </c>
      <c r="F218" t="s">
        <v>753</v>
      </c>
      <c r="G218" t="s">
        <v>64</v>
      </c>
      <c r="H218" t="s">
        <v>754</v>
      </c>
      <c r="I218" s="1" t="s">
        <v>755</v>
      </c>
      <c r="J218" t="s">
        <v>756</v>
      </c>
      <c r="K218" t="s">
        <v>757</v>
      </c>
      <c r="L218" t="s">
        <v>68</v>
      </c>
      <c r="N218" t="s">
        <v>93</v>
      </c>
      <c r="O218">
        <v>750</v>
      </c>
      <c r="P218" t="s">
        <v>69</v>
      </c>
      <c r="Q218">
        <v>6</v>
      </c>
      <c r="T218">
        <v>45</v>
      </c>
      <c r="U218">
        <v>90</v>
      </c>
      <c r="V218">
        <v>40</v>
      </c>
      <c r="W218">
        <v>240</v>
      </c>
      <c r="Z218" t="s">
        <v>70</v>
      </c>
      <c r="AA218" t="s">
        <v>71</v>
      </c>
      <c r="AB218" t="s">
        <v>71</v>
      </c>
      <c r="AC218" t="s">
        <v>71</v>
      </c>
      <c r="AD218" t="s">
        <v>753</v>
      </c>
      <c r="AL218">
        <v>2</v>
      </c>
      <c r="AM218" t="s">
        <v>758</v>
      </c>
      <c r="AN218">
        <v>15</v>
      </c>
      <c r="AO218" t="s">
        <v>759</v>
      </c>
      <c r="AP218">
        <v>5</v>
      </c>
      <c r="AQ218" t="s">
        <v>758</v>
      </c>
      <c r="AR218">
        <v>40</v>
      </c>
      <c r="AS218" t="s">
        <v>759</v>
      </c>
    </row>
    <row r="219" spans="1:45" x14ac:dyDescent="0.35">
      <c r="A219" t="s">
        <v>61</v>
      </c>
      <c r="B219">
        <v>4</v>
      </c>
      <c r="C219">
        <v>2023</v>
      </c>
      <c r="D219">
        <v>2188817</v>
      </c>
      <c r="E219" t="s">
        <v>161</v>
      </c>
      <c r="F219" t="s">
        <v>760</v>
      </c>
      <c r="G219" t="s">
        <v>64</v>
      </c>
      <c r="H219" t="s">
        <v>761</v>
      </c>
      <c r="I219" s="1" t="s">
        <v>755</v>
      </c>
      <c r="J219" t="s">
        <v>756</v>
      </c>
      <c r="K219" t="s">
        <v>762</v>
      </c>
      <c r="L219" t="s">
        <v>68</v>
      </c>
      <c r="N219" t="s">
        <v>93</v>
      </c>
      <c r="O219">
        <v>750</v>
      </c>
      <c r="P219" t="s">
        <v>69</v>
      </c>
      <c r="Q219">
        <v>6</v>
      </c>
      <c r="T219">
        <v>45</v>
      </c>
      <c r="U219">
        <v>90</v>
      </c>
      <c r="V219">
        <v>30</v>
      </c>
      <c r="W219">
        <v>180</v>
      </c>
      <c r="Z219" t="s">
        <v>70</v>
      </c>
      <c r="AA219" t="s">
        <v>71</v>
      </c>
      <c r="AB219" t="s">
        <v>71</v>
      </c>
      <c r="AC219" t="s">
        <v>71</v>
      </c>
      <c r="AD219" t="s">
        <v>760</v>
      </c>
      <c r="AL219">
        <v>3</v>
      </c>
      <c r="AM219" t="s">
        <v>758</v>
      </c>
      <c r="AN219">
        <v>5</v>
      </c>
      <c r="AO219" t="s">
        <v>759</v>
      </c>
      <c r="AP219">
        <v>5</v>
      </c>
      <c r="AQ219" t="s">
        <v>758</v>
      </c>
      <c r="AR219">
        <v>20</v>
      </c>
      <c r="AS219" t="s">
        <v>759</v>
      </c>
    </row>
    <row r="220" spans="1:45" x14ac:dyDescent="0.35">
      <c r="A220" t="s">
        <v>61</v>
      </c>
      <c r="B220">
        <v>4</v>
      </c>
      <c r="C220">
        <v>2023</v>
      </c>
      <c r="D220">
        <v>2188817</v>
      </c>
      <c r="E220" t="s">
        <v>94</v>
      </c>
      <c r="F220" t="s">
        <v>763</v>
      </c>
      <c r="G220" t="s">
        <v>64</v>
      </c>
      <c r="H220" t="s">
        <v>764</v>
      </c>
      <c r="I220" s="1" t="s">
        <v>765</v>
      </c>
      <c r="J220" t="s">
        <v>756</v>
      </c>
      <c r="K220" t="s">
        <v>766</v>
      </c>
      <c r="L220" t="s">
        <v>68</v>
      </c>
      <c r="N220" t="s">
        <v>93</v>
      </c>
      <c r="O220">
        <v>750</v>
      </c>
      <c r="P220" t="s">
        <v>69</v>
      </c>
      <c r="Q220">
        <v>6</v>
      </c>
      <c r="T220">
        <v>45</v>
      </c>
      <c r="U220">
        <v>90</v>
      </c>
      <c r="V220">
        <v>103.33</v>
      </c>
      <c r="W220">
        <v>620</v>
      </c>
      <c r="Z220" t="s">
        <v>70</v>
      </c>
      <c r="AA220" t="s">
        <v>71</v>
      </c>
      <c r="AB220" t="s">
        <v>71</v>
      </c>
      <c r="AC220" t="s">
        <v>71</v>
      </c>
      <c r="AD220" t="s">
        <v>763</v>
      </c>
    </row>
    <row r="221" spans="1:45" x14ac:dyDescent="0.35">
      <c r="A221" t="s">
        <v>61</v>
      </c>
      <c r="B221">
        <v>4</v>
      </c>
      <c r="C221">
        <v>2023</v>
      </c>
      <c r="D221">
        <v>2188817</v>
      </c>
      <c r="E221" t="s">
        <v>94</v>
      </c>
      <c r="F221" t="s">
        <v>767</v>
      </c>
      <c r="G221" t="s">
        <v>64</v>
      </c>
      <c r="H221" t="s">
        <v>768</v>
      </c>
      <c r="I221" s="1" t="s">
        <v>755</v>
      </c>
      <c r="J221" t="s">
        <v>756</v>
      </c>
      <c r="K221" t="s">
        <v>769</v>
      </c>
      <c r="L221" t="s">
        <v>68</v>
      </c>
      <c r="N221" t="s">
        <v>93</v>
      </c>
      <c r="O221">
        <v>750</v>
      </c>
      <c r="P221" t="s">
        <v>69</v>
      </c>
      <c r="Q221">
        <v>6</v>
      </c>
      <c r="T221">
        <v>45</v>
      </c>
      <c r="U221">
        <v>90</v>
      </c>
      <c r="V221">
        <v>79.17</v>
      </c>
      <c r="W221">
        <v>475</v>
      </c>
      <c r="Z221" t="s">
        <v>70</v>
      </c>
      <c r="AA221" t="s">
        <v>71</v>
      </c>
      <c r="AB221" t="s">
        <v>71</v>
      </c>
      <c r="AC221" t="s">
        <v>71</v>
      </c>
      <c r="AD221" t="s">
        <v>767</v>
      </c>
    </row>
    <row r="222" spans="1:45" x14ac:dyDescent="0.35">
      <c r="A222" t="s">
        <v>61</v>
      </c>
      <c r="B222">
        <v>4</v>
      </c>
      <c r="C222">
        <v>2023</v>
      </c>
      <c r="D222">
        <v>2188817</v>
      </c>
      <c r="E222" t="s">
        <v>241</v>
      </c>
      <c r="F222" t="s">
        <v>770</v>
      </c>
      <c r="G222" t="s">
        <v>64</v>
      </c>
      <c r="H222" t="s">
        <v>77</v>
      </c>
      <c r="I222" s="1" t="s">
        <v>771</v>
      </c>
      <c r="J222" t="s">
        <v>772</v>
      </c>
      <c r="K222" t="s">
        <v>773</v>
      </c>
      <c r="L222" t="s">
        <v>68</v>
      </c>
      <c r="N222" t="s">
        <v>93</v>
      </c>
      <c r="O222">
        <v>750</v>
      </c>
      <c r="P222" t="s">
        <v>69</v>
      </c>
      <c r="Q222">
        <v>6</v>
      </c>
      <c r="T222">
        <v>42.5</v>
      </c>
      <c r="U222">
        <v>85</v>
      </c>
      <c r="V222">
        <v>17.5</v>
      </c>
      <c r="W222">
        <v>105</v>
      </c>
      <c r="Z222" t="s">
        <v>70</v>
      </c>
      <c r="AA222" t="s">
        <v>71</v>
      </c>
      <c r="AB222" t="s">
        <v>71</v>
      </c>
      <c r="AC222" t="s">
        <v>71</v>
      </c>
      <c r="AD222" t="s">
        <v>770</v>
      </c>
    </row>
    <row r="223" spans="1:45" x14ac:dyDescent="0.35">
      <c r="A223" t="s">
        <v>61</v>
      </c>
      <c r="B223">
        <v>4</v>
      </c>
      <c r="C223">
        <v>2023</v>
      </c>
      <c r="D223">
        <v>2188817</v>
      </c>
      <c r="E223" t="s">
        <v>227</v>
      </c>
      <c r="F223" t="s">
        <v>774</v>
      </c>
      <c r="G223" t="s">
        <v>64</v>
      </c>
      <c r="H223" t="s">
        <v>77</v>
      </c>
      <c r="I223" s="1" t="s">
        <v>775</v>
      </c>
      <c r="J223" t="s">
        <v>776</v>
      </c>
      <c r="K223" t="s">
        <v>777</v>
      </c>
      <c r="L223" t="s">
        <v>68</v>
      </c>
      <c r="N223" t="s">
        <v>93</v>
      </c>
      <c r="O223">
        <v>750</v>
      </c>
      <c r="P223" t="s">
        <v>69</v>
      </c>
      <c r="Q223">
        <v>6</v>
      </c>
      <c r="T223">
        <v>45</v>
      </c>
      <c r="U223">
        <v>90</v>
      </c>
      <c r="V223">
        <v>21</v>
      </c>
      <c r="W223">
        <v>126</v>
      </c>
      <c r="Z223" t="s">
        <v>70</v>
      </c>
      <c r="AA223" t="s">
        <v>71</v>
      </c>
      <c r="AB223" t="s">
        <v>71</v>
      </c>
      <c r="AC223" t="s">
        <v>71</v>
      </c>
      <c r="AD223" t="s">
        <v>774</v>
      </c>
    </row>
    <row r="224" spans="1:45" x14ac:dyDescent="0.35">
      <c r="A224" t="s">
        <v>61</v>
      </c>
      <c r="B224">
        <v>4</v>
      </c>
      <c r="C224">
        <v>2023</v>
      </c>
      <c r="D224">
        <v>2188817</v>
      </c>
      <c r="E224" t="s">
        <v>64</v>
      </c>
      <c r="F224" t="s">
        <v>778</v>
      </c>
      <c r="G224" t="s">
        <v>64</v>
      </c>
      <c r="H224">
        <v>5142269</v>
      </c>
      <c r="I224" s="1" t="s">
        <v>779</v>
      </c>
      <c r="J224" t="s">
        <v>780</v>
      </c>
      <c r="K224" t="s">
        <v>781</v>
      </c>
      <c r="L224" t="s">
        <v>68</v>
      </c>
      <c r="N224" t="s">
        <v>93</v>
      </c>
      <c r="O224">
        <v>1.75</v>
      </c>
      <c r="P224" t="s">
        <v>136</v>
      </c>
      <c r="Q224">
        <v>3</v>
      </c>
      <c r="T224">
        <v>42</v>
      </c>
      <c r="U224">
        <v>84</v>
      </c>
      <c r="V224">
        <v>16.670000000000002</v>
      </c>
      <c r="W224">
        <v>50</v>
      </c>
      <c r="Z224" t="s">
        <v>70</v>
      </c>
      <c r="AA224" t="s">
        <v>71</v>
      </c>
      <c r="AC224" t="s">
        <v>71</v>
      </c>
      <c r="AD224" t="s">
        <v>778</v>
      </c>
      <c r="AJ224" t="s">
        <v>70</v>
      </c>
    </row>
    <row r="225" spans="1:30" x14ac:dyDescent="0.35">
      <c r="A225" t="s">
        <v>61</v>
      </c>
      <c r="B225">
        <v>4</v>
      </c>
      <c r="C225">
        <v>2023</v>
      </c>
      <c r="D225">
        <v>2188817</v>
      </c>
      <c r="E225" t="s">
        <v>64</v>
      </c>
      <c r="F225" t="s">
        <v>782</v>
      </c>
      <c r="G225" t="s">
        <v>64</v>
      </c>
      <c r="H225">
        <v>5142269</v>
      </c>
      <c r="I225" s="1" t="s">
        <v>779</v>
      </c>
      <c r="J225" t="s">
        <v>780</v>
      </c>
      <c r="K225" t="s">
        <v>783</v>
      </c>
      <c r="L225" t="s">
        <v>68</v>
      </c>
      <c r="N225" t="s">
        <v>93</v>
      </c>
      <c r="O225">
        <v>750</v>
      </c>
      <c r="P225" t="s">
        <v>69</v>
      </c>
      <c r="Q225">
        <v>6</v>
      </c>
      <c r="R225">
        <v>6</v>
      </c>
      <c r="T225">
        <v>42</v>
      </c>
      <c r="U225">
        <v>84</v>
      </c>
      <c r="V225">
        <v>10.33</v>
      </c>
      <c r="W225">
        <v>62</v>
      </c>
      <c r="Z225" t="s">
        <v>119</v>
      </c>
      <c r="AA225" t="s">
        <v>71</v>
      </c>
      <c r="AC225" t="s">
        <v>71</v>
      </c>
      <c r="AD225" t="s">
        <v>782</v>
      </c>
    </row>
    <row r="226" spans="1:30" x14ac:dyDescent="0.35">
      <c r="A226" t="s">
        <v>61</v>
      </c>
      <c r="B226">
        <v>4</v>
      </c>
      <c r="C226">
        <v>2023</v>
      </c>
      <c r="D226">
        <v>2188817</v>
      </c>
      <c r="E226" t="s">
        <v>227</v>
      </c>
      <c r="F226" t="s">
        <v>784</v>
      </c>
      <c r="G226" t="s">
        <v>64</v>
      </c>
      <c r="H226" t="s">
        <v>785</v>
      </c>
      <c r="I226" s="1" t="s">
        <v>786</v>
      </c>
      <c r="J226" t="s">
        <v>787</v>
      </c>
      <c r="K226" t="s">
        <v>788</v>
      </c>
      <c r="L226" t="s">
        <v>68</v>
      </c>
      <c r="N226" t="s">
        <v>93</v>
      </c>
      <c r="O226">
        <v>750</v>
      </c>
      <c r="P226" t="s">
        <v>69</v>
      </c>
      <c r="Q226">
        <v>6</v>
      </c>
      <c r="T226">
        <v>40</v>
      </c>
      <c r="U226">
        <v>80</v>
      </c>
      <c r="V226">
        <v>21.17</v>
      </c>
      <c r="W226">
        <v>127</v>
      </c>
      <c r="Z226" t="s">
        <v>70</v>
      </c>
      <c r="AA226" t="s">
        <v>71</v>
      </c>
      <c r="AB226" t="s">
        <v>71</v>
      </c>
      <c r="AC226" t="s">
        <v>71</v>
      </c>
      <c r="AD226" t="s">
        <v>784</v>
      </c>
    </row>
    <row r="227" spans="1:30" x14ac:dyDescent="0.35">
      <c r="A227" t="s">
        <v>61</v>
      </c>
      <c r="B227">
        <v>4</v>
      </c>
      <c r="C227">
        <v>2023</v>
      </c>
      <c r="D227">
        <v>2188817</v>
      </c>
      <c r="E227" t="s">
        <v>227</v>
      </c>
      <c r="F227" t="s">
        <v>789</v>
      </c>
      <c r="G227" t="s">
        <v>64</v>
      </c>
      <c r="H227" t="s">
        <v>790</v>
      </c>
      <c r="I227" s="1" t="s">
        <v>791</v>
      </c>
      <c r="J227" t="s">
        <v>787</v>
      </c>
      <c r="K227" t="s">
        <v>792</v>
      </c>
      <c r="L227" t="s">
        <v>68</v>
      </c>
      <c r="N227" t="s">
        <v>93</v>
      </c>
      <c r="O227">
        <v>750</v>
      </c>
      <c r="P227" t="s">
        <v>69</v>
      </c>
      <c r="Q227">
        <v>6</v>
      </c>
      <c r="T227">
        <v>57.9</v>
      </c>
      <c r="U227">
        <v>115.8</v>
      </c>
      <c r="V227">
        <v>41.67</v>
      </c>
      <c r="W227">
        <v>250</v>
      </c>
      <c r="Z227" t="s">
        <v>70</v>
      </c>
      <c r="AA227" t="s">
        <v>71</v>
      </c>
      <c r="AB227" t="s">
        <v>71</v>
      </c>
      <c r="AC227" t="s">
        <v>71</v>
      </c>
      <c r="AD227" t="s">
        <v>789</v>
      </c>
    </row>
    <row r="228" spans="1:30" x14ac:dyDescent="0.35">
      <c r="A228" t="s">
        <v>61</v>
      </c>
      <c r="B228">
        <v>4</v>
      </c>
      <c r="C228">
        <v>2023</v>
      </c>
      <c r="D228">
        <v>2188817</v>
      </c>
      <c r="E228" t="s">
        <v>114</v>
      </c>
      <c r="F228" t="s">
        <v>793</v>
      </c>
      <c r="G228" t="s">
        <v>64</v>
      </c>
      <c r="H228" t="s">
        <v>794</v>
      </c>
      <c r="I228" s="1" t="s">
        <v>795</v>
      </c>
      <c r="J228" t="s">
        <v>796</v>
      </c>
      <c r="K228" t="s">
        <v>797</v>
      </c>
      <c r="L228" t="s">
        <v>68</v>
      </c>
      <c r="N228" t="s">
        <v>93</v>
      </c>
      <c r="O228">
        <v>355</v>
      </c>
      <c r="P228" t="s">
        <v>69</v>
      </c>
      <c r="Q228">
        <v>24</v>
      </c>
      <c r="T228">
        <v>4</v>
      </c>
      <c r="U228">
        <v>8</v>
      </c>
      <c r="V228">
        <v>1.63</v>
      </c>
      <c r="W228">
        <v>39</v>
      </c>
      <c r="Z228" t="s">
        <v>70</v>
      </c>
      <c r="AA228" t="s">
        <v>71</v>
      </c>
      <c r="AB228" t="s">
        <v>71</v>
      </c>
      <c r="AC228" t="s">
        <v>71</v>
      </c>
      <c r="AD228" t="s">
        <v>793</v>
      </c>
    </row>
    <row r="229" spans="1:30" x14ac:dyDescent="0.35">
      <c r="A229" t="s">
        <v>61</v>
      </c>
      <c r="B229">
        <v>4</v>
      </c>
      <c r="C229">
        <v>2023</v>
      </c>
      <c r="D229">
        <v>2188817</v>
      </c>
      <c r="E229" t="s">
        <v>114</v>
      </c>
      <c r="F229" t="s">
        <v>798</v>
      </c>
      <c r="G229" t="s">
        <v>64</v>
      </c>
      <c r="H229" t="s">
        <v>794</v>
      </c>
      <c r="I229" s="1" t="s">
        <v>795</v>
      </c>
      <c r="J229" t="s">
        <v>796</v>
      </c>
      <c r="K229" t="s">
        <v>799</v>
      </c>
      <c r="L229" t="s">
        <v>68</v>
      </c>
      <c r="N229">
        <v>2188817</v>
      </c>
      <c r="O229">
        <v>355</v>
      </c>
      <c r="P229" t="s">
        <v>69</v>
      </c>
      <c r="Q229">
        <v>24</v>
      </c>
      <c r="T229">
        <v>4</v>
      </c>
      <c r="U229">
        <v>8</v>
      </c>
      <c r="V229">
        <v>1.63</v>
      </c>
      <c r="W229">
        <v>39</v>
      </c>
      <c r="Z229" t="s">
        <v>70</v>
      </c>
      <c r="AA229" t="s">
        <v>71</v>
      </c>
      <c r="AB229" t="s">
        <v>71</v>
      </c>
      <c r="AC229" t="s">
        <v>71</v>
      </c>
      <c r="AD229" t="s">
        <v>798</v>
      </c>
    </row>
    <row r="230" spans="1:30" x14ac:dyDescent="0.35">
      <c r="A230" t="s">
        <v>61</v>
      </c>
      <c r="B230">
        <v>4</v>
      </c>
      <c r="C230">
        <v>2023</v>
      </c>
      <c r="D230">
        <v>2188817</v>
      </c>
      <c r="E230" t="s">
        <v>114</v>
      </c>
      <c r="F230" t="s">
        <v>800</v>
      </c>
      <c r="G230" t="s">
        <v>64</v>
      </c>
      <c r="H230" t="s">
        <v>794</v>
      </c>
      <c r="I230" s="1" t="s">
        <v>795</v>
      </c>
      <c r="J230" t="s">
        <v>796</v>
      </c>
      <c r="K230" t="s">
        <v>801</v>
      </c>
      <c r="L230" t="s">
        <v>68</v>
      </c>
      <c r="N230" t="s">
        <v>93</v>
      </c>
      <c r="O230">
        <v>355</v>
      </c>
      <c r="P230" t="s">
        <v>69</v>
      </c>
      <c r="Q230">
        <v>24</v>
      </c>
      <c r="T230">
        <v>4</v>
      </c>
      <c r="U230">
        <v>8</v>
      </c>
      <c r="V230">
        <v>1.63</v>
      </c>
      <c r="W230">
        <v>39</v>
      </c>
      <c r="Z230" t="s">
        <v>70</v>
      </c>
      <c r="AA230" t="s">
        <v>71</v>
      </c>
      <c r="AB230" t="s">
        <v>71</v>
      </c>
      <c r="AC230" t="s">
        <v>71</v>
      </c>
      <c r="AD230" t="s">
        <v>800</v>
      </c>
    </row>
    <row r="231" spans="1:30" x14ac:dyDescent="0.35">
      <c r="A231" t="s">
        <v>61</v>
      </c>
      <c r="B231">
        <v>4</v>
      </c>
      <c r="C231">
        <v>2023</v>
      </c>
      <c r="D231">
        <v>2188817</v>
      </c>
      <c r="E231" t="s">
        <v>94</v>
      </c>
      <c r="F231" t="s">
        <v>802</v>
      </c>
      <c r="G231" t="s">
        <v>64</v>
      </c>
      <c r="H231">
        <v>5181365</v>
      </c>
      <c r="I231" s="1" t="s">
        <v>803</v>
      </c>
      <c r="J231" t="s">
        <v>804</v>
      </c>
      <c r="K231" t="s">
        <v>805</v>
      </c>
      <c r="L231" t="s">
        <v>68</v>
      </c>
      <c r="N231" t="s">
        <v>93</v>
      </c>
      <c r="O231">
        <v>750</v>
      </c>
      <c r="P231" t="s">
        <v>69</v>
      </c>
      <c r="Q231">
        <v>6</v>
      </c>
      <c r="T231">
        <v>41</v>
      </c>
      <c r="U231">
        <v>82</v>
      </c>
      <c r="V231">
        <v>36.33</v>
      </c>
      <c r="W231">
        <v>218</v>
      </c>
      <c r="Z231" t="s">
        <v>70</v>
      </c>
      <c r="AA231" t="s">
        <v>71</v>
      </c>
      <c r="AB231" t="s">
        <v>71</v>
      </c>
      <c r="AC231" t="s">
        <v>71</v>
      </c>
      <c r="AD231" t="s">
        <v>802</v>
      </c>
    </row>
    <row r="232" spans="1:30" x14ac:dyDescent="0.35">
      <c r="A232" t="s">
        <v>61</v>
      </c>
      <c r="B232">
        <v>4</v>
      </c>
      <c r="C232">
        <v>2023</v>
      </c>
      <c r="D232">
        <v>2188817</v>
      </c>
      <c r="E232" t="s">
        <v>94</v>
      </c>
      <c r="F232" t="s">
        <v>806</v>
      </c>
      <c r="G232" t="s">
        <v>64</v>
      </c>
      <c r="H232">
        <v>5145164</v>
      </c>
      <c r="I232" s="1" t="s">
        <v>807</v>
      </c>
      <c r="J232" t="s">
        <v>804</v>
      </c>
      <c r="K232" t="s">
        <v>808</v>
      </c>
      <c r="L232" t="s">
        <v>68</v>
      </c>
      <c r="N232" t="s">
        <v>809</v>
      </c>
      <c r="O232">
        <v>750</v>
      </c>
      <c r="P232" t="s">
        <v>69</v>
      </c>
      <c r="Q232">
        <v>6</v>
      </c>
      <c r="R232">
        <v>6</v>
      </c>
      <c r="T232">
        <v>43</v>
      </c>
      <c r="U232">
        <v>86</v>
      </c>
      <c r="V232">
        <v>43.33</v>
      </c>
      <c r="W232">
        <v>260</v>
      </c>
      <c r="Z232" t="s">
        <v>119</v>
      </c>
      <c r="AA232" t="s">
        <v>71</v>
      </c>
      <c r="AC232" t="s">
        <v>71</v>
      </c>
      <c r="AD232" t="s">
        <v>806</v>
      </c>
    </row>
    <row r="233" spans="1:30" x14ac:dyDescent="0.35">
      <c r="A233" t="s">
        <v>61</v>
      </c>
      <c r="B233">
        <v>4</v>
      </c>
      <c r="C233">
        <v>2023</v>
      </c>
      <c r="D233">
        <v>2188817</v>
      </c>
      <c r="E233" t="s">
        <v>161</v>
      </c>
      <c r="F233" t="s">
        <v>810</v>
      </c>
      <c r="G233" t="s">
        <v>64</v>
      </c>
      <c r="H233">
        <v>5143143</v>
      </c>
      <c r="I233" s="1" t="s">
        <v>811</v>
      </c>
      <c r="J233" t="s">
        <v>804</v>
      </c>
      <c r="K233" t="s">
        <v>812</v>
      </c>
      <c r="L233" t="s">
        <v>68</v>
      </c>
      <c r="N233" t="s">
        <v>809</v>
      </c>
      <c r="O233">
        <v>750</v>
      </c>
      <c r="P233" t="s">
        <v>69</v>
      </c>
      <c r="Q233">
        <v>6</v>
      </c>
      <c r="T233">
        <v>45</v>
      </c>
      <c r="U233">
        <v>90</v>
      </c>
      <c r="V233">
        <v>22.17</v>
      </c>
      <c r="W233">
        <v>133</v>
      </c>
      <c r="Z233" t="s">
        <v>70</v>
      </c>
      <c r="AA233" t="s">
        <v>71</v>
      </c>
      <c r="AC233" t="s">
        <v>71</v>
      </c>
      <c r="AD233" t="s">
        <v>810</v>
      </c>
    </row>
    <row r="234" spans="1:30" x14ac:dyDescent="0.35">
      <c r="A234" t="s">
        <v>61</v>
      </c>
      <c r="B234">
        <v>4</v>
      </c>
      <c r="C234">
        <v>2023</v>
      </c>
      <c r="D234">
        <v>2188817</v>
      </c>
      <c r="E234" t="s">
        <v>161</v>
      </c>
      <c r="F234" t="s">
        <v>813</v>
      </c>
      <c r="G234" t="s">
        <v>64</v>
      </c>
      <c r="H234">
        <v>5144871</v>
      </c>
      <c r="I234" s="1" t="s">
        <v>803</v>
      </c>
      <c r="J234" t="s">
        <v>804</v>
      </c>
      <c r="K234" t="s">
        <v>814</v>
      </c>
      <c r="L234" t="s">
        <v>68</v>
      </c>
      <c r="N234" t="s">
        <v>809</v>
      </c>
      <c r="O234">
        <v>750</v>
      </c>
      <c r="P234" t="s">
        <v>69</v>
      </c>
      <c r="Q234">
        <v>6</v>
      </c>
      <c r="T234">
        <v>42</v>
      </c>
      <c r="U234">
        <v>84</v>
      </c>
      <c r="V234">
        <v>30.5</v>
      </c>
      <c r="W234">
        <v>183</v>
      </c>
      <c r="Z234" t="s">
        <v>70</v>
      </c>
      <c r="AA234" t="s">
        <v>71</v>
      </c>
      <c r="AC234" t="s">
        <v>71</v>
      </c>
      <c r="AD234" t="s">
        <v>813</v>
      </c>
    </row>
    <row r="235" spans="1:30" x14ac:dyDescent="0.35">
      <c r="A235" t="s">
        <v>61</v>
      </c>
      <c r="B235">
        <v>4</v>
      </c>
      <c r="C235">
        <v>2023</v>
      </c>
      <c r="D235">
        <v>2188817</v>
      </c>
      <c r="E235" t="s">
        <v>161</v>
      </c>
      <c r="F235" t="s">
        <v>815</v>
      </c>
      <c r="G235" t="s">
        <v>64</v>
      </c>
      <c r="H235">
        <v>5143139</v>
      </c>
      <c r="I235" s="1" t="s">
        <v>82</v>
      </c>
      <c r="J235" t="s">
        <v>816</v>
      </c>
      <c r="K235" t="s">
        <v>817</v>
      </c>
      <c r="L235" t="s">
        <v>68</v>
      </c>
      <c r="N235" t="s">
        <v>809</v>
      </c>
      <c r="O235">
        <v>750</v>
      </c>
      <c r="P235" t="s">
        <v>69</v>
      </c>
      <c r="Q235">
        <v>6</v>
      </c>
      <c r="R235">
        <v>6</v>
      </c>
      <c r="T235">
        <v>40</v>
      </c>
      <c r="U235">
        <v>80</v>
      </c>
      <c r="V235">
        <v>19.5</v>
      </c>
      <c r="W235">
        <v>117</v>
      </c>
      <c r="Z235" t="s">
        <v>70</v>
      </c>
      <c r="AA235" t="s">
        <v>71</v>
      </c>
      <c r="AB235" t="s">
        <v>71</v>
      </c>
      <c r="AC235" t="s">
        <v>71</v>
      </c>
      <c r="AD235" t="s">
        <v>815</v>
      </c>
    </row>
    <row r="236" spans="1:30" x14ac:dyDescent="0.35">
      <c r="A236" t="s">
        <v>61</v>
      </c>
      <c r="B236">
        <v>4</v>
      </c>
      <c r="C236">
        <v>2023</v>
      </c>
      <c r="D236">
        <v>2188817</v>
      </c>
      <c r="E236" t="s">
        <v>161</v>
      </c>
      <c r="F236" t="s">
        <v>818</v>
      </c>
      <c r="G236" t="s">
        <v>64</v>
      </c>
      <c r="H236">
        <v>5144603</v>
      </c>
      <c r="I236" s="1" t="s">
        <v>82</v>
      </c>
      <c r="J236" t="s">
        <v>816</v>
      </c>
      <c r="K236" t="s">
        <v>819</v>
      </c>
      <c r="L236" t="s">
        <v>68</v>
      </c>
      <c r="N236" t="s">
        <v>809</v>
      </c>
      <c r="O236">
        <v>750</v>
      </c>
      <c r="P236" t="s">
        <v>69</v>
      </c>
      <c r="Q236">
        <v>6</v>
      </c>
      <c r="R236">
        <v>6</v>
      </c>
      <c r="T236">
        <v>40</v>
      </c>
      <c r="U236">
        <v>80</v>
      </c>
      <c r="V236">
        <v>21.17</v>
      </c>
      <c r="W236">
        <v>127</v>
      </c>
      <c r="Z236" t="s">
        <v>70</v>
      </c>
      <c r="AA236" t="s">
        <v>71</v>
      </c>
      <c r="AB236" t="s">
        <v>71</v>
      </c>
      <c r="AC236" t="s">
        <v>71</v>
      </c>
      <c r="AD236" t="s">
        <v>818</v>
      </c>
    </row>
    <row r="237" spans="1:30" x14ac:dyDescent="0.35">
      <c r="A237" t="s">
        <v>61</v>
      </c>
      <c r="B237">
        <v>4</v>
      </c>
      <c r="C237">
        <v>2023</v>
      </c>
      <c r="D237">
        <v>2188817</v>
      </c>
      <c r="E237" t="s">
        <v>62</v>
      </c>
      <c r="F237" t="s">
        <v>820</v>
      </c>
      <c r="G237" t="s">
        <v>64</v>
      </c>
      <c r="H237">
        <v>5143145</v>
      </c>
      <c r="I237" s="1" t="s">
        <v>821</v>
      </c>
      <c r="J237" t="s">
        <v>822</v>
      </c>
      <c r="K237" t="s">
        <v>823</v>
      </c>
      <c r="L237" t="s">
        <v>68</v>
      </c>
      <c r="N237" t="s">
        <v>809</v>
      </c>
      <c r="O237">
        <v>750</v>
      </c>
      <c r="P237" t="s">
        <v>69</v>
      </c>
      <c r="Q237">
        <v>12</v>
      </c>
      <c r="R237">
        <v>12</v>
      </c>
      <c r="T237">
        <v>40</v>
      </c>
      <c r="U237">
        <v>80</v>
      </c>
      <c r="V237">
        <v>22.42</v>
      </c>
      <c r="W237">
        <v>269</v>
      </c>
      <c r="Z237" t="s">
        <v>70</v>
      </c>
      <c r="AA237" t="s">
        <v>71</v>
      </c>
      <c r="AB237" t="s">
        <v>71</v>
      </c>
      <c r="AC237" t="s">
        <v>71</v>
      </c>
      <c r="AD237" t="s">
        <v>820</v>
      </c>
    </row>
    <row r="238" spans="1:30" x14ac:dyDescent="0.35">
      <c r="A238" t="s">
        <v>61</v>
      </c>
      <c r="B238">
        <v>4</v>
      </c>
      <c r="C238">
        <v>2023</v>
      </c>
      <c r="D238">
        <v>2188817</v>
      </c>
      <c r="E238" t="s">
        <v>62</v>
      </c>
      <c r="F238" t="s">
        <v>824</v>
      </c>
      <c r="G238" t="s">
        <v>64</v>
      </c>
      <c r="H238">
        <v>5143145</v>
      </c>
      <c r="I238" s="1" t="s">
        <v>825</v>
      </c>
      <c r="J238" t="s">
        <v>822</v>
      </c>
      <c r="K238" t="s">
        <v>826</v>
      </c>
      <c r="L238" t="s">
        <v>68</v>
      </c>
      <c r="N238" t="s">
        <v>809</v>
      </c>
      <c r="O238">
        <v>750</v>
      </c>
      <c r="P238" t="s">
        <v>69</v>
      </c>
      <c r="Q238">
        <v>6</v>
      </c>
      <c r="R238">
        <v>6</v>
      </c>
      <c r="T238">
        <v>35</v>
      </c>
      <c r="U238">
        <v>70</v>
      </c>
      <c r="V238">
        <v>22.33</v>
      </c>
      <c r="W238">
        <v>134</v>
      </c>
      <c r="Z238" t="s">
        <v>70</v>
      </c>
      <c r="AA238" t="s">
        <v>71</v>
      </c>
      <c r="AB238" t="s">
        <v>71</v>
      </c>
      <c r="AC238" t="s">
        <v>71</v>
      </c>
      <c r="AD238" t="s">
        <v>824</v>
      </c>
    </row>
    <row r="239" spans="1:30" x14ac:dyDescent="0.35">
      <c r="A239" t="s">
        <v>61</v>
      </c>
      <c r="B239">
        <v>4</v>
      </c>
      <c r="C239">
        <v>2023</v>
      </c>
      <c r="D239">
        <v>2188817</v>
      </c>
      <c r="E239" t="s">
        <v>356</v>
      </c>
      <c r="F239" t="s">
        <v>827</v>
      </c>
      <c r="G239" t="s">
        <v>64</v>
      </c>
      <c r="H239" t="s">
        <v>77</v>
      </c>
      <c r="I239" s="1" t="s">
        <v>828</v>
      </c>
      <c r="J239" t="s">
        <v>829</v>
      </c>
      <c r="K239" t="s">
        <v>830</v>
      </c>
      <c r="L239" t="s">
        <v>68</v>
      </c>
      <c r="N239" t="s">
        <v>93</v>
      </c>
      <c r="O239">
        <v>750</v>
      </c>
      <c r="P239" t="s">
        <v>69</v>
      </c>
      <c r="Q239">
        <v>6</v>
      </c>
      <c r="T239">
        <v>40</v>
      </c>
      <c r="U239">
        <v>80</v>
      </c>
      <c r="V239">
        <v>43.67</v>
      </c>
      <c r="W239">
        <v>262</v>
      </c>
      <c r="Z239" t="s">
        <v>70</v>
      </c>
      <c r="AA239" t="s">
        <v>71</v>
      </c>
      <c r="AB239" t="s">
        <v>71</v>
      </c>
      <c r="AC239" t="s">
        <v>71</v>
      </c>
      <c r="AD239" t="s">
        <v>827</v>
      </c>
    </row>
    <row r="240" spans="1:30" x14ac:dyDescent="0.35">
      <c r="A240" t="s">
        <v>61</v>
      </c>
      <c r="B240">
        <v>4</v>
      </c>
      <c r="C240">
        <v>2023</v>
      </c>
      <c r="D240">
        <v>2188817</v>
      </c>
      <c r="E240" t="s">
        <v>356</v>
      </c>
      <c r="F240" t="s">
        <v>831</v>
      </c>
      <c r="G240" t="s">
        <v>64</v>
      </c>
      <c r="H240" t="s">
        <v>832</v>
      </c>
      <c r="I240" s="1" t="s">
        <v>426</v>
      </c>
      <c r="J240" t="s">
        <v>829</v>
      </c>
      <c r="K240" t="s">
        <v>833</v>
      </c>
      <c r="L240" t="s">
        <v>68</v>
      </c>
      <c r="N240" t="s">
        <v>93</v>
      </c>
      <c r="O240">
        <v>750</v>
      </c>
      <c r="P240" t="s">
        <v>69</v>
      </c>
      <c r="Q240">
        <v>6</v>
      </c>
      <c r="T240">
        <v>40</v>
      </c>
      <c r="U240">
        <v>80</v>
      </c>
      <c r="V240">
        <v>57.83</v>
      </c>
      <c r="W240">
        <v>347</v>
      </c>
      <c r="Z240" t="s">
        <v>70</v>
      </c>
      <c r="AA240" t="s">
        <v>71</v>
      </c>
      <c r="AB240" t="s">
        <v>71</v>
      </c>
      <c r="AC240" t="s">
        <v>71</v>
      </c>
      <c r="AD240" t="s">
        <v>831</v>
      </c>
    </row>
    <row r="241" spans="1:30" x14ac:dyDescent="0.35">
      <c r="A241" t="s">
        <v>61</v>
      </c>
      <c r="B241">
        <v>4</v>
      </c>
      <c r="C241">
        <v>2023</v>
      </c>
      <c r="D241">
        <v>2188817</v>
      </c>
      <c r="E241" t="s">
        <v>356</v>
      </c>
      <c r="F241" t="s">
        <v>834</v>
      </c>
      <c r="G241" t="s">
        <v>64</v>
      </c>
      <c r="H241" t="s">
        <v>832</v>
      </c>
      <c r="I241" s="1" t="s">
        <v>426</v>
      </c>
      <c r="J241" t="s">
        <v>829</v>
      </c>
      <c r="K241" t="s">
        <v>835</v>
      </c>
      <c r="L241" t="s">
        <v>68</v>
      </c>
      <c r="N241" t="s">
        <v>93</v>
      </c>
      <c r="O241">
        <v>750</v>
      </c>
      <c r="P241" t="s">
        <v>69</v>
      </c>
      <c r="Q241">
        <v>6</v>
      </c>
      <c r="T241">
        <v>40</v>
      </c>
      <c r="U241">
        <v>80</v>
      </c>
      <c r="V241">
        <v>57.83</v>
      </c>
      <c r="W241">
        <v>347</v>
      </c>
      <c r="Z241" t="s">
        <v>70</v>
      </c>
      <c r="AA241" t="s">
        <v>71</v>
      </c>
      <c r="AB241" t="s">
        <v>71</v>
      </c>
      <c r="AC241" t="s">
        <v>71</v>
      </c>
      <c r="AD241" t="s">
        <v>834</v>
      </c>
    </row>
    <row r="242" spans="1:30" x14ac:dyDescent="0.35">
      <c r="A242" t="s">
        <v>61</v>
      </c>
      <c r="B242">
        <v>4</v>
      </c>
      <c r="C242">
        <v>2023</v>
      </c>
      <c r="D242">
        <v>2188817</v>
      </c>
      <c r="E242" t="s">
        <v>356</v>
      </c>
      <c r="F242" t="s">
        <v>836</v>
      </c>
      <c r="G242" t="s">
        <v>64</v>
      </c>
      <c r="H242">
        <v>5178971</v>
      </c>
      <c r="I242" s="1" t="s">
        <v>837</v>
      </c>
      <c r="J242" t="s">
        <v>829</v>
      </c>
      <c r="K242" t="s">
        <v>838</v>
      </c>
      <c r="L242" t="s">
        <v>68</v>
      </c>
      <c r="N242" t="s">
        <v>93</v>
      </c>
      <c r="O242">
        <v>750</v>
      </c>
      <c r="P242" t="s">
        <v>69</v>
      </c>
      <c r="Q242">
        <v>6</v>
      </c>
      <c r="T242">
        <v>40</v>
      </c>
      <c r="U242">
        <v>80</v>
      </c>
      <c r="V242">
        <v>20.67</v>
      </c>
      <c r="W242">
        <v>124</v>
      </c>
      <c r="Z242" t="s">
        <v>70</v>
      </c>
      <c r="AA242" t="s">
        <v>71</v>
      </c>
      <c r="AB242" t="s">
        <v>71</v>
      </c>
      <c r="AC242" t="s">
        <v>71</v>
      </c>
      <c r="AD242" t="s">
        <v>836</v>
      </c>
    </row>
    <row r="243" spans="1:30" x14ac:dyDescent="0.35">
      <c r="A243" t="s">
        <v>61</v>
      </c>
      <c r="B243">
        <v>4</v>
      </c>
      <c r="C243">
        <v>2023</v>
      </c>
      <c r="D243">
        <v>2188817</v>
      </c>
      <c r="E243" t="s">
        <v>356</v>
      </c>
      <c r="F243" t="s">
        <v>839</v>
      </c>
      <c r="G243" t="s">
        <v>64</v>
      </c>
      <c r="H243">
        <v>5178967</v>
      </c>
      <c r="I243" s="1" t="s">
        <v>837</v>
      </c>
      <c r="J243" t="s">
        <v>829</v>
      </c>
      <c r="K243" t="s">
        <v>840</v>
      </c>
      <c r="L243" t="s">
        <v>68</v>
      </c>
      <c r="N243" t="s">
        <v>93</v>
      </c>
      <c r="O243">
        <v>750</v>
      </c>
      <c r="P243" t="s">
        <v>69</v>
      </c>
      <c r="Q243">
        <v>6</v>
      </c>
      <c r="T243">
        <v>40</v>
      </c>
      <c r="U243">
        <v>80</v>
      </c>
      <c r="V243">
        <v>72.5</v>
      </c>
      <c r="W243">
        <v>435</v>
      </c>
      <c r="Z243" t="s">
        <v>70</v>
      </c>
      <c r="AA243" t="s">
        <v>71</v>
      </c>
      <c r="AB243" t="s">
        <v>71</v>
      </c>
      <c r="AC243" t="s">
        <v>71</v>
      </c>
      <c r="AD243" t="s">
        <v>839</v>
      </c>
    </row>
    <row r="244" spans="1:30" x14ac:dyDescent="0.35">
      <c r="A244" t="s">
        <v>61</v>
      </c>
      <c r="B244">
        <v>4</v>
      </c>
      <c r="C244">
        <v>2023</v>
      </c>
      <c r="D244">
        <v>2188817</v>
      </c>
      <c r="E244" t="s">
        <v>356</v>
      </c>
      <c r="F244" t="s">
        <v>841</v>
      </c>
      <c r="G244" t="s">
        <v>64</v>
      </c>
      <c r="H244">
        <v>5178970</v>
      </c>
      <c r="I244" s="1" t="s">
        <v>837</v>
      </c>
      <c r="J244" t="s">
        <v>829</v>
      </c>
      <c r="K244" t="s">
        <v>842</v>
      </c>
      <c r="L244" t="s">
        <v>68</v>
      </c>
      <c r="N244" t="s">
        <v>93</v>
      </c>
      <c r="O244">
        <v>750</v>
      </c>
      <c r="P244" t="s">
        <v>69</v>
      </c>
      <c r="Q244">
        <v>6</v>
      </c>
      <c r="T244">
        <v>40</v>
      </c>
      <c r="U244">
        <v>80</v>
      </c>
      <c r="V244">
        <v>41.67</v>
      </c>
      <c r="W244">
        <v>250</v>
      </c>
      <c r="Z244" t="s">
        <v>70</v>
      </c>
      <c r="AA244" t="s">
        <v>71</v>
      </c>
      <c r="AB244" t="s">
        <v>71</v>
      </c>
      <c r="AC244" t="s">
        <v>71</v>
      </c>
      <c r="AD244" t="s">
        <v>841</v>
      </c>
    </row>
    <row r="245" spans="1:30" x14ac:dyDescent="0.35">
      <c r="A245" t="s">
        <v>61</v>
      </c>
      <c r="B245">
        <v>4</v>
      </c>
      <c r="C245">
        <v>2023</v>
      </c>
      <c r="D245">
        <v>2188817</v>
      </c>
      <c r="E245" t="s">
        <v>356</v>
      </c>
      <c r="F245" t="s">
        <v>843</v>
      </c>
      <c r="G245" t="s">
        <v>64</v>
      </c>
      <c r="H245">
        <v>5178972</v>
      </c>
      <c r="I245" s="1" t="s">
        <v>837</v>
      </c>
      <c r="J245" t="s">
        <v>829</v>
      </c>
      <c r="K245" t="s">
        <v>844</v>
      </c>
      <c r="L245" t="s">
        <v>68</v>
      </c>
      <c r="N245" t="s">
        <v>93</v>
      </c>
      <c r="O245">
        <v>750</v>
      </c>
      <c r="P245" t="s">
        <v>69</v>
      </c>
      <c r="Q245">
        <v>6</v>
      </c>
      <c r="T245">
        <v>40</v>
      </c>
      <c r="U245">
        <v>80</v>
      </c>
      <c r="V245">
        <v>96.5</v>
      </c>
      <c r="W245">
        <v>579</v>
      </c>
      <c r="Z245" t="s">
        <v>70</v>
      </c>
      <c r="AA245" t="s">
        <v>71</v>
      </c>
      <c r="AB245" t="s">
        <v>71</v>
      </c>
      <c r="AC245" t="s">
        <v>71</v>
      </c>
      <c r="AD245" t="s">
        <v>843</v>
      </c>
    </row>
    <row r="246" spans="1:30" x14ac:dyDescent="0.35">
      <c r="A246" t="s">
        <v>61</v>
      </c>
      <c r="B246">
        <v>4</v>
      </c>
      <c r="C246">
        <v>2023</v>
      </c>
      <c r="D246">
        <v>2188817</v>
      </c>
      <c r="E246" t="s">
        <v>356</v>
      </c>
      <c r="F246" t="s">
        <v>845</v>
      </c>
      <c r="G246" t="s">
        <v>64</v>
      </c>
      <c r="H246">
        <v>5178968</v>
      </c>
      <c r="I246" s="1" t="s">
        <v>77</v>
      </c>
      <c r="J246" t="s">
        <v>829</v>
      </c>
      <c r="K246" t="s">
        <v>846</v>
      </c>
      <c r="L246" t="s">
        <v>68</v>
      </c>
      <c r="N246" t="s">
        <v>93</v>
      </c>
      <c r="O246">
        <v>50</v>
      </c>
      <c r="P246" t="s">
        <v>69</v>
      </c>
      <c r="Q246">
        <v>96</v>
      </c>
      <c r="T246">
        <v>40</v>
      </c>
      <c r="U246">
        <v>80</v>
      </c>
      <c r="V246">
        <v>3.85</v>
      </c>
      <c r="W246">
        <v>370</v>
      </c>
      <c r="Z246" t="s">
        <v>70</v>
      </c>
      <c r="AA246" t="s">
        <v>71</v>
      </c>
      <c r="AB246" t="s">
        <v>71</v>
      </c>
      <c r="AC246" t="s">
        <v>71</v>
      </c>
      <c r="AD246" t="s">
        <v>845</v>
      </c>
    </row>
    <row r="247" spans="1:30" x14ac:dyDescent="0.35">
      <c r="A247" t="s">
        <v>61</v>
      </c>
      <c r="B247">
        <v>4</v>
      </c>
      <c r="C247">
        <v>2023</v>
      </c>
      <c r="D247">
        <v>2188817</v>
      </c>
      <c r="E247" t="s">
        <v>356</v>
      </c>
      <c r="F247" t="s">
        <v>847</v>
      </c>
      <c r="G247" t="s">
        <v>64</v>
      </c>
      <c r="H247">
        <v>5178973</v>
      </c>
      <c r="I247" s="1" t="s">
        <v>837</v>
      </c>
      <c r="J247" t="s">
        <v>829</v>
      </c>
      <c r="K247" t="s">
        <v>848</v>
      </c>
      <c r="L247" t="s">
        <v>68</v>
      </c>
      <c r="N247" t="s">
        <v>93</v>
      </c>
      <c r="O247">
        <v>750</v>
      </c>
      <c r="P247" t="s">
        <v>69</v>
      </c>
      <c r="Q247">
        <v>4</v>
      </c>
      <c r="T247">
        <v>40</v>
      </c>
      <c r="U247">
        <v>80</v>
      </c>
      <c r="V247">
        <v>175</v>
      </c>
      <c r="W247">
        <v>700</v>
      </c>
      <c r="Z247" t="s">
        <v>70</v>
      </c>
      <c r="AA247" t="s">
        <v>71</v>
      </c>
      <c r="AB247" t="s">
        <v>71</v>
      </c>
      <c r="AC247" t="s">
        <v>71</v>
      </c>
      <c r="AD247" t="s">
        <v>847</v>
      </c>
    </row>
    <row r="248" spans="1:30" x14ac:dyDescent="0.35">
      <c r="A248" t="s">
        <v>61</v>
      </c>
      <c r="B248">
        <v>4</v>
      </c>
      <c r="C248">
        <v>2023</v>
      </c>
      <c r="D248">
        <v>2188817</v>
      </c>
      <c r="E248" t="s">
        <v>356</v>
      </c>
      <c r="F248" t="s">
        <v>849</v>
      </c>
      <c r="G248" t="s">
        <v>64</v>
      </c>
      <c r="H248">
        <v>5178969</v>
      </c>
      <c r="I248" s="1" t="s">
        <v>837</v>
      </c>
      <c r="J248" t="s">
        <v>829</v>
      </c>
      <c r="K248" t="s">
        <v>850</v>
      </c>
      <c r="L248" t="s">
        <v>68</v>
      </c>
      <c r="N248" t="s">
        <v>93</v>
      </c>
      <c r="O248">
        <v>750</v>
      </c>
      <c r="P248" t="s">
        <v>69</v>
      </c>
      <c r="Q248">
        <v>6</v>
      </c>
      <c r="T248">
        <v>40</v>
      </c>
      <c r="U248">
        <v>80</v>
      </c>
      <c r="V248">
        <v>38</v>
      </c>
      <c r="W248">
        <v>228</v>
      </c>
      <c r="Z248" t="s">
        <v>70</v>
      </c>
      <c r="AA248" t="s">
        <v>71</v>
      </c>
      <c r="AB248" t="s">
        <v>71</v>
      </c>
      <c r="AC248" t="s">
        <v>71</v>
      </c>
      <c r="AD248" t="s">
        <v>849</v>
      </c>
    </row>
    <row r="249" spans="1:30" x14ac:dyDescent="0.35">
      <c r="A249" t="s">
        <v>61</v>
      </c>
      <c r="B249">
        <v>4</v>
      </c>
      <c r="C249">
        <v>2023</v>
      </c>
      <c r="D249">
        <v>2188817</v>
      </c>
      <c r="E249" t="s">
        <v>356</v>
      </c>
      <c r="F249" t="s">
        <v>851</v>
      </c>
      <c r="G249" t="s">
        <v>64</v>
      </c>
      <c r="H249" t="s">
        <v>852</v>
      </c>
      <c r="I249" s="1" t="s">
        <v>828</v>
      </c>
      <c r="J249" t="s">
        <v>829</v>
      </c>
      <c r="K249" t="s">
        <v>853</v>
      </c>
      <c r="L249" t="s">
        <v>68</v>
      </c>
      <c r="N249" t="s">
        <v>93</v>
      </c>
      <c r="O249">
        <v>750</v>
      </c>
      <c r="P249" t="s">
        <v>69</v>
      </c>
      <c r="Q249">
        <v>6</v>
      </c>
      <c r="T249">
        <v>44</v>
      </c>
      <c r="U249">
        <v>88</v>
      </c>
      <c r="V249">
        <v>65.17</v>
      </c>
      <c r="W249">
        <v>391</v>
      </c>
      <c r="Z249" t="s">
        <v>70</v>
      </c>
      <c r="AA249" t="s">
        <v>71</v>
      </c>
      <c r="AB249" t="s">
        <v>71</v>
      </c>
      <c r="AC249" t="s">
        <v>71</v>
      </c>
      <c r="AD249" t="s">
        <v>851</v>
      </c>
    </row>
    <row r="250" spans="1:30" x14ac:dyDescent="0.35">
      <c r="A250" t="s">
        <v>61</v>
      </c>
      <c r="B250">
        <v>4</v>
      </c>
      <c r="C250">
        <v>2023</v>
      </c>
      <c r="D250">
        <v>2188817</v>
      </c>
      <c r="E250" t="s">
        <v>356</v>
      </c>
      <c r="F250" t="s">
        <v>854</v>
      </c>
      <c r="G250" t="s">
        <v>64</v>
      </c>
      <c r="H250" t="s">
        <v>855</v>
      </c>
      <c r="I250" s="1" t="s">
        <v>828</v>
      </c>
      <c r="J250" t="s">
        <v>829</v>
      </c>
      <c r="K250" t="s">
        <v>856</v>
      </c>
      <c r="L250" t="s">
        <v>68</v>
      </c>
      <c r="N250" t="s">
        <v>93</v>
      </c>
      <c r="O250">
        <v>750</v>
      </c>
      <c r="P250" t="s">
        <v>69</v>
      </c>
      <c r="Q250">
        <v>6</v>
      </c>
      <c r="T250">
        <v>44</v>
      </c>
      <c r="U250">
        <v>88</v>
      </c>
      <c r="V250">
        <v>103</v>
      </c>
      <c r="W250">
        <v>618</v>
      </c>
      <c r="Z250" t="s">
        <v>70</v>
      </c>
      <c r="AA250" t="s">
        <v>71</v>
      </c>
      <c r="AB250" t="s">
        <v>71</v>
      </c>
      <c r="AC250" t="s">
        <v>71</v>
      </c>
      <c r="AD250" t="s">
        <v>854</v>
      </c>
    </row>
    <row r="251" spans="1:30" x14ac:dyDescent="0.35">
      <c r="A251" t="s">
        <v>61</v>
      </c>
      <c r="B251">
        <v>4</v>
      </c>
      <c r="C251">
        <v>2023</v>
      </c>
      <c r="D251">
        <v>2188817</v>
      </c>
      <c r="E251" t="s">
        <v>356</v>
      </c>
      <c r="F251" t="s">
        <v>857</v>
      </c>
      <c r="G251" t="s">
        <v>64</v>
      </c>
      <c r="H251">
        <v>5178974</v>
      </c>
      <c r="I251" s="1" t="s">
        <v>837</v>
      </c>
      <c r="J251" t="s">
        <v>829</v>
      </c>
      <c r="K251" t="s">
        <v>858</v>
      </c>
      <c r="L251" t="s">
        <v>68</v>
      </c>
      <c r="N251" t="s">
        <v>93</v>
      </c>
      <c r="O251">
        <v>750</v>
      </c>
      <c r="P251" t="s">
        <v>69</v>
      </c>
      <c r="Q251">
        <v>6</v>
      </c>
      <c r="T251">
        <v>40</v>
      </c>
      <c r="U251">
        <v>80</v>
      </c>
      <c r="V251">
        <v>26.67</v>
      </c>
      <c r="W251">
        <v>160</v>
      </c>
      <c r="Z251" t="s">
        <v>70</v>
      </c>
      <c r="AA251" t="s">
        <v>71</v>
      </c>
      <c r="AB251" t="s">
        <v>71</v>
      </c>
      <c r="AC251" t="s">
        <v>71</v>
      </c>
      <c r="AD251" t="s">
        <v>857</v>
      </c>
    </row>
    <row r="252" spans="1:30" x14ac:dyDescent="0.35">
      <c r="A252" t="s">
        <v>61</v>
      </c>
      <c r="B252">
        <v>4</v>
      </c>
      <c r="C252">
        <v>2023</v>
      </c>
      <c r="D252">
        <v>2188817</v>
      </c>
      <c r="E252" t="s">
        <v>356</v>
      </c>
      <c r="F252" t="s">
        <v>859</v>
      </c>
      <c r="G252" t="s">
        <v>64</v>
      </c>
      <c r="H252">
        <v>5178968</v>
      </c>
      <c r="I252" s="1" t="s">
        <v>837</v>
      </c>
      <c r="J252" t="s">
        <v>829</v>
      </c>
      <c r="K252" t="s">
        <v>860</v>
      </c>
      <c r="L252" t="s">
        <v>68</v>
      </c>
      <c r="N252" t="s">
        <v>93</v>
      </c>
      <c r="O252">
        <v>750</v>
      </c>
      <c r="P252" t="s">
        <v>69</v>
      </c>
      <c r="Q252">
        <v>6</v>
      </c>
      <c r="T252">
        <v>40</v>
      </c>
      <c r="U252">
        <v>80</v>
      </c>
      <c r="V252">
        <v>30</v>
      </c>
      <c r="W252">
        <v>180</v>
      </c>
      <c r="Z252" t="s">
        <v>70</v>
      </c>
      <c r="AA252" t="s">
        <v>71</v>
      </c>
      <c r="AB252" t="s">
        <v>71</v>
      </c>
      <c r="AC252" t="s">
        <v>71</v>
      </c>
      <c r="AD252" t="s">
        <v>859</v>
      </c>
    </row>
    <row r="253" spans="1:30" x14ac:dyDescent="0.35">
      <c r="A253" t="s">
        <v>61</v>
      </c>
      <c r="B253">
        <v>4</v>
      </c>
      <c r="C253">
        <v>2023</v>
      </c>
      <c r="D253">
        <v>2188817</v>
      </c>
      <c r="E253" t="s">
        <v>94</v>
      </c>
      <c r="F253" t="s">
        <v>861</v>
      </c>
      <c r="G253" t="s">
        <v>64</v>
      </c>
      <c r="H253" t="s">
        <v>862</v>
      </c>
      <c r="I253" s="1" t="s">
        <v>863</v>
      </c>
      <c r="J253" t="s">
        <v>864</v>
      </c>
      <c r="K253" t="s">
        <v>865</v>
      </c>
      <c r="L253" t="s">
        <v>68</v>
      </c>
      <c r="N253" t="s">
        <v>93</v>
      </c>
      <c r="O253">
        <v>750</v>
      </c>
      <c r="P253" t="s">
        <v>69</v>
      </c>
      <c r="Q253">
        <v>6</v>
      </c>
      <c r="T253">
        <v>51.1</v>
      </c>
      <c r="U253">
        <v>102.2</v>
      </c>
      <c r="V253">
        <v>126.67</v>
      </c>
      <c r="W253">
        <v>760</v>
      </c>
      <c r="Z253" t="s">
        <v>70</v>
      </c>
      <c r="AA253" t="s">
        <v>71</v>
      </c>
      <c r="AB253" t="s">
        <v>71</v>
      </c>
      <c r="AC253" t="s">
        <v>71</v>
      </c>
      <c r="AD253" t="s">
        <v>861</v>
      </c>
    </row>
    <row r="254" spans="1:30" x14ac:dyDescent="0.35">
      <c r="A254" t="s">
        <v>61</v>
      </c>
      <c r="B254">
        <v>4</v>
      </c>
      <c r="C254">
        <v>2023</v>
      </c>
      <c r="D254">
        <v>2188817</v>
      </c>
      <c r="E254" t="s">
        <v>94</v>
      </c>
      <c r="F254" t="s">
        <v>866</v>
      </c>
      <c r="G254" t="s">
        <v>64</v>
      </c>
      <c r="H254" t="s">
        <v>867</v>
      </c>
      <c r="I254" s="1" t="s">
        <v>868</v>
      </c>
      <c r="J254" t="s">
        <v>864</v>
      </c>
      <c r="K254" t="s">
        <v>869</v>
      </c>
      <c r="L254" t="s">
        <v>68</v>
      </c>
      <c r="N254" t="s">
        <v>93</v>
      </c>
      <c r="O254">
        <v>750</v>
      </c>
      <c r="P254" t="s">
        <v>69</v>
      </c>
      <c r="Q254">
        <v>6</v>
      </c>
      <c r="T254">
        <v>53.2</v>
      </c>
      <c r="U254">
        <v>106.4</v>
      </c>
      <c r="V254">
        <v>126.67</v>
      </c>
      <c r="W254">
        <v>760</v>
      </c>
      <c r="Z254" t="s">
        <v>70</v>
      </c>
      <c r="AA254" t="s">
        <v>71</v>
      </c>
      <c r="AB254" t="s">
        <v>71</v>
      </c>
      <c r="AC254" t="s">
        <v>71</v>
      </c>
      <c r="AD254" t="s">
        <v>866</v>
      </c>
    </row>
    <row r="255" spans="1:30" x14ac:dyDescent="0.35">
      <c r="A255" t="s">
        <v>61</v>
      </c>
      <c r="B255">
        <v>4</v>
      </c>
      <c r="C255">
        <v>2023</v>
      </c>
      <c r="D255">
        <v>2188817</v>
      </c>
      <c r="E255" t="s">
        <v>94</v>
      </c>
      <c r="F255" t="s">
        <v>870</v>
      </c>
      <c r="G255" t="s">
        <v>64</v>
      </c>
      <c r="H255" t="s">
        <v>871</v>
      </c>
      <c r="I255" s="1" t="s">
        <v>872</v>
      </c>
      <c r="J255" t="s">
        <v>864</v>
      </c>
      <c r="K255" t="s">
        <v>873</v>
      </c>
      <c r="L255" t="s">
        <v>68</v>
      </c>
      <c r="N255" t="s">
        <v>93</v>
      </c>
      <c r="O255">
        <v>750</v>
      </c>
      <c r="P255" t="s">
        <v>69</v>
      </c>
      <c r="Q255">
        <v>6</v>
      </c>
      <c r="T255">
        <v>50.8</v>
      </c>
      <c r="U255">
        <v>101.6</v>
      </c>
      <c r="V255">
        <v>126.67</v>
      </c>
      <c r="W255">
        <v>760</v>
      </c>
      <c r="Z255" t="s">
        <v>70</v>
      </c>
      <c r="AA255" t="s">
        <v>71</v>
      </c>
      <c r="AB255" t="s">
        <v>71</v>
      </c>
      <c r="AC255" t="s">
        <v>71</v>
      </c>
      <c r="AD255" t="s">
        <v>870</v>
      </c>
    </row>
    <row r="256" spans="1:30" x14ac:dyDescent="0.35">
      <c r="A256" t="s">
        <v>61</v>
      </c>
      <c r="B256">
        <v>4</v>
      </c>
      <c r="C256">
        <v>2023</v>
      </c>
      <c r="D256">
        <v>2188817</v>
      </c>
      <c r="E256" t="s">
        <v>94</v>
      </c>
      <c r="F256" t="s">
        <v>874</v>
      </c>
      <c r="G256" t="s">
        <v>64</v>
      </c>
      <c r="H256" t="s">
        <v>875</v>
      </c>
      <c r="I256" s="1" t="s">
        <v>876</v>
      </c>
      <c r="J256" t="s">
        <v>864</v>
      </c>
      <c r="K256" t="s">
        <v>877</v>
      </c>
      <c r="L256" t="s">
        <v>68</v>
      </c>
      <c r="N256" t="s">
        <v>93</v>
      </c>
      <c r="O256">
        <v>750</v>
      </c>
      <c r="P256" t="s">
        <v>69</v>
      </c>
      <c r="Q256">
        <v>6</v>
      </c>
      <c r="T256">
        <v>52.5</v>
      </c>
      <c r="U256">
        <v>105</v>
      </c>
      <c r="V256">
        <v>126.67</v>
      </c>
      <c r="W256">
        <v>760</v>
      </c>
      <c r="Z256" t="s">
        <v>70</v>
      </c>
      <c r="AA256" t="s">
        <v>71</v>
      </c>
      <c r="AB256" t="s">
        <v>71</v>
      </c>
      <c r="AC256" t="s">
        <v>71</v>
      </c>
      <c r="AD256" t="s">
        <v>874</v>
      </c>
    </row>
    <row r="257" spans="1:30" x14ac:dyDescent="0.35">
      <c r="A257" t="s">
        <v>61</v>
      </c>
      <c r="B257">
        <v>4</v>
      </c>
      <c r="C257">
        <v>2023</v>
      </c>
      <c r="D257">
        <v>2188817</v>
      </c>
      <c r="E257" t="s">
        <v>94</v>
      </c>
      <c r="F257" t="s">
        <v>878</v>
      </c>
      <c r="G257" t="s">
        <v>64</v>
      </c>
      <c r="H257" t="s">
        <v>77</v>
      </c>
      <c r="I257" s="1" t="s">
        <v>868</v>
      </c>
      <c r="J257" t="s">
        <v>864</v>
      </c>
      <c r="K257" t="s">
        <v>879</v>
      </c>
      <c r="L257" t="s">
        <v>68</v>
      </c>
      <c r="N257" t="s">
        <v>809</v>
      </c>
      <c r="O257">
        <v>750</v>
      </c>
      <c r="P257" t="s">
        <v>69</v>
      </c>
      <c r="Q257">
        <v>6</v>
      </c>
      <c r="T257">
        <v>53</v>
      </c>
      <c r="U257">
        <v>106</v>
      </c>
      <c r="V257">
        <v>126.67</v>
      </c>
      <c r="W257">
        <v>760</v>
      </c>
      <c r="Z257" t="s">
        <v>70</v>
      </c>
      <c r="AA257" t="s">
        <v>71</v>
      </c>
      <c r="AB257" t="s">
        <v>71</v>
      </c>
      <c r="AC257" t="s">
        <v>71</v>
      </c>
      <c r="AD257" t="s">
        <v>878</v>
      </c>
    </row>
    <row r="258" spans="1:30" x14ac:dyDescent="0.35">
      <c r="A258" t="s">
        <v>61</v>
      </c>
      <c r="B258">
        <v>4</v>
      </c>
      <c r="C258">
        <v>2023</v>
      </c>
      <c r="D258">
        <v>2188817</v>
      </c>
      <c r="E258" t="s">
        <v>94</v>
      </c>
      <c r="F258" t="s">
        <v>880</v>
      </c>
      <c r="G258" t="s">
        <v>64</v>
      </c>
      <c r="H258">
        <v>5143830</v>
      </c>
      <c r="I258" s="1" t="s">
        <v>863</v>
      </c>
      <c r="J258" t="s">
        <v>864</v>
      </c>
      <c r="K258" t="s">
        <v>881</v>
      </c>
      <c r="L258" t="s">
        <v>68</v>
      </c>
      <c r="N258" t="s">
        <v>809</v>
      </c>
      <c r="O258">
        <v>750</v>
      </c>
      <c r="P258" t="s">
        <v>69</v>
      </c>
      <c r="Q258">
        <v>6</v>
      </c>
      <c r="R258">
        <v>6</v>
      </c>
      <c r="T258">
        <v>53.7</v>
      </c>
      <c r="U258">
        <v>107.4</v>
      </c>
      <c r="V258">
        <v>98.67</v>
      </c>
      <c r="W258">
        <v>592</v>
      </c>
      <c r="Z258" t="s">
        <v>70</v>
      </c>
      <c r="AA258" t="s">
        <v>71</v>
      </c>
      <c r="AB258" t="s">
        <v>71</v>
      </c>
      <c r="AC258" t="s">
        <v>71</v>
      </c>
      <c r="AD258" t="s">
        <v>880</v>
      </c>
    </row>
    <row r="259" spans="1:30" x14ac:dyDescent="0.35">
      <c r="A259" t="s">
        <v>61</v>
      </c>
      <c r="B259">
        <v>4</v>
      </c>
      <c r="C259">
        <v>2023</v>
      </c>
      <c r="D259">
        <v>2188817</v>
      </c>
      <c r="E259" t="s">
        <v>94</v>
      </c>
      <c r="F259" t="s">
        <v>882</v>
      </c>
      <c r="G259" t="s">
        <v>64</v>
      </c>
      <c r="H259" t="s">
        <v>862</v>
      </c>
      <c r="I259" s="1" t="s">
        <v>883</v>
      </c>
      <c r="J259" t="s">
        <v>864</v>
      </c>
      <c r="K259" t="s">
        <v>884</v>
      </c>
      <c r="L259" t="s">
        <v>68</v>
      </c>
      <c r="N259" t="s">
        <v>93</v>
      </c>
      <c r="O259">
        <v>750</v>
      </c>
      <c r="P259" t="s">
        <v>69</v>
      </c>
      <c r="Q259">
        <v>6</v>
      </c>
      <c r="T259">
        <v>55</v>
      </c>
      <c r="U259">
        <v>110</v>
      </c>
      <c r="V259">
        <v>97.5</v>
      </c>
      <c r="W259">
        <v>585</v>
      </c>
      <c r="Z259" t="s">
        <v>70</v>
      </c>
      <c r="AA259" t="s">
        <v>71</v>
      </c>
      <c r="AB259" t="s">
        <v>71</v>
      </c>
      <c r="AC259" t="s">
        <v>71</v>
      </c>
      <c r="AD259" t="s">
        <v>882</v>
      </c>
    </row>
    <row r="260" spans="1:30" x14ac:dyDescent="0.35">
      <c r="A260" t="s">
        <v>61</v>
      </c>
      <c r="B260">
        <v>4</v>
      </c>
      <c r="C260">
        <v>2023</v>
      </c>
      <c r="D260">
        <v>2188817</v>
      </c>
      <c r="E260" t="s">
        <v>94</v>
      </c>
      <c r="F260" t="s">
        <v>885</v>
      </c>
      <c r="G260" t="s">
        <v>64</v>
      </c>
      <c r="H260">
        <v>5144847</v>
      </c>
      <c r="I260" s="1" t="s">
        <v>863</v>
      </c>
      <c r="J260" t="s">
        <v>864</v>
      </c>
      <c r="K260" t="s">
        <v>886</v>
      </c>
      <c r="L260" t="s">
        <v>68</v>
      </c>
      <c r="N260" t="s">
        <v>809</v>
      </c>
      <c r="O260">
        <v>750</v>
      </c>
      <c r="P260" t="s">
        <v>69</v>
      </c>
      <c r="Q260">
        <v>6</v>
      </c>
      <c r="R260">
        <v>6</v>
      </c>
      <c r="T260">
        <v>46.4</v>
      </c>
      <c r="U260">
        <v>92.8</v>
      </c>
      <c r="V260">
        <v>71.67</v>
      </c>
      <c r="W260">
        <v>430</v>
      </c>
      <c r="Z260" t="s">
        <v>70</v>
      </c>
      <c r="AA260" t="s">
        <v>71</v>
      </c>
      <c r="AB260" t="s">
        <v>71</v>
      </c>
      <c r="AC260" t="s">
        <v>71</v>
      </c>
      <c r="AD260" t="s">
        <v>885</v>
      </c>
    </row>
    <row r="261" spans="1:30" x14ac:dyDescent="0.35">
      <c r="A261" t="s">
        <v>61</v>
      </c>
      <c r="B261">
        <v>4</v>
      </c>
      <c r="C261">
        <v>2023</v>
      </c>
      <c r="D261">
        <v>2188817</v>
      </c>
      <c r="E261" t="s">
        <v>94</v>
      </c>
      <c r="F261" t="s">
        <v>887</v>
      </c>
      <c r="G261" t="s">
        <v>64</v>
      </c>
      <c r="H261">
        <v>5146857</v>
      </c>
      <c r="I261" s="1" t="s">
        <v>868</v>
      </c>
      <c r="J261" t="s">
        <v>864</v>
      </c>
      <c r="K261" t="s">
        <v>888</v>
      </c>
      <c r="L261" t="s">
        <v>68</v>
      </c>
      <c r="N261" t="s">
        <v>809</v>
      </c>
      <c r="O261">
        <v>750</v>
      </c>
      <c r="P261" t="s">
        <v>69</v>
      </c>
      <c r="Q261">
        <v>6</v>
      </c>
      <c r="R261">
        <v>6</v>
      </c>
      <c r="T261">
        <v>53</v>
      </c>
      <c r="U261">
        <v>106</v>
      </c>
      <c r="V261">
        <v>137.33000000000001</v>
      </c>
      <c r="W261">
        <v>824</v>
      </c>
      <c r="Z261" t="s">
        <v>70</v>
      </c>
      <c r="AA261" t="s">
        <v>71</v>
      </c>
      <c r="AB261" t="s">
        <v>71</v>
      </c>
      <c r="AC261" t="s">
        <v>71</v>
      </c>
      <c r="AD261" t="s">
        <v>887</v>
      </c>
    </row>
    <row r="262" spans="1:30" x14ac:dyDescent="0.35">
      <c r="A262" t="s">
        <v>61</v>
      </c>
      <c r="B262">
        <v>4</v>
      </c>
      <c r="C262">
        <v>2023</v>
      </c>
      <c r="D262">
        <v>2188817</v>
      </c>
      <c r="E262" t="s">
        <v>94</v>
      </c>
      <c r="F262" t="s">
        <v>889</v>
      </c>
      <c r="G262" t="s">
        <v>64</v>
      </c>
      <c r="H262">
        <v>5144845</v>
      </c>
      <c r="I262" s="1" t="s">
        <v>863</v>
      </c>
      <c r="J262" t="s">
        <v>864</v>
      </c>
      <c r="K262" t="s">
        <v>890</v>
      </c>
      <c r="L262" t="s">
        <v>68</v>
      </c>
      <c r="N262" t="s">
        <v>809</v>
      </c>
      <c r="O262">
        <v>750</v>
      </c>
      <c r="P262" t="s">
        <v>69</v>
      </c>
      <c r="Q262">
        <v>6</v>
      </c>
      <c r="R262">
        <v>6</v>
      </c>
      <c r="T262">
        <v>47</v>
      </c>
      <c r="U262">
        <v>94</v>
      </c>
      <c r="V262">
        <v>71.67</v>
      </c>
      <c r="W262">
        <v>430</v>
      </c>
      <c r="Z262" t="s">
        <v>70</v>
      </c>
      <c r="AA262" t="s">
        <v>71</v>
      </c>
      <c r="AB262" t="s">
        <v>71</v>
      </c>
      <c r="AC262" t="s">
        <v>71</v>
      </c>
      <c r="AD262" t="s">
        <v>889</v>
      </c>
    </row>
    <row r="263" spans="1:30" x14ac:dyDescent="0.35">
      <c r="A263" t="s">
        <v>61</v>
      </c>
      <c r="B263">
        <v>4</v>
      </c>
      <c r="C263">
        <v>2023</v>
      </c>
      <c r="D263">
        <v>2188817</v>
      </c>
      <c r="E263" t="s">
        <v>94</v>
      </c>
      <c r="F263" t="s">
        <v>891</v>
      </c>
      <c r="G263" t="s">
        <v>64</v>
      </c>
      <c r="H263">
        <v>5144844</v>
      </c>
      <c r="I263" s="1" t="s">
        <v>863</v>
      </c>
      <c r="J263" t="s">
        <v>864</v>
      </c>
      <c r="K263" t="s">
        <v>892</v>
      </c>
      <c r="L263" t="s">
        <v>68</v>
      </c>
      <c r="N263" t="s">
        <v>809</v>
      </c>
      <c r="O263">
        <v>750</v>
      </c>
      <c r="P263" t="s">
        <v>69</v>
      </c>
      <c r="Q263">
        <v>6</v>
      </c>
      <c r="R263">
        <v>6</v>
      </c>
      <c r="T263">
        <v>47.8</v>
      </c>
      <c r="U263">
        <v>95.6</v>
      </c>
      <c r="V263">
        <v>58</v>
      </c>
      <c r="W263">
        <v>348</v>
      </c>
      <c r="Z263" t="s">
        <v>70</v>
      </c>
      <c r="AA263" t="s">
        <v>71</v>
      </c>
      <c r="AB263" t="s">
        <v>71</v>
      </c>
      <c r="AC263" t="s">
        <v>71</v>
      </c>
      <c r="AD263" t="s">
        <v>891</v>
      </c>
    </row>
    <row r="264" spans="1:30" x14ac:dyDescent="0.35">
      <c r="A264" t="s">
        <v>61</v>
      </c>
      <c r="B264">
        <v>4</v>
      </c>
      <c r="C264">
        <v>2023</v>
      </c>
      <c r="D264">
        <v>2188817</v>
      </c>
      <c r="E264" t="s">
        <v>94</v>
      </c>
      <c r="F264" t="s">
        <v>893</v>
      </c>
      <c r="G264" t="s">
        <v>64</v>
      </c>
      <c r="H264">
        <v>5144843</v>
      </c>
      <c r="I264" s="1" t="s">
        <v>894</v>
      </c>
      <c r="J264" t="s">
        <v>864</v>
      </c>
      <c r="K264" t="s">
        <v>895</v>
      </c>
      <c r="L264" t="s">
        <v>68</v>
      </c>
      <c r="N264" t="s">
        <v>809</v>
      </c>
      <c r="O264">
        <v>750</v>
      </c>
      <c r="P264" t="s">
        <v>69</v>
      </c>
      <c r="Q264">
        <v>6</v>
      </c>
      <c r="R264">
        <v>6</v>
      </c>
      <c r="T264">
        <v>50</v>
      </c>
      <c r="U264">
        <v>100</v>
      </c>
      <c r="V264">
        <v>111.17</v>
      </c>
      <c r="W264">
        <v>667</v>
      </c>
      <c r="Z264" t="s">
        <v>70</v>
      </c>
      <c r="AA264" t="s">
        <v>71</v>
      </c>
      <c r="AB264" t="s">
        <v>71</v>
      </c>
      <c r="AC264" t="s">
        <v>71</v>
      </c>
      <c r="AD264" t="s">
        <v>893</v>
      </c>
    </row>
    <row r="265" spans="1:30" x14ac:dyDescent="0.35">
      <c r="A265" t="s">
        <v>61</v>
      </c>
      <c r="B265">
        <v>4</v>
      </c>
      <c r="C265">
        <v>2023</v>
      </c>
      <c r="D265">
        <v>2188817</v>
      </c>
      <c r="E265" t="s">
        <v>161</v>
      </c>
      <c r="F265" t="s">
        <v>896</v>
      </c>
      <c r="G265" t="s">
        <v>64</v>
      </c>
      <c r="H265">
        <v>5160502</v>
      </c>
      <c r="I265" s="1" t="s">
        <v>897</v>
      </c>
      <c r="J265" t="s">
        <v>864</v>
      </c>
      <c r="K265" t="s">
        <v>898</v>
      </c>
      <c r="L265" t="s">
        <v>68</v>
      </c>
      <c r="N265" t="s">
        <v>809</v>
      </c>
      <c r="O265">
        <v>750</v>
      </c>
      <c r="P265" t="s">
        <v>69</v>
      </c>
      <c r="Q265">
        <v>6</v>
      </c>
      <c r="T265">
        <v>52.5</v>
      </c>
      <c r="U265">
        <v>105</v>
      </c>
      <c r="V265">
        <v>85</v>
      </c>
      <c r="W265">
        <v>510</v>
      </c>
      <c r="Z265" t="s">
        <v>70</v>
      </c>
      <c r="AA265" t="s">
        <v>71</v>
      </c>
      <c r="AB265" t="s">
        <v>71</v>
      </c>
      <c r="AC265" t="s">
        <v>71</v>
      </c>
      <c r="AD265" t="s">
        <v>896</v>
      </c>
    </row>
    <row r="266" spans="1:30" x14ac:dyDescent="0.35">
      <c r="A266" t="s">
        <v>61</v>
      </c>
      <c r="B266">
        <v>4</v>
      </c>
      <c r="C266">
        <v>2023</v>
      </c>
      <c r="D266">
        <v>2188817</v>
      </c>
      <c r="E266" t="s">
        <v>94</v>
      </c>
      <c r="F266" t="s">
        <v>899</v>
      </c>
      <c r="G266" t="s">
        <v>64</v>
      </c>
      <c r="H266">
        <v>5144842</v>
      </c>
      <c r="I266" s="1" t="s">
        <v>863</v>
      </c>
      <c r="J266" t="s">
        <v>864</v>
      </c>
      <c r="K266" t="s">
        <v>900</v>
      </c>
      <c r="L266" t="s">
        <v>68</v>
      </c>
      <c r="N266" t="s">
        <v>809</v>
      </c>
      <c r="O266">
        <v>750</v>
      </c>
      <c r="P266" t="s">
        <v>69</v>
      </c>
      <c r="Q266">
        <v>6</v>
      </c>
      <c r="R266">
        <v>6</v>
      </c>
      <c r="T266">
        <v>47</v>
      </c>
      <c r="U266">
        <v>94</v>
      </c>
      <c r="V266">
        <v>71.67</v>
      </c>
      <c r="W266">
        <v>430</v>
      </c>
      <c r="Z266" t="s">
        <v>70</v>
      </c>
      <c r="AA266" t="s">
        <v>71</v>
      </c>
      <c r="AB266" t="s">
        <v>71</v>
      </c>
      <c r="AC266" t="s">
        <v>71</v>
      </c>
      <c r="AD266" t="s">
        <v>899</v>
      </c>
    </row>
    <row r="267" spans="1:30" x14ac:dyDescent="0.35">
      <c r="A267" t="s">
        <v>61</v>
      </c>
      <c r="B267">
        <v>4</v>
      </c>
      <c r="C267">
        <v>2023</v>
      </c>
      <c r="D267">
        <v>2188817</v>
      </c>
      <c r="E267" t="s">
        <v>161</v>
      </c>
      <c r="F267" t="s">
        <v>901</v>
      </c>
      <c r="G267" t="s">
        <v>64</v>
      </c>
      <c r="H267">
        <v>5172653</v>
      </c>
      <c r="I267" s="1" t="s">
        <v>872</v>
      </c>
      <c r="J267" t="s">
        <v>864</v>
      </c>
      <c r="K267" t="s">
        <v>902</v>
      </c>
      <c r="L267" t="s">
        <v>68</v>
      </c>
      <c r="N267" t="s">
        <v>93</v>
      </c>
      <c r="O267">
        <v>750</v>
      </c>
      <c r="P267" t="s">
        <v>69</v>
      </c>
      <c r="Q267">
        <v>6</v>
      </c>
      <c r="T267">
        <v>50.3</v>
      </c>
      <c r="U267">
        <v>100.6</v>
      </c>
      <c r="V267">
        <v>96.67</v>
      </c>
      <c r="W267">
        <v>580</v>
      </c>
      <c r="Z267" t="s">
        <v>70</v>
      </c>
      <c r="AA267" t="s">
        <v>71</v>
      </c>
      <c r="AB267" t="s">
        <v>71</v>
      </c>
      <c r="AC267" t="s">
        <v>71</v>
      </c>
      <c r="AD267" t="s">
        <v>901</v>
      </c>
    </row>
    <row r="268" spans="1:30" x14ac:dyDescent="0.35">
      <c r="A268" t="s">
        <v>61</v>
      </c>
      <c r="B268">
        <v>4</v>
      </c>
      <c r="C268">
        <v>2023</v>
      </c>
      <c r="D268">
        <v>2188817</v>
      </c>
      <c r="E268" t="s">
        <v>94</v>
      </c>
      <c r="F268" t="s">
        <v>903</v>
      </c>
      <c r="G268" t="s">
        <v>64</v>
      </c>
      <c r="H268">
        <v>5144841</v>
      </c>
      <c r="I268" s="1" t="s">
        <v>863</v>
      </c>
      <c r="J268" t="s">
        <v>864</v>
      </c>
      <c r="K268" t="s">
        <v>904</v>
      </c>
      <c r="L268" t="s">
        <v>68</v>
      </c>
      <c r="N268" t="s">
        <v>809</v>
      </c>
      <c r="O268">
        <v>750</v>
      </c>
      <c r="P268" t="s">
        <v>69</v>
      </c>
      <c r="Q268">
        <v>6</v>
      </c>
      <c r="R268">
        <v>6</v>
      </c>
      <c r="T268">
        <v>47</v>
      </c>
      <c r="U268">
        <v>94</v>
      </c>
      <c r="V268">
        <v>71.67</v>
      </c>
      <c r="W268">
        <v>430</v>
      </c>
      <c r="Z268" t="s">
        <v>70</v>
      </c>
      <c r="AA268" t="s">
        <v>71</v>
      </c>
      <c r="AB268" t="s">
        <v>71</v>
      </c>
      <c r="AC268" t="s">
        <v>71</v>
      </c>
      <c r="AD268" t="s">
        <v>903</v>
      </c>
    </row>
    <row r="269" spans="1:30" x14ac:dyDescent="0.35">
      <c r="A269" t="s">
        <v>61</v>
      </c>
      <c r="B269">
        <v>4</v>
      </c>
      <c r="C269">
        <v>2023</v>
      </c>
      <c r="D269">
        <v>2188817</v>
      </c>
      <c r="E269" t="s">
        <v>94</v>
      </c>
      <c r="F269" t="s">
        <v>905</v>
      </c>
      <c r="G269" t="s">
        <v>64</v>
      </c>
      <c r="H269">
        <v>5144840</v>
      </c>
      <c r="I269" s="1" t="s">
        <v>906</v>
      </c>
      <c r="J269" t="s">
        <v>864</v>
      </c>
      <c r="K269" t="s">
        <v>907</v>
      </c>
      <c r="L269" t="s">
        <v>68</v>
      </c>
      <c r="N269" t="s">
        <v>809</v>
      </c>
      <c r="O269">
        <v>750</v>
      </c>
      <c r="P269" t="s">
        <v>69</v>
      </c>
      <c r="Q269">
        <v>6</v>
      </c>
      <c r="R269">
        <v>6</v>
      </c>
      <c r="T269">
        <v>48</v>
      </c>
      <c r="U269">
        <v>96</v>
      </c>
      <c r="V269">
        <v>75.67</v>
      </c>
      <c r="W269">
        <v>454</v>
      </c>
      <c r="Z269" t="s">
        <v>70</v>
      </c>
      <c r="AA269" t="s">
        <v>71</v>
      </c>
      <c r="AB269" t="s">
        <v>71</v>
      </c>
      <c r="AC269" t="s">
        <v>71</v>
      </c>
      <c r="AD269" t="s">
        <v>905</v>
      </c>
    </row>
    <row r="270" spans="1:30" x14ac:dyDescent="0.35">
      <c r="A270" t="s">
        <v>61</v>
      </c>
      <c r="B270">
        <v>4</v>
      </c>
      <c r="C270">
        <v>2023</v>
      </c>
      <c r="D270">
        <v>2188817</v>
      </c>
      <c r="E270" t="s">
        <v>94</v>
      </c>
      <c r="F270" t="s">
        <v>908</v>
      </c>
      <c r="G270" t="s">
        <v>64</v>
      </c>
      <c r="H270">
        <v>5144540</v>
      </c>
      <c r="I270" s="1" t="s">
        <v>863</v>
      </c>
      <c r="J270" t="s">
        <v>864</v>
      </c>
      <c r="K270" t="s">
        <v>909</v>
      </c>
      <c r="L270" t="s">
        <v>68</v>
      </c>
      <c r="N270" t="s">
        <v>93</v>
      </c>
      <c r="O270">
        <v>750</v>
      </c>
      <c r="P270" t="s">
        <v>69</v>
      </c>
      <c r="Q270">
        <v>6</v>
      </c>
      <c r="T270">
        <v>48</v>
      </c>
      <c r="U270">
        <v>96</v>
      </c>
      <c r="V270">
        <v>81.5</v>
      </c>
      <c r="W270">
        <v>489</v>
      </c>
      <c r="Z270" t="s">
        <v>70</v>
      </c>
      <c r="AA270" t="s">
        <v>71</v>
      </c>
      <c r="AB270" t="s">
        <v>71</v>
      </c>
      <c r="AC270" t="s">
        <v>71</v>
      </c>
      <c r="AD270" t="s">
        <v>908</v>
      </c>
    </row>
    <row r="271" spans="1:30" x14ac:dyDescent="0.35">
      <c r="A271" t="s">
        <v>61</v>
      </c>
      <c r="B271">
        <v>4</v>
      </c>
      <c r="C271">
        <v>2023</v>
      </c>
      <c r="D271">
        <v>2188817</v>
      </c>
      <c r="E271" t="s">
        <v>94</v>
      </c>
      <c r="F271" t="s">
        <v>910</v>
      </c>
      <c r="G271" t="s">
        <v>64</v>
      </c>
      <c r="H271" t="s">
        <v>77</v>
      </c>
      <c r="I271" s="1" t="s">
        <v>872</v>
      </c>
      <c r="J271" t="s">
        <v>864</v>
      </c>
      <c r="K271" t="s">
        <v>911</v>
      </c>
      <c r="L271" t="s">
        <v>68</v>
      </c>
      <c r="N271" t="s">
        <v>93</v>
      </c>
      <c r="O271">
        <v>750</v>
      </c>
      <c r="P271" t="s">
        <v>69</v>
      </c>
      <c r="Q271">
        <v>6</v>
      </c>
      <c r="T271">
        <v>50.3</v>
      </c>
      <c r="U271">
        <v>100.6</v>
      </c>
      <c r="V271">
        <v>104.33</v>
      </c>
      <c r="W271">
        <v>626</v>
      </c>
      <c r="Z271" t="s">
        <v>70</v>
      </c>
      <c r="AA271" t="s">
        <v>71</v>
      </c>
      <c r="AB271" t="s">
        <v>71</v>
      </c>
      <c r="AC271" t="s">
        <v>71</v>
      </c>
      <c r="AD271" t="s">
        <v>910</v>
      </c>
    </row>
    <row r="272" spans="1:30" x14ac:dyDescent="0.35">
      <c r="A272" t="s">
        <v>61</v>
      </c>
      <c r="B272">
        <v>4</v>
      </c>
      <c r="C272">
        <v>2023</v>
      </c>
      <c r="D272">
        <v>2188817</v>
      </c>
      <c r="E272" t="s">
        <v>94</v>
      </c>
      <c r="F272" t="s">
        <v>912</v>
      </c>
      <c r="G272" t="s">
        <v>64</v>
      </c>
      <c r="H272" t="s">
        <v>913</v>
      </c>
      <c r="I272" s="1" t="s">
        <v>863</v>
      </c>
      <c r="J272" t="s">
        <v>864</v>
      </c>
      <c r="K272" t="s">
        <v>914</v>
      </c>
      <c r="L272" t="s">
        <v>68</v>
      </c>
      <c r="N272" t="s">
        <v>809</v>
      </c>
      <c r="O272">
        <v>750</v>
      </c>
      <c r="P272" t="s">
        <v>69</v>
      </c>
      <c r="Q272">
        <v>6</v>
      </c>
      <c r="R272">
        <v>6</v>
      </c>
      <c r="T272">
        <v>47</v>
      </c>
      <c r="U272">
        <v>94</v>
      </c>
      <c r="V272">
        <v>78.67</v>
      </c>
      <c r="W272">
        <v>472</v>
      </c>
      <c r="Z272" t="s">
        <v>119</v>
      </c>
      <c r="AA272" t="s">
        <v>71</v>
      </c>
      <c r="AC272" t="s">
        <v>71</v>
      </c>
      <c r="AD272" t="s">
        <v>912</v>
      </c>
    </row>
    <row r="273" spans="1:30" x14ac:dyDescent="0.35">
      <c r="A273" t="s">
        <v>61</v>
      </c>
      <c r="B273">
        <v>4</v>
      </c>
      <c r="C273">
        <v>2023</v>
      </c>
      <c r="D273">
        <v>2188817</v>
      </c>
      <c r="E273" t="s">
        <v>94</v>
      </c>
      <c r="F273" t="s">
        <v>915</v>
      </c>
      <c r="G273" t="s">
        <v>64</v>
      </c>
      <c r="H273">
        <v>5144859</v>
      </c>
      <c r="I273" s="1" t="s">
        <v>863</v>
      </c>
      <c r="J273" t="s">
        <v>864</v>
      </c>
      <c r="K273" t="s">
        <v>916</v>
      </c>
      <c r="L273" t="s">
        <v>68</v>
      </c>
      <c r="N273" t="s">
        <v>809</v>
      </c>
      <c r="O273">
        <v>750</v>
      </c>
      <c r="P273" t="s">
        <v>69</v>
      </c>
      <c r="Q273">
        <v>6</v>
      </c>
      <c r="R273">
        <v>6</v>
      </c>
      <c r="T273">
        <v>47</v>
      </c>
      <c r="U273">
        <v>94</v>
      </c>
      <c r="V273">
        <v>71.67</v>
      </c>
      <c r="W273">
        <v>430</v>
      </c>
      <c r="Z273" t="s">
        <v>70</v>
      </c>
      <c r="AA273" t="s">
        <v>71</v>
      </c>
      <c r="AB273" t="s">
        <v>71</v>
      </c>
      <c r="AC273" t="s">
        <v>71</v>
      </c>
      <c r="AD273" t="s">
        <v>915</v>
      </c>
    </row>
    <row r="274" spans="1:30" x14ac:dyDescent="0.35">
      <c r="A274" t="s">
        <v>61</v>
      </c>
      <c r="B274">
        <v>4</v>
      </c>
      <c r="C274">
        <v>2023</v>
      </c>
      <c r="D274">
        <v>2188817</v>
      </c>
      <c r="E274" t="s">
        <v>94</v>
      </c>
      <c r="F274" t="s">
        <v>917</v>
      </c>
      <c r="G274" t="s">
        <v>64</v>
      </c>
      <c r="H274" t="s">
        <v>875</v>
      </c>
      <c r="I274" s="1" t="s">
        <v>883</v>
      </c>
      <c r="J274" t="s">
        <v>864</v>
      </c>
      <c r="K274" t="s">
        <v>918</v>
      </c>
      <c r="L274" t="s">
        <v>68</v>
      </c>
      <c r="N274" t="s">
        <v>93</v>
      </c>
      <c r="O274">
        <v>750</v>
      </c>
      <c r="P274" t="s">
        <v>69</v>
      </c>
      <c r="Q274">
        <v>6</v>
      </c>
      <c r="T274">
        <v>52</v>
      </c>
      <c r="U274">
        <v>104</v>
      </c>
      <c r="V274">
        <v>90.83</v>
      </c>
      <c r="W274">
        <v>545</v>
      </c>
      <c r="Z274" t="s">
        <v>70</v>
      </c>
      <c r="AA274" t="s">
        <v>71</v>
      </c>
      <c r="AB274" t="s">
        <v>71</v>
      </c>
      <c r="AC274" t="s">
        <v>71</v>
      </c>
      <c r="AD274" t="s">
        <v>917</v>
      </c>
    </row>
    <row r="275" spans="1:30" x14ac:dyDescent="0.35">
      <c r="A275" t="s">
        <v>61</v>
      </c>
      <c r="B275">
        <v>4</v>
      </c>
      <c r="C275">
        <v>2023</v>
      </c>
      <c r="D275">
        <v>2188817</v>
      </c>
      <c r="E275" t="s">
        <v>94</v>
      </c>
      <c r="F275" t="s">
        <v>919</v>
      </c>
      <c r="G275" t="s">
        <v>64</v>
      </c>
      <c r="H275">
        <v>5144858</v>
      </c>
      <c r="I275" s="1" t="s">
        <v>894</v>
      </c>
      <c r="J275" t="s">
        <v>864</v>
      </c>
      <c r="K275" t="s">
        <v>920</v>
      </c>
      <c r="L275" t="s">
        <v>68</v>
      </c>
      <c r="N275" t="s">
        <v>809</v>
      </c>
      <c r="O275">
        <v>750</v>
      </c>
      <c r="P275" t="s">
        <v>69</v>
      </c>
      <c r="Q275">
        <v>6</v>
      </c>
      <c r="R275">
        <v>6</v>
      </c>
      <c r="T275">
        <v>47.8</v>
      </c>
      <c r="U275">
        <v>95.6</v>
      </c>
      <c r="V275">
        <v>86.83</v>
      </c>
      <c r="W275">
        <v>521</v>
      </c>
      <c r="Z275" t="s">
        <v>70</v>
      </c>
      <c r="AA275" t="s">
        <v>71</v>
      </c>
      <c r="AB275" t="s">
        <v>71</v>
      </c>
      <c r="AC275" t="s">
        <v>71</v>
      </c>
      <c r="AD275" t="s">
        <v>919</v>
      </c>
    </row>
    <row r="276" spans="1:30" x14ac:dyDescent="0.35">
      <c r="A276" t="s">
        <v>61</v>
      </c>
      <c r="B276">
        <v>4</v>
      </c>
      <c r="C276">
        <v>2023</v>
      </c>
      <c r="D276">
        <v>2188817</v>
      </c>
      <c r="E276" t="s">
        <v>94</v>
      </c>
      <c r="F276" t="s">
        <v>921</v>
      </c>
      <c r="G276" t="s">
        <v>64</v>
      </c>
      <c r="H276" t="s">
        <v>77</v>
      </c>
      <c r="I276" s="1" t="s">
        <v>922</v>
      </c>
      <c r="J276" t="s">
        <v>864</v>
      </c>
      <c r="K276" t="s">
        <v>923</v>
      </c>
      <c r="L276" t="s">
        <v>68</v>
      </c>
      <c r="N276" t="s">
        <v>809</v>
      </c>
      <c r="O276">
        <v>750</v>
      </c>
      <c r="P276" t="s">
        <v>69</v>
      </c>
      <c r="Q276">
        <v>6</v>
      </c>
      <c r="T276">
        <v>54</v>
      </c>
      <c r="U276">
        <v>108</v>
      </c>
      <c r="V276">
        <v>97.5</v>
      </c>
      <c r="W276">
        <v>585</v>
      </c>
      <c r="Z276" t="s">
        <v>70</v>
      </c>
      <c r="AA276" t="s">
        <v>71</v>
      </c>
      <c r="AB276" t="s">
        <v>71</v>
      </c>
      <c r="AC276" t="s">
        <v>71</v>
      </c>
      <c r="AD276" t="s">
        <v>921</v>
      </c>
    </row>
    <row r="277" spans="1:30" x14ac:dyDescent="0.35">
      <c r="A277" t="s">
        <v>61</v>
      </c>
      <c r="B277">
        <v>4</v>
      </c>
      <c r="C277">
        <v>2023</v>
      </c>
      <c r="D277">
        <v>2188817</v>
      </c>
      <c r="E277" t="s">
        <v>94</v>
      </c>
      <c r="F277" t="s">
        <v>924</v>
      </c>
      <c r="G277" t="s">
        <v>64</v>
      </c>
      <c r="H277" t="s">
        <v>77</v>
      </c>
      <c r="I277" s="1" t="s">
        <v>922</v>
      </c>
      <c r="J277" t="s">
        <v>864</v>
      </c>
      <c r="K277" t="s">
        <v>925</v>
      </c>
      <c r="L277" t="s">
        <v>68</v>
      </c>
      <c r="N277" t="s">
        <v>809</v>
      </c>
      <c r="O277">
        <v>750</v>
      </c>
      <c r="P277" t="s">
        <v>69</v>
      </c>
      <c r="Q277">
        <v>6</v>
      </c>
      <c r="T277">
        <v>53</v>
      </c>
      <c r="U277">
        <v>106</v>
      </c>
      <c r="V277">
        <v>115</v>
      </c>
      <c r="W277">
        <v>690</v>
      </c>
      <c r="Z277" t="s">
        <v>70</v>
      </c>
      <c r="AA277" t="s">
        <v>71</v>
      </c>
      <c r="AB277" t="s">
        <v>71</v>
      </c>
      <c r="AC277" t="s">
        <v>71</v>
      </c>
      <c r="AD277" t="s">
        <v>924</v>
      </c>
    </row>
    <row r="278" spans="1:30" x14ac:dyDescent="0.35">
      <c r="A278" t="s">
        <v>61</v>
      </c>
      <c r="B278">
        <v>4</v>
      </c>
      <c r="C278">
        <v>2023</v>
      </c>
      <c r="D278">
        <v>2188817</v>
      </c>
      <c r="E278" t="s">
        <v>94</v>
      </c>
      <c r="F278" t="s">
        <v>926</v>
      </c>
      <c r="G278" t="s">
        <v>64</v>
      </c>
      <c r="H278" t="s">
        <v>927</v>
      </c>
      <c r="I278" s="1" t="s">
        <v>928</v>
      </c>
      <c r="J278" t="s">
        <v>929</v>
      </c>
      <c r="K278" t="s">
        <v>930</v>
      </c>
      <c r="L278" t="s">
        <v>68</v>
      </c>
      <c r="N278" t="s">
        <v>93</v>
      </c>
      <c r="O278">
        <v>750</v>
      </c>
      <c r="P278" t="s">
        <v>69</v>
      </c>
      <c r="Q278">
        <v>6</v>
      </c>
      <c r="T278">
        <v>46</v>
      </c>
      <c r="U278">
        <v>92</v>
      </c>
      <c r="V278">
        <v>25.5</v>
      </c>
      <c r="W278">
        <v>153</v>
      </c>
      <c r="Z278" t="s">
        <v>70</v>
      </c>
      <c r="AA278" t="s">
        <v>71</v>
      </c>
      <c r="AB278" t="s">
        <v>71</v>
      </c>
      <c r="AC278" t="s">
        <v>71</v>
      </c>
      <c r="AD278" t="s">
        <v>926</v>
      </c>
    </row>
    <row r="279" spans="1:30" x14ac:dyDescent="0.35">
      <c r="A279" t="s">
        <v>61</v>
      </c>
      <c r="B279">
        <v>4</v>
      </c>
      <c r="C279">
        <v>2023</v>
      </c>
      <c r="D279">
        <v>2188817</v>
      </c>
      <c r="E279" t="s">
        <v>94</v>
      </c>
      <c r="F279" t="s">
        <v>931</v>
      </c>
      <c r="G279" t="s">
        <v>64</v>
      </c>
      <c r="H279" t="s">
        <v>932</v>
      </c>
      <c r="I279" s="1" t="s">
        <v>928</v>
      </c>
      <c r="J279" t="s">
        <v>929</v>
      </c>
      <c r="K279" t="s">
        <v>933</v>
      </c>
      <c r="L279" t="s">
        <v>68</v>
      </c>
      <c r="N279" t="s">
        <v>93</v>
      </c>
      <c r="O279">
        <v>750</v>
      </c>
      <c r="P279" t="s">
        <v>69</v>
      </c>
      <c r="Q279">
        <v>6</v>
      </c>
      <c r="T279">
        <v>48</v>
      </c>
      <c r="U279">
        <v>96</v>
      </c>
      <c r="V279">
        <v>35.5</v>
      </c>
      <c r="W279">
        <v>213</v>
      </c>
      <c r="Z279" t="s">
        <v>70</v>
      </c>
      <c r="AA279" t="s">
        <v>71</v>
      </c>
      <c r="AB279" t="s">
        <v>71</v>
      </c>
      <c r="AC279" t="s">
        <v>71</v>
      </c>
      <c r="AD279" t="s">
        <v>931</v>
      </c>
    </row>
    <row r="280" spans="1:30" x14ac:dyDescent="0.35">
      <c r="A280" t="s">
        <v>61</v>
      </c>
      <c r="B280">
        <v>4</v>
      </c>
      <c r="C280">
        <v>2023</v>
      </c>
      <c r="D280">
        <v>2188817</v>
      </c>
      <c r="E280" t="s">
        <v>94</v>
      </c>
      <c r="F280" t="s">
        <v>934</v>
      </c>
      <c r="G280" t="s">
        <v>64</v>
      </c>
      <c r="H280" t="s">
        <v>935</v>
      </c>
      <c r="I280" s="1" t="s">
        <v>928</v>
      </c>
      <c r="J280" t="s">
        <v>929</v>
      </c>
      <c r="K280" t="s">
        <v>936</v>
      </c>
      <c r="L280" t="s">
        <v>68</v>
      </c>
      <c r="N280" t="s">
        <v>93</v>
      </c>
      <c r="O280">
        <v>750</v>
      </c>
      <c r="P280" t="s">
        <v>69</v>
      </c>
      <c r="Q280">
        <v>6</v>
      </c>
      <c r="T280">
        <v>45</v>
      </c>
      <c r="U280">
        <v>90</v>
      </c>
      <c r="V280">
        <v>25</v>
      </c>
      <c r="W280">
        <v>150</v>
      </c>
      <c r="Z280" t="s">
        <v>70</v>
      </c>
      <c r="AA280" t="s">
        <v>71</v>
      </c>
      <c r="AB280" t="s">
        <v>71</v>
      </c>
      <c r="AC280" t="s">
        <v>71</v>
      </c>
      <c r="AD280" t="s">
        <v>934</v>
      </c>
    </row>
    <row r="281" spans="1:30" x14ac:dyDescent="0.35">
      <c r="A281" t="s">
        <v>61</v>
      </c>
      <c r="B281">
        <v>4</v>
      </c>
      <c r="C281">
        <v>2023</v>
      </c>
      <c r="D281">
        <v>2188817</v>
      </c>
      <c r="E281" t="s">
        <v>62</v>
      </c>
      <c r="F281" t="s">
        <v>937</v>
      </c>
      <c r="G281" t="s">
        <v>64</v>
      </c>
      <c r="H281">
        <v>5143141</v>
      </c>
      <c r="I281" s="1" t="s">
        <v>938</v>
      </c>
      <c r="J281" t="s">
        <v>939</v>
      </c>
      <c r="K281" t="s">
        <v>940</v>
      </c>
      <c r="L281" t="s">
        <v>68</v>
      </c>
      <c r="N281" t="s">
        <v>809</v>
      </c>
      <c r="O281">
        <v>750</v>
      </c>
      <c r="P281" t="s">
        <v>69</v>
      </c>
      <c r="Q281">
        <v>6</v>
      </c>
      <c r="R281">
        <v>6</v>
      </c>
      <c r="T281">
        <v>25</v>
      </c>
      <c r="U281">
        <v>50</v>
      </c>
      <c r="V281">
        <v>17.850000000000001</v>
      </c>
      <c r="W281">
        <v>107.1</v>
      </c>
      <c r="Z281" t="s">
        <v>70</v>
      </c>
      <c r="AA281" t="s">
        <v>71</v>
      </c>
      <c r="AB281" t="s">
        <v>71</v>
      </c>
      <c r="AC281" t="s">
        <v>71</v>
      </c>
      <c r="AD281" t="s">
        <v>937</v>
      </c>
    </row>
    <row r="282" spans="1:30" x14ac:dyDescent="0.35">
      <c r="A282" t="s">
        <v>61</v>
      </c>
      <c r="B282">
        <v>4</v>
      </c>
      <c r="C282">
        <v>2023</v>
      </c>
      <c r="D282">
        <v>2188817</v>
      </c>
      <c r="E282" t="s">
        <v>62</v>
      </c>
      <c r="F282" t="s">
        <v>941</v>
      </c>
      <c r="G282" t="s">
        <v>64</v>
      </c>
      <c r="H282">
        <v>5143141</v>
      </c>
      <c r="I282" s="1" t="s">
        <v>938</v>
      </c>
      <c r="J282" t="s">
        <v>939</v>
      </c>
      <c r="K282" t="s">
        <v>942</v>
      </c>
      <c r="L282" t="s">
        <v>68</v>
      </c>
      <c r="N282" t="s">
        <v>809</v>
      </c>
      <c r="O282">
        <v>750</v>
      </c>
      <c r="P282" t="s">
        <v>69</v>
      </c>
      <c r="Q282">
        <v>6</v>
      </c>
      <c r="R282">
        <v>6</v>
      </c>
      <c r="T282">
        <v>25</v>
      </c>
      <c r="U282">
        <v>50</v>
      </c>
      <c r="V282">
        <v>17.850000000000001</v>
      </c>
      <c r="W282">
        <v>107.1</v>
      </c>
      <c r="Z282" t="s">
        <v>70</v>
      </c>
      <c r="AA282" t="s">
        <v>71</v>
      </c>
      <c r="AB282" t="s">
        <v>71</v>
      </c>
      <c r="AC282" t="s">
        <v>71</v>
      </c>
      <c r="AD282" t="s">
        <v>941</v>
      </c>
    </row>
    <row r="283" spans="1:30" x14ac:dyDescent="0.35">
      <c r="A283" t="s">
        <v>61</v>
      </c>
      <c r="B283">
        <v>4</v>
      </c>
      <c r="C283">
        <v>2023</v>
      </c>
      <c r="D283">
        <v>2188817</v>
      </c>
      <c r="E283" t="s">
        <v>62</v>
      </c>
      <c r="F283" t="s">
        <v>943</v>
      </c>
      <c r="G283" t="s">
        <v>64</v>
      </c>
      <c r="H283">
        <v>5143141</v>
      </c>
      <c r="I283" s="1" t="s">
        <v>944</v>
      </c>
      <c r="J283" t="s">
        <v>939</v>
      </c>
      <c r="K283" t="s">
        <v>945</v>
      </c>
      <c r="L283" t="s">
        <v>68</v>
      </c>
      <c r="N283" t="s">
        <v>809</v>
      </c>
      <c r="O283">
        <v>750</v>
      </c>
      <c r="P283" t="s">
        <v>69</v>
      </c>
      <c r="Q283">
        <v>6</v>
      </c>
      <c r="R283">
        <v>6</v>
      </c>
      <c r="T283">
        <v>25</v>
      </c>
      <c r="U283">
        <v>50</v>
      </c>
      <c r="V283">
        <v>15.04</v>
      </c>
      <c r="W283">
        <v>90.25</v>
      </c>
      <c r="Z283" t="s">
        <v>70</v>
      </c>
      <c r="AA283" t="s">
        <v>71</v>
      </c>
      <c r="AB283" t="s">
        <v>71</v>
      </c>
      <c r="AC283" t="s">
        <v>71</v>
      </c>
      <c r="AD283" t="s">
        <v>943</v>
      </c>
    </row>
    <row r="284" spans="1:30" x14ac:dyDescent="0.35">
      <c r="A284" t="s">
        <v>61</v>
      </c>
      <c r="B284">
        <v>4</v>
      </c>
      <c r="C284">
        <v>2023</v>
      </c>
      <c r="D284">
        <v>2188817</v>
      </c>
      <c r="E284" t="s">
        <v>62</v>
      </c>
      <c r="F284" t="s">
        <v>946</v>
      </c>
      <c r="G284" t="s">
        <v>64</v>
      </c>
      <c r="H284">
        <v>5143141</v>
      </c>
      <c r="I284" s="1" t="s">
        <v>944</v>
      </c>
      <c r="J284" t="s">
        <v>939</v>
      </c>
      <c r="K284" t="s">
        <v>947</v>
      </c>
      <c r="L284" t="s">
        <v>68</v>
      </c>
      <c r="N284" t="s">
        <v>809</v>
      </c>
      <c r="O284">
        <v>750</v>
      </c>
      <c r="P284" t="s">
        <v>69</v>
      </c>
      <c r="Q284">
        <v>6</v>
      </c>
      <c r="R284">
        <v>6</v>
      </c>
      <c r="T284">
        <v>25</v>
      </c>
      <c r="U284">
        <v>50</v>
      </c>
      <c r="V284">
        <v>15.04</v>
      </c>
      <c r="W284">
        <v>90.25</v>
      </c>
      <c r="Z284" t="s">
        <v>70</v>
      </c>
      <c r="AA284" t="s">
        <v>71</v>
      </c>
      <c r="AB284" t="s">
        <v>71</v>
      </c>
      <c r="AC284" t="s">
        <v>71</v>
      </c>
      <c r="AD284" t="s">
        <v>946</v>
      </c>
    </row>
    <row r="285" spans="1:30" x14ac:dyDescent="0.35">
      <c r="A285" t="s">
        <v>61</v>
      </c>
      <c r="B285">
        <v>4</v>
      </c>
      <c r="C285">
        <v>2023</v>
      </c>
      <c r="D285">
        <v>2188817</v>
      </c>
      <c r="E285" t="s">
        <v>62</v>
      </c>
      <c r="F285" t="s">
        <v>948</v>
      </c>
      <c r="G285" t="s">
        <v>64</v>
      </c>
      <c r="H285">
        <v>5143141</v>
      </c>
      <c r="I285" s="1" t="s">
        <v>938</v>
      </c>
      <c r="J285" t="s">
        <v>939</v>
      </c>
      <c r="K285" t="s">
        <v>949</v>
      </c>
      <c r="L285" t="s">
        <v>68</v>
      </c>
      <c r="N285" t="s">
        <v>809</v>
      </c>
      <c r="O285">
        <v>750</v>
      </c>
      <c r="P285" t="s">
        <v>69</v>
      </c>
      <c r="Q285">
        <v>6</v>
      </c>
      <c r="R285">
        <v>6</v>
      </c>
      <c r="T285">
        <v>20</v>
      </c>
      <c r="U285">
        <v>40</v>
      </c>
      <c r="V285">
        <v>17.850000000000001</v>
      </c>
      <c r="W285">
        <v>107.1</v>
      </c>
      <c r="Z285" t="s">
        <v>70</v>
      </c>
      <c r="AA285" t="s">
        <v>71</v>
      </c>
      <c r="AB285" t="s">
        <v>71</v>
      </c>
      <c r="AC285" t="s">
        <v>71</v>
      </c>
      <c r="AD285" t="s">
        <v>948</v>
      </c>
    </row>
    <row r="286" spans="1:30" x14ac:dyDescent="0.35">
      <c r="A286" t="s">
        <v>61</v>
      </c>
      <c r="B286">
        <v>4</v>
      </c>
      <c r="C286">
        <v>2023</v>
      </c>
      <c r="D286">
        <v>2188817</v>
      </c>
      <c r="E286" t="s">
        <v>62</v>
      </c>
      <c r="F286" t="s">
        <v>950</v>
      </c>
      <c r="G286" t="s">
        <v>64</v>
      </c>
      <c r="H286">
        <v>5143141</v>
      </c>
      <c r="I286" s="1" t="s">
        <v>951</v>
      </c>
      <c r="J286" t="s">
        <v>939</v>
      </c>
      <c r="K286" t="s">
        <v>952</v>
      </c>
      <c r="L286" t="s">
        <v>68</v>
      </c>
      <c r="N286" t="s">
        <v>809</v>
      </c>
      <c r="O286">
        <v>750</v>
      </c>
      <c r="P286" t="s">
        <v>69</v>
      </c>
      <c r="Q286">
        <v>6</v>
      </c>
      <c r="R286">
        <v>6</v>
      </c>
      <c r="T286">
        <v>16</v>
      </c>
      <c r="U286">
        <v>32</v>
      </c>
      <c r="V286">
        <v>15.04</v>
      </c>
      <c r="W286">
        <v>90.25</v>
      </c>
      <c r="Z286" t="s">
        <v>70</v>
      </c>
      <c r="AA286" t="s">
        <v>71</v>
      </c>
      <c r="AB286" t="s">
        <v>71</v>
      </c>
      <c r="AC286" t="s">
        <v>71</v>
      </c>
      <c r="AD286" t="s">
        <v>950</v>
      </c>
    </row>
    <row r="287" spans="1:30" x14ac:dyDescent="0.35">
      <c r="A287" t="s">
        <v>61</v>
      </c>
      <c r="B287">
        <v>4</v>
      </c>
      <c r="C287">
        <v>2023</v>
      </c>
      <c r="D287">
        <v>2188817</v>
      </c>
      <c r="E287" t="s">
        <v>62</v>
      </c>
      <c r="F287" t="s">
        <v>953</v>
      </c>
      <c r="G287" t="s">
        <v>64</v>
      </c>
      <c r="H287">
        <v>5143141</v>
      </c>
      <c r="I287" s="1" t="s">
        <v>951</v>
      </c>
      <c r="J287" t="s">
        <v>939</v>
      </c>
      <c r="K287" t="s">
        <v>954</v>
      </c>
      <c r="L287" t="s">
        <v>68</v>
      </c>
      <c r="N287" t="s">
        <v>809</v>
      </c>
      <c r="O287">
        <v>750</v>
      </c>
      <c r="P287" t="s">
        <v>69</v>
      </c>
      <c r="Q287">
        <v>6</v>
      </c>
      <c r="R287">
        <v>6</v>
      </c>
      <c r="T287">
        <v>16</v>
      </c>
      <c r="U287">
        <v>32</v>
      </c>
      <c r="V287">
        <v>15.04</v>
      </c>
      <c r="W287">
        <v>90.25</v>
      </c>
      <c r="Z287" t="s">
        <v>70</v>
      </c>
      <c r="AA287" t="s">
        <v>71</v>
      </c>
      <c r="AB287" t="s">
        <v>71</v>
      </c>
      <c r="AC287" t="s">
        <v>71</v>
      </c>
      <c r="AD287" t="s">
        <v>953</v>
      </c>
    </row>
    <row r="288" spans="1:30" x14ac:dyDescent="0.35">
      <c r="A288" t="s">
        <v>61</v>
      </c>
      <c r="B288">
        <v>4</v>
      </c>
      <c r="C288">
        <v>2023</v>
      </c>
      <c r="D288">
        <v>2188817</v>
      </c>
      <c r="E288" t="s">
        <v>62</v>
      </c>
      <c r="F288" t="s">
        <v>955</v>
      </c>
      <c r="G288" t="s">
        <v>64</v>
      </c>
      <c r="H288">
        <v>5143141</v>
      </c>
      <c r="I288" s="1" t="s">
        <v>951</v>
      </c>
      <c r="J288" t="s">
        <v>939</v>
      </c>
      <c r="K288" t="s">
        <v>956</v>
      </c>
      <c r="L288" t="s">
        <v>68</v>
      </c>
      <c r="N288" t="s">
        <v>809</v>
      </c>
      <c r="O288">
        <v>750</v>
      </c>
      <c r="P288" t="s">
        <v>69</v>
      </c>
      <c r="Q288">
        <v>6</v>
      </c>
      <c r="R288">
        <v>6</v>
      </c>
      <c r="T288">
        <v>16</v>
      </c>
      <c r="U288">
        <v>32</v>
      </c>
      <c r="V288">
        <v>15.04</v>
      </c>
      <c r="W288">
        <v>90.25</v>
      </c>
      <c r="Z288" t="s">
        <v>70</v>
      </c>
      <c r="AA288" t="s">
        <v>71</v>
      </c>
      <c r="AB288" t="s">
        <v>71</v>
      </c>
      <c r="AC288" t="s">
        <v>71</v>
      </c>
      <c r="AD288" t="s">
        <v>955</v>
      </c>
    </row>
    <row r="289" spans="1:30" x14ac:dyDescent="0.35">
      <c r="A289" t="s">
        <v>61</v>
      </c>
      <c r="B289">
        <v>4</v>
      </c>
      <c r="C289">
        <v>2023</v>
      </c>
      <c r="D289">
        <v>2188817</v>
      </c>
      <c r="E289" t="s">
        <v>62</v>
      </c>
      <c r="F289" t="s">
        <v>957</v>
      </c>
      <c r="G289" t="s">
        <v>64</v>
      </c>
      <c r="H289" t="s">
        <v>77</v>
      </c>
      <c r="I289" s="1" t="s">
        <v>951</v>
      </c>
      <c r="J289" t="s">
        <v>939</v>
      </c>
      <c r="K289" t="s">
        <v>958</v>
      </c>
      <c r="L289" t="s">
        <v>68</v>
      </c>
      <c r="N289" t="s">
        <v>93</v>
      </c>
      <c r="O289">
        <v>375</v>
      </c>
      <c r="P289" t="s">
        <v>69</v>
      </c>
      <c r="Q289">
        <v>6</v>
      </c>
      <c r="T289">
        <v>16</v>
      </c>
      <c r="U289">
        <v>32</v>
      </c>
      <c r="V289">
        <v>9.92</v>
      </c>
      <c r="W289">
        <v>59.5</v>
      </c>
      <c r="Z289" t="s">
        <v>70</v>
      </c>
      <c r="AA289" t="s">
        <v>71</v>
      </c>
      <c r="AB289" t="s">
        <v>71</v>
      </c>
      <c r="AC289" t="s">
        <v>71</v>
      </c>
      <c r="AD289" t="s">
        <v>957</v>
      </c>
    </row>
    <row r="290" spans="1:30" x14ac:dyDescent="0.35">
      <c r="A290" t="s">
        <v>61</v>
      </c>
      <c r="B290">
        <v>4</v>
      </c>
      <c r="C290">
        <v>2023</v>
      </c>
      <c r="D290">
        <v>2188817</v>
      </c>
      <c r="E290" t="s">
        <v>62</v>
      </c>
      <c r="F290" t="s">
        <v>959</v>
      </c>
      <c r="G290" t="s">
        <v>64</v>
      </c>
      <c r="H290">
        <v>5143141</v>
      </c>
      <c r="I290" s="1" t="s">
        <v>951</v>
      </c>
      <c r="J290" t="s">
        <v>939</v>
      </c>
      <c r="K290" t="s">
        <v>960</v>
      </c>
      <c r="L290" t="s">
        <v>68</v>
      </c>
      <c r="N290" t="s">
        <v>809</v>
      </c>
      <c r="O290">
        <v>750</v>
      </c>
      <c r="P290" t="s">
        <v>69</v>
      </c>
      <c r="Q290">
        <v>6</v>
      </c>
      <c r="R290">
        <v>6</v>
      </c>
      <c r="T290">
        <v>16</v>
      </c>
      <c r="U290">
        <v>32</v>
      </c>
      <c r="V290">
        <v>15.04</v>
      </c>
      <c r="W290">
        <v>90.25</v>
      </c>
      <c r="Z290" t="s">
        <v>70</v>
      </c>
      <c r="AA290" t="s">
        <v>71</v>
      </c>
      <c r="AB290" t="s">
        <v>71</v>
      </c>
      <c r="AC290" t="s">
        <v>71</v>
      </c>
      <c r="AD290" t="s">
        <v>959</v>
      </c>
    </row>
    <row r="291" spans="1:30" x14ac:dyDescent="0.35">
      <c r="A291" t="s">
        <v>61</v>
      </c>
      <c r="B291">
        <v>4</v>
      </c>
      <c r="C291">
        <v>2023</v>
      </c>
      <c r="D291">
        <v>2188817</v>
      </c>
      <c r="E291" t="s">
        <v>62</v>
      </c>
      <c r="F291" t="s">
        <v>961</v>
      </c>
      <c r="G291" t="s">
        <v>64</v>
      </c>
      <c r="H291">
        <v>5143141</v>
      </c>
      <c r="I291" s="1" t="s">
        <v>951</v>
      </c>
      <c r="J291" t="s">
        <v>939</v>
      </c>
      <c r="K291" t="s">
        <v>962</v>
      </c>
      <c r="L291" t="s">
        <v>68</v>
      </c>
      <c r="N291" t="s">
        <v>809</v>
      </c>
      <c r="O291">
        <v>750</v>
      </c>
      <c r="P291" t="s">
        <v>69</v>
      </c>
      <c r="Q291">
        <v>6</v>
      </c>
      <c r="R291">
        <v>6</v>
      </c>
      <c r="T291">
        <v>16</v>
      </c>
      <c r="U291">
        <v>32</v>
      </c>
      <c r="V291">
        <v>15.04</v>
      </c>
      <c r="W291">
        <v>90.25</v>
      </c>
      <c r="Z291" t="s">
        <v>70</v>
      </c>
      <c r="AA291" t="s">
        <v>71</v>
      </c>
      <c r="AB291" t="s">
        <v>71</v>
      </c>
      <c r="AC291" t="s">
        <v>71</v>
      </c>
      <c r="AD291" t="s">
        <v>961</v>
      </c>
    </row>
    <row r="292" spans="1:30" x14ac:dyDescent="0.35">
      <c r="A292" t="s">
        <v>61</v>
      </c>
      <c r="B292">
        <v>4</v>
      </c>
      <c r="C292">
        <v>2023</v>
      </c>
      <c r="D292">
        <v>2188817</v>
      </c>
      <c r="E292" t="s">
        <v>62</v>
      </c>
      <c r="F292" t="s">
        <v>963</v>
      </c>
      <c r="G292" t="s">
        <v>64</v>
      </c>
      <c r="H292">
        <v>5143141</v>
      </c>
      <c r="I292" s="1" t="s">
        <v>951</v>
      </c>
      <c r="J292" t="s">
        <v>939</v>
      </c>
      <c r="K292" t="s">
        <v>964</v>
      </c>
      <c r="L292" t="s">
        <v>68</v>
      </c>
      <c r="N292" t="s">
        <v>809</v>
      </c>
      <c r="O292">
        <v>750</v>
      </c>
      <c r="P292" t="s">
        <v>69</v>
      </c>
      <c r="Q292">
        <v>6</v>
      </c>
      <c r="R292">
        <v>6</v>
      </c>
      <c r="T292">
        <v>16</v>
      </c>
      <c r="U292">
        <v>32</v>
      </c>
      <c r="V292">
        <v>15.04</v>
      </c>
      <c r="W292">
        <v>90.25</v>
      </c>
      <c r="Z292" t="s">
        <v>70</v>
      </c>
      <c r="AA292" t="s">
        <v>71</v>
      </c>
      <c r="AB292" t="s">
        <v>71</v>
      </c>
      <c r="AC292" t="s">
        <v>71</v>
      </c>
      <c r="AD292" t="s">
        <v>963</v>
      </c>
    </row>
    <row r="293" spans="1:30" x14ac:dyDescent="0.35">
      <c r="A293" t="s">
        <v>61</v>
      </c>
      <c r="B293">
        <v>4</v>
      </c>
      <c r="C293">
        <v>2023</v>
      </c>
      <c r="D293">
        <v>2188817</v>
      </c>
      <c r="E293" t="s">
        <v>62</v>
      </c>
      <c r="F293" t="s">
        <v>965</v>
      </c>
      <c r="G293" t="s">
        <v>64</v>
      </c>
      <c r="H293">
        <v>5143141</v>
      </c>
      <c r="I293" s="1" t="s">
        <v>938</v>
      </c>
      <c r="J293" t="s">
        <v>939</v>
      </c>
      <c r="K293" t="s">
        <v>966</v>
      </c>
      <c r="L293" t="s">
        <v>68</v>
      </c>
      <c r="N293" t="s">
        <v>809</v>
      </c>
      <c r="O293">
        <v>750</v>
      </c>
      <c r="P293" t="s">
        <v>69</v>
      </c>
      <c r="Q293">
        <v>6</v>
      </c>
      <c r="R293">
        <v>6</v>
      </c>
      <c r="T293">
        <v>35</v>
      </c>
      <c r="U293">
        <v>70</v>
      </c>
      <c r="V293">
        <v>17.850000000000001</v>
      </c>
      <c r="W293">
        <v>107.1</v>
      </c>
      <c r="Z293" t="s">
        <v>70</v>
      </c>
      <c r="AA293" t="s">
        <v>71</v>
      </c>
      <c r="AB293" t="s">
        <v>71</v>
      </c>
      <c r="AC293" t="s">
        <v>71</v>
      </c>
      <c r="AD293" t="s">
        <v>965</v>
      </c>
    </row>
    <row r="294" spans="1:30" x14ac:dyDescent="0.35">
      <c r="A294" t="s">
        <v>61</v>
      </c>
      <c r="B294">
        <v>4</v>
      </c>
      <c r="C294">
        <v>2023</v>
      </c>
      <c r="D294">
        <v>2188817</v>
      </c>
      <c r="E294" t="s">
        <v>62</v>
      </c>
      <c r="F294" t="s">
        <v>967</v>
      </c>
      <c r="G294" t="s">
        <v>64</v>
      </c>
      <c r="H294" t="s">
        <v>77</v>
      </c>
      <c r="I294" s="1" t="s">
        <v>951</v>
      </c>
      <c r="J294" t="s">
        <v>939</v>
      </c>
      <c r="K294" t="s">
        <v>968</v>
      </c>
      <c r="L294" t="s">
        <v>68</v>
      </c>
      <c r="N294" t="s">
        <v>93</v>
      </c>
      <c r="O294">
        <v>375</v>
      </c>
      <c r="P294" t="s">
        <v>69</v>
      </c>
      <c r="Q294">
        <v>6</v>
      </c>
      <c r="T294">
        <v>18</v>
      </c>
      <c r="U294">
        <v>36</v>
      </c>
      <c r="V294">
        <v>9.92</v>
      </c>
      <c r="W294">
        <v>59.5</v>
      </c>
      <c r="Z294" t="s">
        <v>70</v>
      </c>
      <c r="AA294" t="s">
        <v>71</v>
      </c>
      <c r="AB294" t="s">
        <v>71</v>
      </c>
      <c r="AC294" t="s">
        <v>71</v>
      </c>
      <c r="AD294" t="s">
        <v>967</v>
      </c>
    </row>
    <row r="295" spans="1:30" x14ac:dyDescent="0.35">
      <c r="A295" t="s">
        <v>61</v>
      </c>
      <c r="B295">
        <v>4</v>
      </c>
      <c r="C295">
        <v>2023</v>
      </c>
      <c r="D295">
        <v>2188817</v>
      </c>
      <c r="E295" t="s">
        <v>62</v>
      </c>
      <c r="F295" t="s">
        <v>969</v>
      </c>
      <c r="G295" t="s">
        <v>64</v>
      </c>
      <c r="H295">
        <v>5143141</v>
      </c>
      <c r="I295" s="1" t="s">
        <v>951</v>
      </c>
      <c r="J295" t="s">
        <v>939</v>
      </c>
      <c r="K295" t="s">
        <v>970</v>
      </c>
      <c r="L295" t="s">
        <v>68</v>
      </c>
      <c r="N295" t="s">
        <v>809</v>
      </c>
      <c r="O295">
        <v>750</v>
      </c>
      <c r="P295" t="s">
        <v>69</v>
      </c>
      <c r="Q295">
        <v>6</v>
      </c>
      <c r="R295">
        <v>6</v>
      </c>
      <c r="T295">
        <v>18</v>
      </c>
      <c r="U295">
        <v>36</v>
      </c>
      <c r="V295">
        <v>15.04</v>
      </c>
      <c r="W295">
        <v>90.25</v>
      </c>
      <c r="Z295" t="s">
        <v>70</v>
      </c>
      <c r="AA295" t="s">
        <v>71</v>
      </c>
      <c r="AB295" t="s">
        <v>71</v>
      </c>
      <c r="AC295" t="s">
        <v>71</v>
      </c>
      <c r="AD295" t="s">
        <v>969</v>
      </c>
    </row>
    <row r="296" spans="1:30" x14ac:dyDescent="0.35">
      <c r="A296" t="s">
        <v>61</v>
      </c>
      <c r="B296">
        <v>4</v>
      </c>
      <c r="C296">
        <v>2023</v>
      </c>
      <c r="D296">
        <v>2188817</v>
      </c>
      <c r="E296" t="s">
        <v>62</v>
      </c>
      <c r="F296" t="s">
        <v>971</v>
      </c>
      <c r="G296" t="s">
        <v>64</v>
      </c>
      <c r="H296">
        <v>5143141</v>
      </c>
      <c r="I296" s="1" t="s">
        <v>972</v>
      </c>
      <c r="J296" t="s">
        <v>939</v>
      </c>
      <c r="K296" t="s">
        <v>973</v>
      </c>
      <c r="L296" t="s">
        <v>68</v>
      </c>
      <c r="N296" t="s">
        <v>809</v>
      </c>
      <c r="O296">
        <v>1000</v>
      </c>
      <c r="P296" t="s">
        <v>69</v>
      </c>
      <c r="Q296">
        <v>6</v>
      </c>
      <c r="R296">
        <v>6</v>
      </c>
      <c r="T296">
        <v>24</v>
      </c>
      <c r="U296">
        <v>48</v>
      </c>
      <c r="V296">
        <v>17.850000000000001</v>
      </c>
      <c r="W296">
        <v>107.1</v>
      </c>
      <c r="Z296" t="s">
        <v>70</v>
      </c>
      <c r="AA296" t="s">
        <v>71</v>
      </c>
      <c r="AB296" t="s">
        <v>71</v>
      </c>
      <c r="AC296" t="s">
        <v>71</v>
      </c>
      <c r="AD296" t="s">
        <v>971</v>
      </c>
    </row>
    <row r="297" spans="1:30" x14ac:dyDescent="0.35">
      <c r="A297" t="s">
        <v>61</v>
      </c>
      <c r="B297">
        <v>4</v>
      </c>
      <c r="C297">
        <v>2023</v>
      </c>
      <c r="D297">
        <v>2188817</v>
      </c>
      <c r="E297" t="s">
        <v>62</v>
      </c>
      <c r="F297" t="s">
        <v>974</v>
      </c>
      <c r="G297" t="s">
        <v>64</v>
      </c>
      <c r="H297" t="s">
        <v>77</v>
      </c>
      <c r="I297" s="1" t="s">
        <v>975</v>
      </c>
      <c r="J297" t="s">
        <v>939</v>
      </c>
      <c r="K297" t="s">
        <v>976</v>
      </c>
      <c r="L297" t="s">
        <v>68</v>
      </c>
      <c r="N297" t="s">
        <v>93</v>
      </c>
      <c r="O297">
        <v>375</v>
      </c>
      <c r="P297" t="s">
        <v>69</v>
      </c>
      <c r="Q297">
        <v>6</v>
      </c>
      <c r="T297">
        <v>16</v>
      </c>
      <c r="U297">
        <v>32</v>
      </c>
      <c r="V297">
        <v>9.92</v>
      </c>
      <c r="W297">
        <v>59.5</v>
      </c>
      <c r="Z297" t="s">
        <v>70</v>
      </c>
      <c r="AA297" t="s">
        <v>71</v>
      </c>
      <c r="AB297" t="s">
        <v>71</v>
      </c>
      <c r="AC297" t="s">
        <v>71</v>
      </c>
      <c r="AD297" t="s">
        <v>974</v>
      </c>
    </row>
    <row r="298" spans="1:30" x14ac:dyDescent="0.35">
      <c r="A298" t="s">
        <v>61</v>
      </c>
      <c r="B298">
        <v>4</v>
      </c>
      <c r="C298">
        <v>2023</v>
      </c>
      <c r="D298">
        <v>2188817</v>
      </c>
      <c r="E298" t="s">
        <v>62</v>
      </c>
      <c r="F298" t="s">
        <v>977</v>
      </c>
      <c r="G298" t="s">
        <v>64</v>
      </c>
      <c r="H298">
        <v>5143141</v>
      </c>
      <c r="I298" s="1" t="s">
        <v>975</v>
      </c>
      <c r="J298" t="s">
        <v>939</v>
      </c>
      <c r="K298" t="s">
        <v>978</v>
      </c>
      <c r="L298" t="s">
        <v>68</v>
      </c>
      <c r="N298" t="s">
        <v>809</v>
      </c>
      <c r="O298">
        <v>750</v>
      </c>
      <c r="P298" t="s">
        <v>69</v>
      </c>
      <c r="Q298">
        <v>6</v>
      </c>
      <c r="R298">
        <v>6</v>
      </c>
      <c r="T298">
        <v>16</v>
      </c>
      <c r="U298">
        <v>32</v>
      </c>
      <c r="V298">
        <v>15.04</v>
      </c>
      <c r="W298">
        <v>90.25</v>
      </c>
      <c r="Z298" t="s">
        <v>70</v>
      </c>
      <c r="AA298" t="s">
        <v>71</v>
      </c>
      <c r="AB298" t="s">
        <v>71</v>
      </c>
      <c r="AC298" t="s">
        <v>71</v>
      </c>
      <c r="AD298" t="s">
        <v>977</v>
      </c>
    </row>
    <row r="299" spans="1:30" x14ac:dyDescent="0.35">
      <c r="A299" t="s">
        <v>61</v>
      </c>
      <c r="B299">
        <v>4</v>
      </c>
      <c r="C299">
        <v>2023</v>
      </c>
      <c r="D299">
        <v>2188817</v>
      </c>
      <c r="E299" t="s">
        <v>62</v>
      </c>
      <c r="F299" t="s">
        <v>979</v>
      </c>
      <c r="G299" t="s">
        <v>64</v>
      </c>
      <c r="H299">
        <v>5143141</v>
      </c>
      <c r="I299" s="1" t="s">
        <v>980</v>
      </c>
      <c r="J299" t="s">
        <v>939</v>
      </c>
      <c r="K299" t="s">
        <v>981</v>
      </c>
      <c r="L299" t="s">
        <v>68</v>
      </c>
      <c r="N299" t="s">
        <v>809</v>
      </c>
      <c r="O299">
        <v>750</v>
      </c>
      <c r="P299" t="s">
        <v>69</v>
      </c>
      <c r="Q299">
        <v>6</v>
      </c>
      <c r="R299">
        <v>6</v>
      </c>
      <c r="T299">
        <v>20</v>
      </c>
      <c r="U299">
        <v>40</v>
      </c>
      <c r="V299">
        <v>17.850000000000001</v>
      </c>
      <c r="W299">
        <v>107.1</v>
      </c>
      <c r="Z299" t="s">
        <v>70</v>
      </c>
      <c r="AA299" t="s">
        <v>71</v>
      </c>
      <c r="AB299" t="s">
        <v>71</v>
      </c>
      <c r="AC299" t="s">
        <v>71</v>
      </c>
      <c r="AD299" t="s">
        <v>979</v>
      </c>
    </row>
    <row r="300" spans="1:30" x14ac:dyDescent="0.35">
      <c r="A300" t="s">
        <v>61</v>
      </c>
      <c r="B300">
        <v>4</v>
      </c>
      <c r="C300">
        <v>2023</v>
      </c>
      <c r="D300">
        <v>2188817</v>
      </c>
      <c r="E300" t="s">
        <v>62</v>
      </c>
      <c r="F300" t="s">
        <v>982</v>
      </c>
      <c r="G300" t="s">
        <v>64</v>
      </c>
      <c r="H300" t="s">
        <v>983</v>
      </c>
      <c r="I300" s="1" t="s">
        <v>180</v>
      </c>
      <c r="J300" t="s">
        <v>939</v>
      </c>
      <c r="K300" t="s">
        <v>984</v>
      </c>
      <c r="L300" t="s">
        <v>68</v>
      </c>
      <c r="N300" t="s">
        <v>93</v>
      </c>
      <c r="O300">
        <v>750</v>
      </c>
      <c r="P300" t="s">
        <v>69</v>
      </c>
      <c r="Q300">
        <v>6</v>
      </c>
      <c r="T300">
        <v>40</v>
      </c>
      <c r="U300">
        <v>80</v>
      </c>
      <c r="V300">
        <v>17.850000000000001</v>
      </c>
      <c r="W300">
        <v>107.1</v>
      </c>
      <c r="Z300" t="s">
        <v>70</v>
      </c>
      <c r="AA300" t="s">
        <v>71</v>
      </c>
      <c r="AB300" t="s">
        <v>71</v>
      </c>
      <c r="AC300" t="s">
        <v>71</v>
      </c>
      <c r="AD300" t="s">
        <v>982</v>
      </c>
    </row>
    <row r="301" spans="1:30" x14ac:dyDescent="0.35">
      <c r="A301" t="s">
        <v>61</v>
      </c>
      <c r="B301">
        <v>4</v>
      </c>
      <c r="C301">
        <v>2023</v>
      </c>
      <c r="D301">
        <v>2188817</v>
      </c>
      <c r="E301" t="s">
        <v>62</v>
      </c>
      <c r="F301" t="s">
        <v>985</v>
      </c>
      <c r="G301" t="s">
        <v>64</v>
      </c>
      <c r="H301" t="s">
        <v>77</v>
      </c>
      <c r="I301" s="1" t="s">
        <v>986</v>
      </c>
      <c r="J301" t="s">
        <v>939</v>
      </c>
      <c r="K301" t="s">
        <v>987</v>
      </c>
      <c r="L301" t="s">
        <v>68</v>
      </c>
      <c r="N301" t="s">
        <v>93</v>
      </c>
      <c r="O301">
        <v>375</v>
      </c>
      <c r="P301" t="s">
        <v>69</v>
      </c>
      <c r="Q301">
        <v>6</v>
      </c>
      <c r="T301">
        <v>20</v>
      </c>
      <c r="U301">
        <v>40</v>
      </c>
      <c r="V301">
        <v>9.92</v>
      </c>
      <c r="W301">
        <v>59.5</v>
      </c>
      <c r="Z301" t="s">
        <v>70</v>
      </c>
      <c r="AA301" t="s">
        <v>71</v>
      </c>
      <c r="AB301" t="s">
        <v>71</v>
      </c>
      <c r="AC301" t="s">
        <v>71</v>
      </c>
      <c r="AD301" t="s">
        <v>985</v>
      </c>
    </row>
    <row r="302" spans="1:30" x14ac:dyDescent="0.35">
      <c r="A302" t="s">
        <v>61</v>
      </c>
      <c r="B302">
        <v>4</v>
      </c>
      <c r="C302">
        <v>2023</v>
      </c>
      <c r="D302">
        <v>2188817</v>
      </c>
      <c r="E302" t="s">
        <v>62</v>
      </c>
      <c r="F302" t="s">
        <v>988</v>
      </c>
      <c r="G302" t="s">
        <v>64</v>
      </c>
      <c r="H302">
        <v>5143141</v>
      </c>
      <c r="I302" s="1" t="s">
        <v>986</v>
      </c>
      <c r="J302" t="s">
        <v>939</v>
      </c>
      <c r="K302" t="s">
        <v>989</v>
      </c>
      <c r="L302" t="s">
        <v>68</v>
      </c>
      <c r="N302" t="s">
        <v>809</v>
      </c>
      <c r="O302">
        <v>750</v>
      </c>
      <c r="P302" t="s">
        <v>69</v>
      </c>
      <c r="Q302">
        <v>6</v>
      </c>
      <c r="R302">
        <v>6</v>
      </c>
      <c r="T302">
        <v>20</v>
      </c>
      <c r="U302">
        <v>40</v>
      </c>
      <c r="V302">
        <v>15.04</v>
      </c>
      <c r="W302">
        <v>90.25</v>
      </c>
      <c r="Z302" t="s">
        <v>70</v>
      </c>
      <c r="AA302" t="s">
        <v>71</v>
      </c>
      <c r="AB302" t="s">
        <v>71</v>
      </c>
      <c r="AC302" t="s">
        <v>71</v>
      </c>
      <c r="AD302" t="s">
        <v>988</v>
      </c>
    </row>
    <row r="303" spans="1:30" x14ac:dyDescent="0.35">
      <c r="A303" t="s">
        <v>61</v>
      </c>
      <c r="B303">
        <v>4</v>
      </c>
      <c r="C303">
        <v>2023</v>
      </c>
      <c r="D303">
        <v>2188817</v>
      </c>
      <c r="E303" t="s">
        <v>62</v>
      </c>
      <c r="F303" t="s">
        <v>990</v>
      </c>
      <c r="G303" t="s">
        <v>64</v>
      </c>
      <c r="H303" t="s">
        <v>991</v>
      </c>
      <c r="I303" s="1" t="s">
        <v>992</v>
      </c>
      <c r="J303" t="s">
        <v>939</v>
      </c>
      <c r="K303" t="s">
        <v>993</v>
      </c>
      <c r="L303" t="s">
        <v>68</v>
      </c>
      <c r="N303" t="s">
        <v>93</v>
      </c>
      <c r="O303">
        <v>1</v>
      </c>
      <c r="P303" t="s">
        <v>136</v>
      </c>
      <c r="Q303">
        <v>6</v>
      </c>
      <c r="T303">
        <v>35</v>
      </c>
      <c r="U303">
        <v>70</v>
      </c>
      <c r="V303">
        <v>15.83</v>
      </c>
      <c r="W303">
        <v>95</v>
      </c>
      <c r="Z303" t="s">
        <v>70</v>
      </c>
      <c r="AA303" t="s">
        <v>71</v>
      </c>
      <c r="AB303" t="s">
        <v>71</v>
      </c>
      <c r="AC303" t="s">
        <v>71</v>
      </c>
      <c r="AD303" t="s">
        <v>990</v>
      </c>
    </row>
    <row r="304" spans="1:30" x14ac:dyDescent="0.35">
      <c r="A304" t="s">
        <v>61</v>
      </c>
      <c r="B304">
        <v>4</v>
      </c>
      <c r="C304">
        <v>2023</v>
      </c>
      <c r="D304">
        <v>2188817</v>
      </c>
      <c r="E304" t="s">
        <v>62</v>
      </c>
      <c r="F304" t="s">
        <v>994</v>
      </c>
      <c r="G304" t="s">
        <v>64</v>
      </c>
      <c r="H304">
        <v>5143141</v>
      </c>
      <c r="I304" s="1" t="s">
        <v>938</v>
      </c>
      <c r="J304" t="s">
        <v>939</v>
      </c>
      <c r="K304" t="s">
        <v>995</v>
      </c>
      <c r="L304" t="s">
        <v>68</v>
      </c>
      <c r="N304" t="s">
        <v>809</v>
      </c>
      <c r="O304">
        <v>750</v>
      </c>
      <c r="P304" t="s">
        <v>69</v>
      </c>
      <c r="Q304">
        <v>6</v>
      </c>
      <c r="R304">
        <v>6</v>
      </c>
      <c r="T304">
        <v>20</v>
      </c>
      <c r="U304">
        <v>40</v>
      </c>
      <c r="V304">
        <v>17.850000000000001</v>
      </c>
      <c r="W304">
        <v>107.1</v>
      </c>
      <c r="Z304" t="s">
        <v>70</v>
      </c>
      <c r="AA304" t="s">
        <v>71</v>
      </c>
      <c r="AB304" t="s">
        <v>71</v>
      </c>
      <c r="AC304" t="s">
        <v>71</v>
      </c>
      <c r="AD304" t="s">
        <v>994</v>
      </c>
    </row>
    <row r="305" spans="1:30" x14ac:dyDescent="0.35">
      <c r="A305" t="s">
        <v>61</v>
      </c>
      <c r="B305">
        <v>4</v>
      </c>
      <c r="C305">
        <v>2023</v>
      </c>
      <c r="D305">
        <v>2188817</v>
      </c>
      <c r="E305" t="s">
        <v>62</v>
      </c>
      <c r="F305" t="s">
        <v>996</v>
      </c>
      <c r="G305" t="s">
        <v>64</v>
      </c>
      <c r="H305">
        <v>5143141</v>
      </c>
      <c r="I305" s="1" t="s">
        <v>997</v>
      </c>
      <c r="J305" t="s">
        <v>939</v>
      </c>
      <c r="K305" t="s">
        <v>998</v>
      </c>
      <c r="L305" t="s">
        <v>68</v>
      </c>
      <c r="N305" t="s">
        <v>809</v>
      </c>
      <c r="O305">
        <v>750</v>
      </c>
      <c r="P305" t="s">
        <v>69</v>
      </c>
      <c r="Q305">
        <v>6</v>
      </c>
      <c r="R305">
        <v>6</v>
      </c>
      <c r="T305">
        <v>20</v>
      </c>
      <c r="U305">
        <v>40</v>
      </c>
      <c r="V305">
        <v>17.850000000000001</v>
      </c>
      <c r="W305">
        <v>107.1</v>
      </c>
      <c r="Z305" t="s">
        <v>70</v>
      </c>
      <c r="AA305" t="s">
        <v>71</v>
      </c>
      <c r="AB305" t="s">
        <v>71</v>
      </c>
      <c r="AC305" t="s">
        <v>71</v>
      </c>
      <c r="AD305" t="s">
        <v>996</v>
      </c>
    </row>
    <row r="306" spans="1:30" x14ac:dyDescent="0.35">
      <c r="A306" t="s">
        <v>61</v>
      </c>
      <c r="B306">
        <v>4</v>
      </c>
      <c r="C306">
        <v>2023</v>
      </c>
      <c r="D306">
        <v>2188817</v>
      </c>
      <c r="E306" t="s">
        <v>161</v>
      </c>
      <c r="F306" t="s">
        <v>999</v>
      </c>
      <c r="G306" t="s">
        <v>64</v>
      </c>
      <c r="H306">
        <v>5144865</v>
      </c>
      <c r="I306" s="1" t="s">
        <v>803</v>
      </c>
      <c r="J306" t="s">
        <v>1000</v>
      </c>
      <c r="K306" t="s">
        <v>1001</v>
      </c>
      <c r="L306" t="s">
        <v>68</v>
      </c>
      <c r="N306" t="s">
        <v>809</v>
      </c>
      <c r="O306">
        <v>750</v>
      </c>
      <c r="P306" t="s">
        <v>69</v>
      </c>
      <c r="Q306">
        <v>6</v>
      </c>
      <c r="T306">
        <v>47</v>
      </c>
      <c r="U306">
        <v>94</v>
      </c>
      <c r="V306">
        <v>30.67</v>
      </c>
      <c r="W306">
        <v>184</v>
      </c>
      <c r="Z306" t="s">
        <v>70</v>
      </c>
      <c r="AA306" t="s">
        <v>71</v>
      </c>
      <c r="AC306" t="s">
        <v>71</v>
      </c>
      <c r="AD306" t="s">
        <v>999</v>
      </c>
    </row>
    <row r="307" spans="1:30" x14ac:dyDescent="0.35">
      <c r="A307" t="s">
        <v>61</v>
      </c>
      <c r="B307">
        <v>4</v>
      </c>
      <c r="C307">
        <v>2023</v>
      </c>
      <c r="D307">
        <v>2188817</v>
      </c>
      <c r="E307" t="s">
        <v>161</v>
      </c>
      <c r="F307" t="s">
        <v>1002</v>
      </c>
      <c r="G307" t="s">
        <v>64</v>
      </c>
      <c r="H307">
        <v>5143724</v>
      </c>
      <c r="I307" s="1" t="s">
        <v>803</v>
      </c>
      <c r="J307" t="s">
        <v>1000</v>
      </c>
      <c r="K307" t="s">
        <v>1003</v>
      </c>
      <c r="L307" t="s">
        <v>68</v>
      </c>
      <c r="N307" t="s">
        <v>809</v>
      </c>
      <c r="O307">
        <v>750</v>
      </c>
      <c r="P307" t="s">
        <v>69</v>
      </c>
      <c r="Q307">
        <v>6</v>
      </c>
      <c r="T307">
        <v>47</v>
      </c>
      <c r="U307">
        <v>94</v>
      </c>
      <c r="V307">
        <v>30.67</v>
      </c>
      <c r="W307">
        <v>184</v>
      </c>
      <c r="Z307" t="s">
        <v>70</v>
      </c>
      <c r="AA307" t="s">
        <v>71</v>
      </c>
      <c r="AC307" t="s">
        <v>71</v>
      </c>
      <c r="AD307" t="s">
        <v>1002</v>
      </c>
    </row>
    <row r="308" spans="1:30" x14ac:dyDescent="0.35">
      <c r="A308" t="s">
        <v>61</v>
      </c>
      <c r="B308">
        <v>4</v>
      </c>
      <c r="C308">
        <v>2023</v>
      </c>
      <c r="D308">
        <v>2188817</v>
      </c>
      <c r="E308" t="s">
        <v>161</v>
      </c>
      <c r="F308" t="s">
        <v>1004</v>
      </c>
      <c r="G308" t="s">
        <v>64</v>
      </c>
      <c r="H308">
        <v>5144864</v>
      </c>
      <c r="I308" s="1" t="s">
        <v>803</v>
      </c>
      <c r="J308" t="s">
        <v>1000</v>
      </c>
      <c r="K308" t="s">
        <v>1005</v>
      </c>
      <c r="L308" t="s">
        <v>68</v>
      </c>
      <c r="N308" t="s">
        <v>809</v>
      </c>
      <c r="O308">
        <v>750</v>
      </c>
      <c r="P308" t="s">
        <v>69</v>
      </c>
      <c r="Q308">
        <v>6</v>
      </c>
      <c r="T308">
        <v>47</v>
      </c>
      <c r="U308">
        <v>94</v>
      </c>
      <c r="V308">
        <v>30.67</v>
      </c>
      <c r="W308">
        <v>184</v>
      </c>
      <c r="Z308" t="s">
        <v>70</v>
      </c>
      <c r="AA308" t="s">
        <v>71</v>
      </c>
      <c r="AC308" t="s">
        <v>71</v>
      </c>
      <c r="AD308" t="s">
        <v>1004</v>
      </c>
    </row>
    <row r="309" spans="1:30" x14ac:dyDescent="0.35">
      <c r="A309" t="s">
        <v>61</v>
      </c>
      <c r="B309">
        <v>4</v>
      </c>
      <c r="C309">
        <v>2023</v>
      </c>
      <c r="D309">
        <v>2188817</v>
      </c>
      <c r="E309" t="s">
        <v>161</v>
      </c>
      <c r="F309" t="s">
        <v>1006</v>
      </c>
      <c r="G309" t="s">
        <v>64</v>
      </c>
      <c r="H309">
        <v>5144602</v>
      </c>
      <c r="I309" s="1" t="s">
        <v>803</v>
      </c>
      <c r="J309" t="s">
        <v>1000</v>
      </c>
      <c r="K309" t="s">
        <v>1007</v>
      </c>
      <c r="L309" t="s">
        <v>68</v>
      </c>
      <c r="N309" t="s">
        <v>809</v>
      </c>
      <c r="O309">
        <v>750</v>
      </c>
      <c r="P309" t="s">
        <v>69</v>
      </c>
      <c r="Q309">
        <v>6</v>
      </c>
      <c r="T309">
        <v>48</v>
      </c>
      <c r="U309">
        <v>96</v>
      </c>
      <c r="V309">
        <v>30.67</v>
      </c>
      <c r="W309">
        <v>184</v>
      </c>
      <c r="Z309" t="s">
        <v>70</v>
      </c>
      <c r="AA309" t="s">
        <v>71</v>
      </c>
      <c r="AC309" t="s">
        <v>71</v>
      </c>
      <c r="AD309" t="s">
        <v>1006</v>
      </c>
    </row>
    <row r="310" spans="1:30" x14ac:dyDescent="0.35">
      <c r="A310" t="s">
        <v>61</v>
      </c>
      <c r="B310">
        <v>4</v>
      </c>
      <c r="C310">
        <v>2023</v>
      </c>
      <c r="D310">
        <v>2188817</v>
      </c>
      <c r="E310" t="s">
        <v>94</v>
      </c>
      <c r="F310" t="s">
        <v>1008</v>
      </c>
      <c r="G310" t="s">
        <v>64</v>
      </c>
      <c r="H310">
        <v>5143140</v>
      </c>
      <c r="I310" s="1" t="s">
        <v>1009</v>
      </c>
      <c r="J310" t="s">
        <v>1000</v>
      </c>
      <c r="K310" t="s">
        <v>1010</v>
      </c>
      <c r="L310" t="s">
        <v>68</v>
      </c>
      <c r="N310" t="s">
        <v>809</v>
      </c>
      <c r="O310">
        <v>750</v>
      </c>
      <c r="P310" t="s">
        <v>69</v>
      </c>
      <c r="Q310">
        <v>6</v>
      </c>
      <c r="R310">
        <v>6</v>
      </c>
      <c r="T310">
        <v>45.3</v>
      </c>
      <c r="U310">
        <v>90.6</v>
      </c>
      <c r="V310">
        <v>28.67</v>
      </c>
      <c r="W310">
        <v>172</v>
      </c>
      <c r="Z310" t="s">
        <v>70</v>
      </c>
      <c r="AA310" t="s">
        <v>71</v>
      </c>
      <c r="AB310" t="s">
        <v>71</v>
      </c>
      <c r="AC310" t="s">
        <v>71</v>
      </c>
      <c r="AD310" t="s">
        <v>1008</v>
      </c>
    </row>
    <row r="311" spans="1:30" x14ac:dyDescent="0.35">
      <c r="A311" t="s">
        <v>61</v>
      </c>
      <c r="B311">
        <v>4</v>
      </c>
      <c r="C311">
        <v>2023</v>
      </c>
      <c r="D311">
        <v>2188817</v>
      </c>
      <c r="E311" t="s">
        <v>161</v>
      </c>
      <c r="F311" t="s">
        <v>1011</v>
      </c>
      <c r="G311" t="s">
        <v>64</v>
      </c>
      <c r="H311">
        <v>5143140</v>
      </c>
      <c r="I311" s="1" t="s">
        <v>811</v>
      </c>
      <c r="J311" t="s">
        <v>1000</v>
      </c>
      <c r="K311" t="s">
        <v>1012</v>
      </c>
      <c r="L311" t="s">
        <v>68</v>
      </c>
      <c r="N311" t="s">
        <v>809</v>
      </c>
      <c r="O311">
        <v>750</v>
      </c>
      <c r="P311" t="s">
        <v>69</v>
      </c>
      <c r="Q311">
        <v>6</v>
      </c>
      <c r="T311">
        <v>45</v>
      </c>
      <c r="U311">
        <v>90</v>
      </c>
      <c r="V311">
        <v>30.67</v>
      </c>
      <c r="W311">
        <v>184</v>
      </c>
      <c r="Z311" t="s">
        <v>70</v>
      </c>
      <c r="AA311" t="s">
        <v>71</v>
      </c>
      <c r="AC311" t="s">
        <v>71</v>
      </c>
      <c r="AD311" t="s">
        <v>1011</v>
      </c>
    </row>
    <row r="312" spans="1:30" x14ac:dyDescent="0.35">
      <c r="A312" t="s">
        <v>61</v>
      </c>
      <c r="B312">
        <v>4</v>
      </c>
      <c r="C312">
        <v>2023</v>
      </c>
      <c r="D312">
        <v>2188817</v>
      </c>
      <c r="E312" t="s">
        <v>161</v>
      </c>
      <c r="F312" t="s">
        <v>1013</v>
      </c>
      <c r="G312" t="s">
        <v>64</v>
      </c>
      <c r="H312">
        <v>5143725</v>
      </c>
      <c r="I312" s="1" t="s">
        <v>803</v>
      </c>
      <c r="J312" t="s">
        <v>1000</v>
      </c>
      <c r="K312" t="s">
        <v>1014</v>
      </c>
      <c r="L312" t="s">
        <v>68</v>
      </c>
      <c r="N312" t="s">
        <v>809</v>
      </c>
      <c r="O312">
        <v>750</v>
      </c>
      <c r="P312" t="s">
        <v>69</v>
      </c>
      <c r="Q312">
        <v>6</v>
      </c>
      <c r="T312">
        <v>46</v>
      </c>
      <c r="U312">
        <v>92</v>
      </c>
      <c r="V312">
        <v>30.67</v>
      </c>
      <c r="W312">
        <v>184</v>
      </c>
      <c r="Z312" t="s">
        <v>70</v>
      </c>
      <c r="AA312" t="s">
        <v>71</v>
      </c>
      <c r="AC312" t="s">
        <v>71</v>
      </c>
      <c r="AD312" t="s">
        <v>1013</v>
      </c>
    </row>
    <row r="313" spans="1:30" x14ac:dyDescent="0.35">
      <c r="A313" t="s">
        <v>61</v>
      </c>
      <c r="B313">
        <v>4</v>
      </c>
      <c r="C313">
        <v>2023</v>
      </c>
      <c r="D313">
        <v>2188817</v>
      </c>
      <c r="E313" t="s">
        <v>94</v>
      </c>
      <c r="F313" t="s">
        <v>1015</v>
      </c>
      <c r="G313" t="s">
        <v>64</v>
      </c>
      <c r="H313">
        <v>5150169</v>
      </c>
      <c r="I313" s="1" t="s">
        <v>1016</v>
      </c>
      <c r="J313" t="s">
        <v>1017</v>
      </c>
      <c r="K313" t="s">
        <v>1018</v>
      </c>
      <c r="L313" t="s">
        <v>68</v>
      </c>
      <c r="N313" t="s">
        <v>809</v>
      </c>
      <c r="O313">
        <v>750</v>
      </c>
      <c r="P313" t="s">
        <v>69</v>
      </c>
      <c r="Q313">
        <v>6</v>
      </c>
      <c r="R313">
        <v>6</v>
      </c>
      <c r="T313">
        <v>48</v>
      </c>
      <c r="U313">
        <v>96</v>
      </c>
      <c r="V313">
        <v>35.83</v>
      </c>
      <c r="W313">
        <v>215</v>
      </c>
      <c r="Z313" t="s">
        <v>70</v>
      </c>
      <c r="AA313" t="s">
        <v>71</v>
      </c>
      <c r="AB313" t="s">
        <v>71</v>
      </c>
      <c r="AC313" t="s">
        <v>71</v>
      </c>
      <c r="AD313" t="s">
        <v>1015</v>
      </c>
    </row>
    <row r="314" spans="1:30" x14ac:dyDescent="0.35">
      <c r="A314" t="s">
        <v>61</v>
      </c>
      <c r="B314">
        <v>4</v>
      </c>
      <c r="C314">
        <v>2023</v>
      </c>
      <c r="D314">
        <v>2188817</v>
      </c>
      <c r="E314" t="s">
        <v>94</v>
      </c>
      <c r="F314" t="s">
        <v>1019</v>
      </c>
      <c r="G314" t="s">
        <v>64</v>
      </c>
      <c r="H314">
        <v>5143148</v>
      </c>
      <c r="I314" s="1" t="s">
        <v>1020</v>
      </c>
      <c r="J314" t="s">
        <v>1021</v>
      </c>
      <c r="K314" t="s">
        <v>1022</v>
      </c>
      <c r="L314" t="s">
        <v>68</v>
      </c>
      <c r="N314" t="s">
        <v>809</v>
      </c>
      <c r="O314">
        <v>750</v>
      </c>
      <c r="P314" t="s">
        <v>69</v>
      </c>
      <c r="Q314">
        <v>6</v>
      </c>
      <c r="R314">
        <v>6</v>
      </c>
      <c r="T314">
        <v>45</v>
      </c>
      <c r="U314">
        <v>90</v>
      </c>
      <c r="V314">
        <v>21</v>
      </c>
      <c r="W314">
        <v>126</v>
      </c>
      <c r="Z314" t="s">
        <v>70</v>
      </c>
      <c r="AA314" t="s">
        <v>71</v>
      </c>
      <c r="AB314" t="s">
        <v>71</v>
      </c>
      <c r="AC314" t="s">
        <v>71</v>
      </c>
      <c r="AD314" t="s">
        <v>1019</v>
      </c>
    </row>
    <row r="315" spans="1:30" x14ac:dyDescent="0.35">
      <c r="A315" t="s">
        <v>61</v>
      </c>
      <c r="B315">
        <v>4</v>
      </c>
      <c r="C315">
        <v>2023</v>
      </c>
      <c r="D315">
        <v>2188817</v>
      </c>
      <c r="E315" t="s">
        <v>64</v>
      </c>
      <c r="F315" t="s">
        <v>1023</v>
      </c>
      <c r="G315" t="s">
        <v>64</v>
      </c>
      <c r="H315" t="s">
        <v>1024</v>
      </c>
      <c r="I315" s="1" t="s">
        <v>1025</v>
      </c>
      <c r="J315" t="s">
        <v>1026</v>
      </c>
      <c r="K315" t="s">
        <v>1027</v>
      </c>
      <c r="L315" t="s">
        <v>68</v>
      </c>
      <c r="N315" t="s">
        <v>93</v>
      </c>
      <c r="O315">
        <v>750</v>
      </c>
      <c r="P315" t="s">
        <v>69</v>
      </c>
      <c r="Q315">
        <v>6</v>
      </c>
      <c r="T315">
        <v>15</v>
      </c>
      <c r="U315">
        <v>30</v>
      </c>
      <c r="V315">
        <v>14.33</v>
      </c>
      <c r="W315">
        <v>86</v>
      </c>
      <c r="Z315" t="s">
        <v>70</v>
      </c>
      <c r="AA315" t="s">
        <v>71</v>
      </c>
      <c r="AB315" t="s">
        <v>71</v>
      </c>
      <c r="AC315" t="s">
        <v>71</v>
      </c>
      <c r="AD315" t="s">
        <v>1023</v>
      </c>
    </row>
    <row r="316" spans="1:30" x14ac:dyDescent="0.35">
      <c r="A316" t="s">
        <v>61</v>
      </c>
      <c r="B316">
        <v>4</v>
      </c>
      <c r="C316">
        <v>2023</v>
      </c>
      <c r="D316">
        <v>2188817</v>
      </c>
      <c r="E316" t="s">
        <v>64</v>
      </c>
      <c r="F316" t="s">
        <v>1028</v>
      </c>
      <c r="G316" t="s">
        <v>64</v>
      </c>
      <c r="H316">
        <v>5153500</v>
      </c>
      <c r="I316" s="1" t="s">
        <v>1029</v>
      </c>
      <c r="J316" t="s">
        <v>1026</v>
      </c>
      <c r="K316" t="s">
        <v>1030</v>
      </c>
      <c r="L316" t="s">
        <v>68</v>
      </c>
      <c r="N316" t="s">
        <v>809</v>
      </c>
      <c r="O316">
        <v>1000</v>
      </c>
      <c r="P316" t="s">
        <v>69</v>
      </c>
      <c r="Q316">
        <v>6</v>
      </c>
      <c r="R316">
        <v>6</v>
      </c>
      <c r="T316">
        <v>40</v>
      </c>
      <c r="U316">
        <v>80</v>
      </c>
      <c r="V316">
        <v>18.5</v>
      </c>
      <c r="W316">
        <v>111</v>
      </c>
      <c r="Z316" t="s">
        <v>70</v>
      </c>
      <c r="AA316" t="s">
        <v>71</v>
      </c>
      <c r="AB316" t="s">
        <v>71</v>
      </c>
      <c r="AC316" t="s">
        <v>71</v>
      </c>
      <c r="AD316" t="s">
        <v>1028</v>
      </c>
    </row>
    <row r="317" spans="1:30" x14ac:dyDescent="0.35">
      <c r="A317" t="s">
        <v>61</v>
      </c>
      <c r="B317">
        <v>4</v>
      </c>
      <c r="C317">
        <v>2023</v>
      </c>
      <c r="D317">
        <v>2188817</v>
      </c>
      <c r="E317" t="s">
        <v>64</v>
      </c>
      <c r="F317" t="s">
        <v>1031</v>
      </c>
      <c r="G317" t="s">
        <v>64</v>
      </c>
      <c r="H317">
        <v>5153499</v>
      </c>
      <c r="I317" s="1" t="s">
        <v>1029</v>
      </c>
      <c r="J317" t="s">
        <v>1026</v>
      </c>
      <c r="K317" t="s">
        <v>1032</v>
      </c>
      <c r="L317" t="s">
        <v>68</v>
      </c>
      <c r="N317" t="s">
        <v>809</v>
      </c>
      <c r="O317">
        <v>200</v>
      </c>
      <c r="P317" t="s">
        <v>69</v>
      </c>
      <c r="Q317">
        <v>24</v>
      </c>
      <c r="R317">
        <v>24</v>
      </c>
      <c r="T317">
        <v>40</v>
      </c>
      <c r="U317">
        <v>80</v>
      </c>
      <c r="V317">
        <v>4.13</v>
      </c>
      <c r="W317">
        <v>99</v>
      </c>
      <c r="Z317" t="s">
        <v>70</v>
      </c>
      <c r="AA317" t="s">
        <v>71</v>
      </c>
      <c r="AB317" t="s">
        <v>71</v>
      </c>
      <c r="AC317" t="s">
        <v>71</v>
      </c>
      <c r="AD317" t="s">
        <v>1031</v>
      </c>
    </row>
    <row r="318" spans="1:30" x14ac:dyDescent="0.35">
      <c r="A318" t="s">
        <v>61</v>
      </c>
      <c r="B318">
        <v>4</v>
      </c>
      <c r="C318">
        <v>2023</v>
      </c>
      <c r="D318">
        <v>2188817</v>
      </c>
      <c r="E318" t="s">
        <v>64</v>
      </c>
      <c r="F318" t="s">
        <v>1033</v>
      </c>
      <c r="G318" t="s">
        <v>64</v>
      </c>
      <c r="H318">
        <v>5153500</v>
      </c>
      <c r="I318" s="1" t="s">
        <v>1029</v>
      </c>
      <c r="J318" t="s">
        <v>1026</v>
      </c>
      <c r="K318" t="s">
        <v>1034</v>
      </c>
      <c r="L318" t="s">
        <v>68</v>
      </c>
      <c r="N318" t="s">
        <v>809</v>
      </c>
      <c r="O318">
        <v>750</v>
      </c>
      <c r="P318" t="s">
        <v>69</v>
      </c>
      <c r="Q318">
        <v>6</v>
      </c>
      <c r="R318">
        <v>6</v>
      </c>
      <c r="T318">
        <v>40</v>
      </c>
      <c r="U318">
        <v>80</v>
      </c>
      <c r="V318">
        <v>14.83</v>
      </c>
      <c r="W318">
        <v>89</v>
      </c>
      <c r="Z318" t="s">
        <v>70</v>
      </c>
      <c r="AA318" t="s">
        <v>71</v>
      </c>
      <c r="AB318" t="s">
        <v>71</v>
      </c>
      <c r="AC318" t="s">
        <v>71</v>
      </c>
      <c r="AD318" t="s">
        <v>1033</v>
      </c>
    </row>
    <row r="319" spans="1:30" x14ac:dyDescent="0.35">
      <c r="A319" t="s">
        <v>61</v>
      </c>
      <c r="B319">
        <v>4</v>
      </c>
      <c r="C319">
        <v>2023</v>
      </c>
      <c r="D319">
        <v>2188817</v>
      </c>
      <c r="E319" t="s">
        <v>64</v>
      </c>
      <c r="F319" t="s">
        <v>1035</v>
      </c>
      <c r="G319" t="s">
        <v>64</v>
      </c>
      <c r="H319">
        <v>5153501</v>
      </c>
      <c r="I319" s="1" t="s">
        <v>1029</v>
      </c>
      <c r="J319" t="s">
        <v>1026</v>
      </c>
      <c r="K319" t="s">
        <v>1036</v>
      </c>
      <c r="L319" t="s">
        <v>68</v>
      </c>
      <c r="N319" t="s">
        <v>809</v>
      </c>
      <c r="O319">
        <v>1000</v>
      </c>
      <c r="P319" t="s">
        <v>69</v>
      </c>
      <c r="Q319">
        <v>6</v>
      </c>
      <c r="R319">
        <v>6</v>
      </c>
      <c r="T319">
        <v>40</v>
      </c>
      <c r="U319">
        <v>80</v>
      </c>
      <c r="V319">
        <v>15.08</v>
      </c>
      <c r="W319">
        <v>90.5</v>
      </c>
      <c r="Z319" t="s">
        <v>70</v>
      </c>
      <c r="AA319" t="s">
        <v>71</v>
      </c>
      <c r="AB319" t="s">
        <v>71</v>
      </c>
      <c r="AC319" t="s">
        <v>71</v>
      </c>
      <c r="AD319" t="s">
        <v>1035</v>
      </c>
    </row>
    <row r="320" spans="1:30" x14ac:dyDescent="0.35">
      <c r="A320" t="s">
        <v>61</v>
      </c>
      <c r="B320">
        <v>4</v>
      </c>
      <c r="C320">
        <v>2023</v>
      </c>
      <c r="D320">
        <v>2188817</v>
      </c>
      <c r="E320" t="s">
        <v>64</v>
      </c>
      <c r="F320" t="s">
        <v>1037</v>
      </c>
      <c r="G320" t="s">
        <v>64</v>
      </c>
      <c r="H320">
        <v>5153501</v>
      </c>
      <c r="I320" s="1" t="s">
        <v>1029</v>
      </c>
      <c r="J320" t="s">
        <v>1026</v>
      </c>
      <c r="K320" t="s">
        <v>1038</v>
      </c>
      <c r="L320" t="s">
        <v>68</v>
      </c>
      <c r="N320" t="s">
        <v>809</v>
      </c>
      <c r="O320">
        <v>200</v>
      </c>
      <c r="P320" t="s">
        <v>69</v>
      </c>
      <c r="Q320">
        <v>24</v>
      </c>
      <c r="R320">
        <v>24</v>
      </c>
      <c r="T320">
        <v>40</v>
      </c>
      <c r="U320">
        <v>80</v>
      </c>
      <c r="V320">
        <v>3.65</v>
      </c>
      <c r="W320">
        <v>87.5</v>
      </c>
      <c r="Z320" t="s">
        <v>70</v>
      </c>
      <c r="AA320" t="s">
        <v>71</v>
      </c>
      <c r="AB320" t="s">
        <v>71</v>
      </c>
      <c r="AC320" t="s">
        <v>71</v>
      </c>
      <c r="AD320" t="s">
        <v>1037</v>
      </c>
    </row>
    <row r="321" spans="1:30" x14ac:dyDescent="0.35">
      <c r="A321" t="s">
        <v>61</v>
      </c>
      <c r="B321">
        <v>4</v>
      </c>
      <c r="C321">
        <v>2023</v>
      </c>
      <c r="D321">
        <v>2188817</v>
      </c>
      <c r="E321" t="s">
        <v>64</v>
      </c>
      <c r="F321" t="s">
        <v>1039</v>
      </c>
      <c r="G321" t="s">
        <v>64</v>
      </c>
      <c r="H321">
        <v>5153501</v>
      </c>
      <c r="I321" s="1" t="s">
        <v>1029</v>
      </c>
      <c r="J321" t="s">
        <v>1026</v>
      </c>
      <c r="K321" t="s">
        <v>1040</v>
      </c>
      <c r="L321" t="s">
        <v>68</v>
      </c>
      <c r="N321" t="s">
        <v>809</v>
      </c>
      <c r="O321">
        <v>750</v>
      </c>
      <c r="P321" t="s">
        <v>69</v>
      </c>
      <c r="Q321">
        <v>6</v>
      </c>
      <c r="R321">
        <v>6</v>
      </c>
      <c r="T321">
        <v>40</v>
      </c>
      <c r="U321">
        <v>80</v>
      </c>
      <c r="V321">
        <v>12.5</v>
      </c>
      <c r="W321">
        <v>75</v>
      </c>
      <c r="Z321" t="s">
        <v>70</v>
      </c>
      <c r="AA321" t="s">
        <v>71</v>
      </c>
      <c r="AB321" t="s">
        <v>71</v>
      </c>
      <c r="AC321" t="s">
        <v>71</v>
      </c>
      <c r="AD321" t="s">
        <v>1039</v>
      </c>
    </row>
    <row r="322" spans="1:30" x14ac:dyDescent="0.35">
      <c r="A322" t="s">
        <v>61</v>
      </c>
      <c r="B322">
        <v>4</v>
      </c>
      <c r="C322">
        <v>2023</v>
      </c>
      <c r="D322">
        <v>2188817</v>
      </c>
      <c r="E322" t="s">
        <v>64</v>
      </c>
      <c r="F322" t="s">
        <v>1041</v>
      </c>
      <c r="G322" t="s">
        <v>64</v>
      </c>
      <c r="H322">
        <v>5153499</v>
      </c>
      <c r="I322" s="1" t="s">
        <v>1029</v>
      </c>
      <c r="J322" t="s">
        <v>1026</v>
      </c>
      <c r="K322" t="s">
        <v>1042</v>
      </c>
      <c r="L322" t="s">
        <v>68</v>
      </c>
      <c r="N322" t="s">
        <v>809</v>
      </c>
      <c r="O322">
        <v>1000</v>
      </c>
      <c r="P322" t="s">
        <v>69</v>
      </c>
      <c r="Q322">
        <v>6</v>
      </c>
      <c r="R322">
        <v>6</v>
      </c>
      <c r="T322">
        <v>63</v>
      </c>
      <c r="U322">
        <v>126</v>
      </c>
      <c r="V322">
        <v>18.079999999999998</v>
      </c>
      <c r="W322">
        <v>108.5</v>
      </c>
      <c r="Z322" t="s">
        <v>70</v>
      </c>
      <c r="AA322" t="s">
        <v>71</v>
      </c>
      <c r="AB322" t="s">
        <v>71</v>
      </c>
      <c r="AC322" t="s">
        <v>71</v>
      </c>
      <c r="AD322" t="s">
        <v>1041</v>
      </c>
    </row>
    <row r="323" spans="1:30" x14ac:dyDescent="0.35">
      <c r="A323" t="s">
        <v>61</v>
      </c>
      <c r="B323">
        <v>4</v>
      </c>
      <c r="C323">
        <v>2023</v>
      </c>
      <c r="D323">
        <v>2188817</v>
      </c>
      <c r="E323" t="s">
        <v>64</v>
      </c>
      <c r="F323" t="s">
        <v>1043</v>
      </c>
      <c r="G323" t="s">
        <v>64</v>
      </c>
      <c r="H323">
        <v>5153499</v>
      </c>
      <c r="I323" s="1" t="s">
        <v>1029</v>
      </c>
      <c r="J323" t="s">
        <v>1026</v>
      </c>
      <c r="K323" t="s">
        <v>1044</v>
      </c>
      <c r="L323" t="s">
        <v>68</v>
      </c>
      <c r="N323" t="s">
        <v>809</v>
      </c>
      <c r="O323">
        <v>200</v>
      </c>
      <c r="P323" t="s">
        <v>69</v>
      </c>
      <c r="Q323">
        <v>24</v>
      </c>
      <c r="R323">
        <v>24</v>
      </c>
      <c r="T323">
        <v>63</v>
      </c>
      <c r="U323">
        <v>126</v>
      </c>
      <c r="V323">
        <v>4.33</v>
      </c>
      <c r="W323">
        <v>104</v>
      </c>
      <c r="Z323" t="s">
        <v>70</v>
      </c>
      <c r="AA323" t="s">
        <v>71</v>
      </c>
      <c r="AB323" t="s">
        <v>71</v>
      </c>
      <c r="AC323" t="s">
        <v>71</v>
      </c>
      <c r="AD323" t="s">
        <v>1043</v>
      </c>
    </row>
    <row r="324" spans="1:30" x14ac:dyDescent="0.35">
      <c r="A324" t="s">
        <v>61</v>
      </c>
      <c r="B324">
        <v>4</v>
      </c>
      <c r="C324">
        <v>2023</v>
      </c>
      <c r="D324">
        <v>2188817</v>
      </c>
      <c r="E324" t="s">
        <v>64</v>
      </c>
      <c r="F324" t="s">
        <v>1045</v>
      </c>
      <c r="G324" t="s">
        <v>64</v>
      </c>
      <c r="H324">
        <v>5153499</v>
      </c>
      <c r="I324" s="1" t="s">
        <v>1029</v>
      </c>
      <c r="J324" t="s">
        <v>1026</v>
      </c>
      <c r="K324" t="s">
        <v>1046</v>
      </c>
      <c r="L324" t="s">
        <v>68</v>
      </c>
      <c r="N324" t="s">
        <v>809</v>
      </c>
      <c r="O324">
        <v>750</v>
      </c>
      <c r="P324" t="s">
        <v>69</v>
      </c>
      <c r="Q324">
        <v>6</v>
      </c>
      <c r="R324">
        <v>6</v>
      </c>
      <c r="T324">
        <v>63</v>
      </c>
      <c r="U324">
        <v>126</v>
      </c>
      <c r="V324">
        <v>14.83</v>
      </c>
      <c r="W324">
        <v>89</v>
      </c>
      <c r="Z324" t="s">
        <v>70</v>
      </c>
      <c r="AA324" t="s">
        <v>71</v>
      </c>
      <c r="AB324" t="s">
        <v>71</v>
      </c>
      <c r="AC324" t="s">
        <v>71</v>
      </c>
      <c r="AD324" t="s">
        <v>1045</v>
      </c>
    </row>
    <row r="325" spans="1:30" x14ac:dyDescent="0.35">
      <c r="A325" t="s">
        <v>61</v>
      </c>
      <c r="B325">
        <v>4</v>
      </c>
      <c r="C325">
        <v>2023</v>
      </c>
      <c r="D325">
        <v>2188817</v>
      </c>
      <c r="E325" t="s">
        <v>64</v>
      </c>
      <c r="F325" t="s">
        <v>1047</v>
      </c>
      <c r="G325" t="s">
        <v>64</v>
      </c>
      <c r="H325" t="s">
        <v>1048</v>
      </c>
      <c r="I325" s="1" t="s">
        <v>1049</v>
      </c>
      <c r="J325" t="s">
        <v>1050</v>
      </c>
      <c r="K325" t="s">
        <v>1051</v>
      </c>
      <c r="L325" t="s">
        <v>68</v>
      </c>
      <c r="N325" t="s">
        <v>809</v>
      </c>
      <c r="O325">
        <v>750</v>
      </c>
      <c r="P325" t="s">
        <v>69</v>
      </c>
      <c r="Q325">
        <v>6</v>
      </c>
      <c r="T325">
        <v>54.5</v>
      </c>
      <c r="U325">
        <v>109</v>
      </c>
      <c r="V325">
        <v>14.17</v>
      </c>
      <c r="W325">
        <v>85</v>
      </c>
      <c r="Z325" t="s">
        <v>70</v>
      </c>
      <c r="AA325" t="s">
        <v>71</v>
      </c>
      <c r="AB325" t="s">
        <v>71</v>
      </c>
      <c r="AC325" t="s">
        <v>71</v>
      </c>
      <c r="AD325" t="s">
        <v>1047</v>
      </c>
    </row>
    <row r="326" spans="1:30" x14ac:dyDescent="0.35">
      <c r="A326" t="s">
        <v>61</v>
      </c>
      <c r="B326">
        <v>4</v>
      </c>
      <c r="C326">
        <v>2023</v>
      </c>
      <c r="D326">
        <v>2188817</v>
      </c>
      <c r="E326" t="s">
        <v>64</v>
      </c>
      <c r="F326" t="s">
        <v>1052</v>
      </c>
      <c r="G326" t="s">
        <v>64</v>
      </c>
      <c r="H326">
        <v>5153502</v>
      </c>
      <c r="I326" s="1" t="s">
        <v>1053</v>
      </c>
      <c r="J326" t="s">
        <v>1050</v>
      </c>
      <c r="K326" t="s">
        <v>1054</v>
      </c>
      <c r="L326" t="s">
        <v>68</v>
      </c>
      <c r="N326" t="s">
        <v>809</v>
      </c>
      <c r="O326">
        <v>750</v>
      </c>
      <c r="P326" t="s">
        <v>69</v>
      </c>
      <c r="Q326">
        <v>6</v>
      </c>
      <c r="R326">
        <v>6</v>
      </c>
      <c r="T326">
        <v>45</v>
      </c>
      <c r="U326">
        <v>90</v>
      </c>
      <c r="V326">
        <v>34.5</v>
      </c>
      <c r="W326">
        <v>207</v>
      </c>
      <c r="Z326" t="s">
        <v>70</v>
      </c>
      <c r="AA326" t="s">
        <v>71</v>
      </c>
      <c r="AB326" t="s">
        <v>71</v>
      </c>
      <c r="AC326" t="s">
        <v>71</v>
      </c>
      <c r="AD326" t="s">
        <v>1052</v>
      </c>
    </row>
    <row r="327" spans="1:30" x14ac:dyDescent="0.35">
      <c r="A327" t="s">
        <v>61</v>
      </c>
      <c r="B327">
        <v>4</v>
      </c>
      <c r="C327">
        <v>2023</v>
      </c>
      <c r="D327">
        <v>2188817</v>
      </c>
      <c r="E327" t="s">
        <v>64</v>
      </c>
      <c r="F327" t="s">
        <v>1055</v>
      </c>
      <c r="G327" t="s">
        <v>64</v>
      </c>
      <c r="H327">
        <v>5153502</v>
      </c>
      <c r="I327" s="1" t="s">
        <v>1056</v>
      </c>
      <c r="J327" t="s">
        <v>1050</v>
      </c>
      <c r="K327" t="s">
        <v>1057</v>
      </c>
      <c r="L327" t="s">
        <v>68</v>
      </c>
      <c r="N327" t="s">
        <v>93</v>
      </c>
      <c r="O327">
        <v>750</v>
      </c>
      <c r="P327" t="s">
        <v>69</v>
      </c>
      <c r="Q327">
        <v>6</v>
      </c>
      <c r="T327">
        <v>45</v>
      </c>
      <c r="U327">
        <v>90</v>
      </c>
      <c r="V327">
        <v>76.67</v>
      </c>
      <c r="W327">
        <v>460</v>
      </c>
      <c r="Z327" t="s">
        <v>70</v>
      </c>
      <c r="AA327" t="s">
        <v>71</v>
      </c>
      <c r="AB327" t="s">
        <v>71</v>
      </c>
      <c r="AC327" t="s">
        <v>71</v>
      </c>
      <c r="AD327" t="s">
        <v>1055</v>
      </c>
    </row>
    <row r="328" spans="1:30" x14ac:dyDescent="0.35">
      <c r="A328" t="s">
        <v>61</v>
      </c>
      <c r="B328">
        <v>4</v>
      </c>
      <c r="C328">
        <v>2023</v>
      </c>
      <c r="D328">
        <v>2188817</v>
      </c>
      <c r="E328" t="s">
        <v>64</v>
      </c>
      <c r="F328" t="s">
        <v>1058</v>
      </c>
      <c r="G328" t="s">
        <v>64</v>
      </c>
      <c r="H328" t="s">
        <v>1059</v>
      </c>
      <c r="I328" s="1" t="s">
        <v>828</v>
      </c>
      <c r="J328" t="s">
        <v>1050</v>
      </c>
      <c r="K328" t="s">
        <v>1060</v>
      </c>
      <c r="L328" t="s">
        <v>68</v>
      </c>
      <c r="N328" t="s">
        <v>93</v>
      </c>
      <c r="O328">
        <v>750</v>
      </c>
      <c r="P328" t="s">
        <v>69</v>
      </c>
      <c r="Q328">
        <v>6</v>
      </c>
      <c r="T328">
        <v>45</v>
      </c>
      <c r="U328">
        <v>90</v>
      </c>
      <c r="V328">
        <v>43</v>
      </c>
      <c r="W328">
        <v>258</v>
      </c>
      <c r="Z328" t="s">
        <v>70</v>
      </c>
      <c r="AA328" t="s">
        <v>71</v>
      </c>
      <c r="AB328" t="s">
        <v>71</v>
      </c>
      <c r="AC328" t="s">
        <v>71</v>
      </c>
      <c r="AD328" t="s">
        <v>1058</v>
      </c>
    </row>
    <row r="329" spans="1:30" x14ac:dyDescent="0.35">
      <c r="A329" t="s">
        <v>61</v>
      </c>
      <c r="B329">
        <v>4</v>
      </c>
      <c r="C329">
        <v>2023</v>
      </c>
      <c r="D329">
        <v>2188817</v>
      </c>
      <c r="E329" t="s">
        <v>64</v>
      </c>
      <c r="F329" t="s">
        <v>1061</v>
      </c>
      <c r="G329" t="s">
        <v>64</v>
      </c>
      <c r="H329" t="s">
        <v>1062</v>
      </c>
      <c r="I329" s="1" t="s">
        <v>828</v>
      </c>
      <c r="J329" t="s">
        <v>1050</v>
      </c>
      <c r="K329" t="s">
        <v>1063</v>
      </c>
      <c r="L329" t="s">
        <v>68</v>
      </c>
      <c r="N329" t="s">
        <v>93</v>
      </c>
      <c r="O329">
        <v>750</v>
      </c>
      <c r="P329" t="s">
        <v>69</v>
      </c>
      <c r="Q329">
        <v>6</v>
      </c>
      <c r="T329">
        <v>45</v>
      </c>
      <c r="U329">
        <v>90</v>
      </c>
      <c r="V329">
        <v>50.33</v>
      </c>
      <c r="W329">
        <v>302</v>
      </c>
      <c r="Z329" t="s">
        <v>70</v>
      </c>
      <c r="AA329" t="s">
        <v>71</v>
      </c>
      <c r="AB329" t="s">
        <v>71</v>
      </c>
      <c r="AC329" t="s">
        <v>71</v>
      </c>
      <c r="AD329" t="s">
        <v>1061</v>
      </c>
    </row>
    <row r="330" spans="1:30" x14ac:dyDescent="0.35">
      <c r="A330" t="s">
        <v>61</v>
      </c>
      <c r="B330">
        <v>4</v>
      </c>
      <c r="C330">
        <v>2023</v>
      </c>
      <c r="D330">
        <v>2188817</v>
      </c>
      <c r="E330" t="s">
        <v>161</v>
      </c>
      <c r="F330" t="s">
        <v>1064</v>
      </c>
      <c r="G330" t="s">
        <v>64</v>
      </c>
      <c r="H330" t="s">
        <v>1065</v>
      </c>
      <c r="I330" s="1" t="s">
        <v>1066</v>
      </c>
      <c r="J330" t="s">
        <v>1067</v>
      </c>
      <c r="K330" t="s">
        <v>1068</v>
      </c>
      <c r="L330" t="s">
        <v>68</v>
      </c>
      <c r="N330" t="s">
        <v>93</v>
      </c>
      <c r="O330">
        <v>750</v>
      </c>
      <c r="P330" t="s">
        <v>69</v>
      </c>
      <c r="Q330">
        <v>6</v>
      </c>
      <c r="T330">
        <v>40</v>
      </c>
      <c r="U330">
        <v>80</v>
      </c>
      <c r="V330">
        <v>95</v>
      </c>
      <c r="W330">
        <v>570</v>
      </c>
      <c r="Z330" t="s">
        <v>70</v>
      </c>
      <c r="AA330" t="s">
        <v>71</v>
      </c>
      <c r="AB330" t="s">
        <v>71</v>
      </c>
      <c r="AC330" t="s">
        <v>71</v>
      </c>
      <c r="AD330" t="s">
        <v>1064</v>
      </c>
    </row>
    <row r="331" spans="1:30" x14ac:dyDescent="0.35">
      <c r="A331" t="s">
        <v>61</v>
      </c>
      <c r="B331">
        <v>4</v>
      </c>
      <c r="C331">
        <v>2023</v>
      </c>
      <c r="D331">
        <v>2188817</v>
      </c>
      <c r="E331" t="s">
        <v>161</v>
      </c>
      <c r="F331" t="s">
        <v>1069</v>
      </c>
      <c r="G331" t="s">
        <v>64</v>
      </c>
      <c r="H331" t="s">
        <v>1065</v>
      </c>
      <c r="I331" s="1" t="s">
        <v>1066</v>
      </c>
      <c r="J331" t="s">
        <v>1067</v>
      </c>
      <c r="K331" t="s">
        <v>1070</v>
      </c>
      <c r="L331" t="s">
        <v>68</v>
      </c>
      <c r="N331" t="s">
        <v>93</v>
      </c>
      <c r="O331">
        <v>750</v>
      </c>
      <c r="P331" t="s">
        <v>69</v>
      </c>
      <c r="Q331">
        <v>6</v>
      </c>
      <c r="T331">
        <v>40</v>
      </c>
      <c r="U331">
        <v>80</v>
      </c>
      <c r="V331">
        <v>92</v>
      </c>
      <c r="W331">
        <v>552</v>
      </c>
      <c r="Z331" t="s">
        <v>70</v>
      </c>
      <c r="AA331" t="s">
        <v>71</v>
      </c>
      <c r="AB331" t="s">
        <v>71</v>
      </c>
      <c r="AC331" t="s">
        <v>71</v>
      </c>
      <c r="AD331" t="s">
        <v>1069</v>
      </c>
    </row>
    <row r="332" spans="1:30" x14ac:dyDescent="0.35">
      <c r="A332" t="s">
        <v>61</v>
      </c>
      <c r="B332">
        <v>4</v>
      </c>
      <c r="C332">
        <v>2023</v>
      </c>
      <c r="D332">
        <v>2188817</v>
      </c>
      <c r="E332" t="s">
        <v>114</v>
      </c>
      <c r="F332" t="s">
        <v>1071</v>
      </c>
      <c r="G332" t="s">
        <v>64</v>
      </c>
      <c r="H332" t="s">
        <v>77</v>
      </c>
      <c r="I332" s="1" t="s">
        <v>1072</v>
      </c>
      <c r="J332" t="s">
        <v>1073</v>
      </c>
      <c r="K332" t="s">
        <v>1074</v>
      </c>
      <c r="L332" t="s">
        <v>68</v>
      </c>
      <c r="N332" t="s">
        <v>93</v>
      </c>
      <c r="O332">
        <v>100</v>
      </c>
      <c r="P332" t="s">
        <v>69</v>
      </c>
      <c r="Q332">
        <v>36</v>
      </c>
      <c r="T332">
        <v>35</v>
      </c>
      <c r="U332">
        <v>70</v>
      </c>
      <c r="V332">
        <v>4.22</v>
      </c>
      <c r="W332">
        <v>151.91999999999999</v>
      </c>
      <c r="Z332" t="s">
        <v>70</v>
      </c>
      <c r="AA332" t="s">
        <v>71</v>
      </c>
      <c r="AB332" t="s">
        <v>71</v>
      </c>
      <c r="AC332" t="s">
        <v>71</v>
      </c>
      <c r="AD332" t="s">
        <v>1071</v>
      </c>
    </row>
    <row r="333" spans="1:30" x14ac:dyDescent="0.35">
      <c r="A333" t="s">
        <v>61</v>
      </c>
      <c r="B333">
        <v>4</v>
      </c>
      <c r="C333">
        <v>2023</v>
      </c>
      <c r="D333">
        <v>2188817</v>
      </c>
      <c r="E333" t="s">
        <v>114</v>
      </c>
      <c r="F333" t="s">
        <v>1075</v>
      </c>
      <c r="G333" t="s">
        <v>64</v>
      </c>
      <c r="H333" t="s">
        <v>77</v>
      </c>
      <c r="I333" s="1" t="s">
        <v>1076</v>
      </c>
      <c r="J333" t="s">
        <v>1073</v>
      </c>
      <c r="K333" t="s">
        <v>1077</v>
      </c>
      <c r="L333" t="s">
        <v>68</v>
      </c>
      <c r="N333" t="s">
        <v>93</v>
      </c>
      <c r="O333">
        <v>100</v>
      </c>
      <c r="P333" t="s">
        <v>69</v>
      </c>
      <c r="Q333">
        <v>45</v>
      </c>
      <c r="T333">
        <v>35</v>
      </c>
      <c r="U333">
        <v>70</v>
      </c>
      <c r="V333">
        <v>4.22</v>
      </c>
      <c r="W333">
        <v>190</v>
      </c>
      <c r="Z333" t="s">
        <v>70</v>
      </c>
      <c r="AA333" t="s">
        <v>71</v>
      </c>
      <c r="AB333" t="s">
        <v>71</v>
      </c>
      <c r="AC333" t="s">
        <v>71</v>
      </c>
      <c r="AD333" t="s">
        <v>1075</v>
      </c>
    </row>
    <row r="334" spans="1:30" x14ac:dyDescent="0.35">
      <c r="A334" t="s">
        <v>61</v>
      </c>
      <c r="B334">
        <v>4</v>
      </c>
      <c r="C334">
        <v>2023</v>
      </c>
      <c r="D334">
        <v>2188817</v>
      </c>
      <c r="E334" t="s">
        <v>114</v>
      </c>
      <c r="F334" t="s">
        <v>1078</v>
      </c>
      <c r="G334" t="s">
        <v>64</v>
      </c>
      <c r="H334" t="s">
        <v>1079</v>
      </c>
      <c r="I334" s="1" t="s">
        <v>1080</v>
      </c>
      <c r="J334" t="s">
        <v>1073</v>
      </c>
      <c r="K334" t="s">
        <v>1081</v>
      </c>
      <c r="L334" t="s">
        <v>68</v>
      </c>
      <c r="N334" t="s">
        <v>93</v>
      </c>
      <c r="O334">
        <v>750</v>
      </c>
      <c r="P334" t="s">
        <v>69</v>
      </c>
      <c r="Q334">
        <v>6</v>
      </c>
      <c r="T334">
        <v>30</v>
      </c>
      <c r="U334">
        <v>60</v>
      </c>
      <c r="V334">
        <v>17.670000000000002</v>
      </c>
      <c r="W334">
        <v>106</v>
      </c>
      <c r="Z334" t="s">
        <v>70</v>
      </c>
      <c r="AA334" t="s">
        <v>71</v>
      </c>
      <c r="AB334" t="s">
        <v>71</v>
      </c>
      <c r="AC334" t="s">
        <v>71</v>
      </c>
      <c r="AD334" t="s">
        <v>1078</v>
      </c>
    </row>
    <row r="335" spans="1:30" x14ac:dyDescent="0.35">
      <c r="A335" t="s">
        <v>61</v>
      </c>
      <c r="B335">
        <v>4</v>
      </c>
      <c r="C335">
        <v>2023</v>
      </c>
      <c r="D335">
        <v>2188817</v>
      </c>
      <c r="E335" t="s">
        <v>114</v>
      </c>
      <c r="F335" t="s">
        <v>1082</v>
      </c>
      <c r="G335" t="s">
        <v>64</v>
      </c>
      <c r="H335" t="s">
        <v>1083</v>
      </c>
      <c r="I335" s="1" t="s">
        <v>1080</v>
      </c>
      <c r="J335" t="s">
        <v>1073</v>
      </c>
      <c r="K335" t="s">
        <v>1084</v>
      </c>
      <c r="L335" t="s">
        <v>68</v>
      </c>
      <c r="N335" t="s">
        <v>93</v>
      </c>
      <c r="O335">
        <v>100</v>
      </c>
      <c r="P335" t="s">
        <v>69</v>
      </c>
      <c r="Q335">
        <v>45</v>
      </c>
      <c r="T335">
        <v>30</v>
      </c>
      <c r="U335">
        <v>60</v>
      </c>
      <c r="V335">
        <v>4.22</v>
      </c>
      <c r="W335">
        <v>190</v>
      </c>
      <c r="Z335" t="s">
        <v>70</v>
      </c>
      <c r="AA335" t="s">
        <v>71</v>
      </c>
      <c r="AB335" t="s">
        <v>71</v>
      </c>
      <c r="AC335" t="s">
        <v>71</v>
      </c>
      <c r="AD335" t="s">
        <v>1082</v>
      </c>
    </row>
    <row r="336" spans="1:30" x14ac:dyDescent="0.35">
      <c r="A336" t="s">
        <v>61</v>
      </c>
      <c r="B336">
        <v>4</v>
      </c>
      <c r="C336">
        <v>2023</v>
      </c>
      <c r="D336">
        <v>2188817</v>
      </c>
      <c r="E336" t="s">
        <v>114</v>
      </c>
      <c r="F336" t="s">
        <v>1085</v>
      </c>
      <c r="G336" t="s">
        <v>64</v>
      </c>
      <c r="H336" t="s">
        <v>77</v>
      </c>
      <c r="I336" s="1" t="s">
        <v>1080</v>
      </c>
      <c r="J336" t="s">
        <v>1073</v>
      </c>
      <c r="K336" t="s">
        <v>1086</v>
      </c>
      <c r="L336" t="s">
        <v>68</v>
      </c>
      <c r="N336" t="s">
        <v>93</v>
      </c>
      <c r="O336">
        <v>750</v>
      </c>
      <c r="P336" t="s">
        <v>69</v>
      </c>
      <c r="Q336">
        <v>6</v>
      </c>
      <c r="T336">
        <v>35</v>
      </c>
      <c r="U336">
        <v>70</v>
      </c>
      <c r="V336">
        <v>17.670000000000002</v>
      </c>
      <c r="W336">
        <v>106</v>
      </c>
      <c r="Z336" t="s">
        <v>70</v>
      </c>
      <c r="AA336" t="s">
        <v>71</v>
      </c>
      <c r="AB336" t="s">
        <v>71</v>
      </c>
      <c r="AC336" t="s">
        <v>71</v>
      </c>
      <c r="AD336" t="s">
        <v>1085</v>
      </c>
    </row>
    <row r="337" spans="1:49" x14ac:dyDescent="0.35">
      <c r="A337" t="s">
        <v>61</v>
      </c>
      <c r="B337">
        <v>4</v>
      </c>
      <c r="C337">
        <v>2023</v>
      </c>
      <c r="D337">
        <v>2188817</v>
      </c>
      <c r="E337" t="s">
        <v>114</v>
      </c>
      <c r="F337" t="s">
        <v>1087</v>
      </c>
      <c r="G337" t="s">
        <v>64</v>
      </c>
      <c r="H337" t="s">
        <v>1088</v>
      </c>
      <c r="I337" s="1" t="s">
        <v>1080</v>
      </c>
      <c r="J337" t="s">
        <v>1073</v>
      </c>
      <c r="K337" t="s">
        <v>1089</v>
      </c>
      <c r="L337" t="s">
        <v>68</v>
      </c>
      <c r="N337" t="s">
        <v>93</v>
      </c>
      <c r="O337">
        <v>100</v>
      </c>
      <c r="P337" t="s">
        <v>69</v>
      </c>
      <c r="Q337">
        <v>45</v>
      </c>
      <c r="T337">
        <v>35</v>
      </c>
      <c r="U337">
        <v>70</v>
      </c>
      <c r="V337">
        <v>4.22</v>
      </c>
      <c r="W337">
        <v>190</v>
      </c>
      <c r="Z337" t="s">
        <v>70</v>
      </c>
      <c r="AA337" t="s">
        <v>71</v>
      </c>
      <c r="AB337" t="s">
        <v>71</v>
      </c>
      <c r="AC337" t="s">
        <v>71</v>
      </c>
      <c r="AD337" t="s">
        <v>1087</v>
      </c>
    </row>
    <row r="338" spans="1:49" x14ac:dyDescent="0.35">
      <c r="A338" t="s">
        <v>61</v>
      </c>
      <c r="B338">
        <v>4</v>
      </c>
      <c r="C338">
        <v>2023</v>
      </c>
      <c r="D338">
        <v>2188817</v>
      </c>
      <c r="E338" t="s">
        <v>114</v>
      </c>
      <c r="F338" t="s">
        <v>1090</v>
      </c>
      <c r="G338" t="s">
        <v>64</v>
      </c>
      <c r="H338" t="s">
        <v>77</v>
      </c>
      <c r="I338" s="1" t="s">
        <v>1076</v>
      </c>
      <c r="J338" t="s">
        <v>1073</v>
      </c>
      <c r="K338" t="s">
        <v>1091</v>
      </c>
      <c r="L338" t="s">
        <v>68</v>
      </c>
      <c r="N338" t="s">
        <v>93</v>
      </c>
      <c r="O338">
        <v>750</v>
      </c>
      <c r="P338" t="s">
        <v>69</v>
      </c>
      <c r="Q338">
        <v>6</v>
      </c>
      <c r="T338">
        <v>35</v>
      </c>
      <c r="U338">
        <v>70</v>
      </c>
      <c r="V338">
        <v>17.670000000000002</v>
      </c>
      <c r="W338">
        <v>106</v>
      </c>
      <c r="Z338" t="s">
        <v>70</v>
      </c>
      <c r="AA338" t="s">
        <v>71</v>
      </c>
      <c r="AB338" t="s">
        <v>71</v>
      </c>
      <c r="AC338" t="s">
        <v>71</v>
      </c>
      <c r="AD338" t="s">
        <v>1090</v>
      </c>
    </row>
    <row r="339" spans="1:49" x14ac:dyDescent="0.35">
      <c r="A339" t="s">
        <v>61</v>
      </c>
      <c r="B339">
        <v>4</v>
      </c>
      <c r="C339">
        <v>2023</v>
      </c>
      <c r="D339">
        <v>2188817</v>
      </c>
      <c r="E339" t="s">
        <v>114</v>
      </c>
      <c r="F339" t="s">
        <v>1092</v>
      </c>
      <c r="G339" t="s">
        <v>64</v>
      </c>
      <c r="H339" t="s">
        <v>1079</v>
      </c>
      <c r="I339" s="1" t="s">
        <v>1080</v>
      </c>
      <c r="J339" t="s">
        <v>1073</v>
      </c>
      <c r="K339" t="s">
        <v>1093</v>
      </c>
      <c r="L339" t="s">
        <v>68</v>
      </c>
      <c r="N339" t="s">
        <v>93</v>
      </c>
      <c r="O339">
        <v>750</v>
      </c>
      <c r="P339" t="s">
        <v>69</v>
      </c>
      <c r="Q339">
        <v>6</v>
      </c>
      <c r="T339">
        <v>30</v>
      </c>
      <c r="U339">
        <v>60</v>
      </c>
      <c r="V339">
        <v>17.670000000000002</v>
      </c>
      <c r="W339">
        <v>106</v>
      </c>
      <c r="Z339" t="s">
        <v>70</v>
      </c>
      <c r="AA339" t="s">
        <v>71</v>
      </c>
      <c r="AB339" t="s">
        <v>71</v>
      </c>
      <c r="AC339" t="s">
        <v>71</v>
      </c>
      <c r="AD339" t="s">
        <v>1092</v>
      </c>
    </row>
    <row r="340" spans="1:49" x14ac:dyDescent="0.35">
      <c r="A340" t="s">
        <v>61</v>
      </c>
      <c r="B340">
        <v>4</v>
      </c>
      <c r="C340">
        <v>2023</v>
      </c>
      <c r="D340">
        <v>2188817</v>
      </c>
      <c r="E340" t="s">
        <v>114</v>
      </c>
      <c r="F340" t="s">
        <v>1094</v>
      </c>
      <c r="G340" t="s">
        <v>64</v>
      </c>
      <c r="H340" t="s">
        <v>1083</v>
      </c>
      <c r="I340" s="1" t="s">
        <v>1080</v>
      </c>
      <c r="J340" t="s">
        <v>1073</v>
      </c>
      <c r="K340" t="s">
        <v>1095</v>
      </c>
      <c r="L340" t="s">
        <v>68</v>
      </c>
      <c r="N340" t="s">
        <v>93</v>
      </c>
      <c r="O340">
        <v>100</v>
      </c>
      <c r="P340" t="s">
        <v>69</v>
      </c>
      <c r="Q340">
        <v>45</v>
      </c>
      <c r="T340">
        <v>30</v>
      </c>
      <c r="U340">
        <v>60</v>
      </c>
      <c r="V340">
        <v>4.22</v>
      </c>
      <c r="W340">
        <v>190</v>
      </c>
      <c r="Z340" t="s">
        <v>70</v>
      </c>
      <c r="AA340" t="s">
        <v>71</v>
      </c>
      <c r="AB340" t="s">
        <v>71</v>
      </c>
      <c r="AC340" t="s">
        <v>71</v>
      </c>
      <c r="AD340" t="s">
        <v>1094</v>
      </c>
    </row>
    <row r="341" spans="1:49" x14ac:dyDescent="0.35">
      <c r="A341" t="s">
        <v>61</v>
      </c>
      <c r="B341">
        <v>4</v>
      </c>
      <c r="C341">
        <v>2023</v>
      </c>
      <c r="D341">
        <v>2188817</v>
      </c>
      <c r="E341" t="s">
        <v>114</v>
      </c>
      <c r="F341" t="s">
        <v>1096</v>
      </c>
      <c r="G341" t="s">
        <v>64</v>
      </c>
      <c r="H341" t="s">
        <v>77</v>
      </c>
      <c r="I341" s="1" t="s">
        <v>1072</v>
      </c>
      <c r="J341" t="s">
        <v>1073</v>
      </c>
      <c r="K341" t="s">
        <v>1074</v>
      </c>
      <c r="L341" t="s">
        <v>68</v>
      </c>
      <c r="N341" t="s">
        <v>93</v>
      </c>
      <c r="O341">
        <v>100</v>
      </c>
      <c r="P341" t="s">
        <v>69</v>
      </c>
      <c r="Q341">
        <v>36</v>
      </c>
      <c r="T341">
        <v>35</v>
      </c>
      <c r="U341">
        <v>70</v>
      </c>
      <c r="V341">
        <v>4.22</v>
      </c>
      <c r="W341">
        <v>151.91999999999999</v>
      </c>
      <c r="Z341" t="s">
        <v>70</v>
      </c>
      <c r="AA341" t="s">
        <v>71</v>
      </c>
      <c r="AB341" t="s">
        <v>71</v>
      </c>
      <c r="AC341" t="s">
        <v>71</v>
      </c>
      <c r="AD341" t="s">
        <v>1096</v>
      </c>
    </row>
    <row r="342" spans="1:49" x14ac:dyDescent="0.35">
      <c r="A342" t="s">
        <v>61</v>
      </c>
      <c r="B342">
        <v>4</v>
      </c>
      <c r="C342">
        <v>2023</v>
      </c>
      <c r="D342">
        <v>2188817</v>
      </c>
      <c r="E342" t="s">
        <v>227</v>
      </c>
      <c r="F342" t="s">
        <v>1097</v>
      </c>
      <c r="G342" t="s">
        <v>64</v>
      </c>
      <c r="H342" t="s">
        <v>1098</v>
      </c>
      <c r="I342" s="1" t="s">
        <v>1099</v>
      </c>
      <c r="J342" t="s">
        <v>1100</v>
      </c>
      <c r="K342" t="s">
        <v>1101</v>
      </c>
      <c r="L342" t="s">
        <v>68</v>
      </c>
      <c r="N342" t="s">
        <v>93</v>
      </c>
      <c r="O342">
        <v>750</v>
      </c>
      <c r="P342" t="s">
        <v>69</v>
      </c>
      <c r="Q342">
        <v>6</v>
      </c>
      <c r="T342">
        <v>46</v>
      </c>
      <c r="U342">
        <v>92</v>
      </c>
      <c r="V342">
        <v>28.58</v>
      </c>
      <c r="W342">
        <v>171.5</v>
      </c>
      <c r="Z342" t="s">
        <v>70</v>
      </c>
      <c r="AA342" t="s">
        <v>71</v>
      </c>
      <c r="AB342" t="s">
        <v>71</v>
      </c>
      <c r="AC342" t="s">
        <v>71</v>
      </c>
      <c r="AD342" t="s">
        <v>1097</v>
      </c>
      <c r="AL342">
        <v>3</v>
      </c>
      <c r="AM342" t="s">
        <v>758</v>
      </c>
      <c r="AN342">
        <v>4.25</v>
      </c>
      <c r="AO342" t="s">
        <v>759</v>
      </c>
      <c r="AP342">
        <v>5</v>
      </c>
      <c r="AQ342" t="s">
        <v>758</v>
      </c>
      <c r="AR342">
        <v>11.5</v>
      </c>
      <c r="AS342" t="s">
        <v>759</v>
      </c>
      <c r="AT342">
        <v>10</v>
      </c>
      <c r="AU342" t="s">
        <v>758</v>
      </c>
      <c r="AV342">
        <v>21</v>
      </c>
      <c r="AW342" t="s">
        <v>759</v>
      </c>
    </row>
    <row r="343" spans="1:49" x14ac:dyDescent="0.35">
      <c r="A343" t="s">
        <v>61</v>
      </c>
      <c r="B343">
        <v>4</v>
      </c>
      <c r="C343">
        <v>2023</v>
      </c>
      <c r="D343">
        <v>2188817</v>
      </c>
      <c r="E343" t="s">
        <v>227</v>
      </c>
      <c r="F343" t="s">
        <v>1102</v>
      </c>
      <c r="G343" t="s">
        <v>64</v>
      </c>
      <c r="H343" t="s">
        <v>1103</v>
      </c>
      <c r="I343" s="1" t="s">
        <v>1104</v>
      </c>
      <c r="J343" t="s">
        <v>1100</v>
      </c>
      <c r="K343" t="s">
        <v>1105</v>
      </c>
      <c r="L343" t="s">
        <v>68</v>
      </c>
      <c r="N343" t="s">
        <v>93</v>
      </c>
      <c r="O343">
        <v>750</v>
      </c>
      <c r="P343" t="s">
        <v>69</v>
      </c>
      <c r="Q343">
        <v>6</v>
      </c>
      <c r="T343">
        <v>52</v>
      </c>
      <c r="U343">
        <v>104</v>
      </c>
      <c r="V343">
        <v>38.58</v>
      </c>
      <c r="W343">
        <v>231.5</v>
      </c>
      <c r="Z343" t="s">
        <v>70</v>
      </c>
      <c r="AA343" t="s">
        <v>71</v>
      </c>
      <c r="AB343" t="s">
        <v>71</v>
      </c>
      <c r="AC343" t="s">
        <v>71</v>
      </c>
      <c r="AD343" t="s">
        <v>1102</v>
      </c>
      <c r="AL343">
        <v>3</v>
      </c>
      <c r="AM343" t="s">
        <v>758</v>
      </c>
      <c r="AN343">
        <v>6.5</v>
      </c>
      <c r="AO343" t="s">
        <v>759</v>
      </c>
      <c r="AP343">
        <v>5</v>
      </c>
      <c r="AQ343" t="s">
        <v>758</v>
      </c>
      <c r="AR343">
        <v>15.5</v>
      </c>
      <c r="AS343" t="s">
        <v>759</v>
      </c>
      <c r="AT343">
        <v>10</v>
      </c>
      <c r="AU343" t="s">
        <v>758</v>
      </c>
      <c r="AV343">
        <v>29</v>
      </c>
      <c r="AW343" t="s">
        <v>759</v>
      </c>
    </row>
    <row r="344" spans="1:49" x14ac:dyDescent="0.35">
      <c r="A344" t="s">
        <v>61</v>
      </c>
      <c r="B344">
        <v>4</v>
      </c>
      <c r="C344">
        <v>2023</v>
      </c>
      <c r="D344">
        <v>2188817</v>
      </c>
      <c r="E344" t="s">
        <v>227</v>
      </c>
      <c r="F344" t="s">
        <v>1106</v>
      </c>
      <c r="G344" t="s">
        <v>64</v>
      </c>
      <c r="H344" t="s">
        <v>1107</v>
      </c>
      <c r="I344" s="1" t="s">
        <v>1108</v>
      </c>
      <c r="J344" t="s">
        <v>1109</v>
      </c>
      <c r="K344" t="s">
        <v>1110</v>
      </c>
      <c r="L344" t="s">
        <v>68</v>
      </c>
      <c r="N344" t="s">
        <v>93</v>
      </c>
      <c r="O344">
        <v>750</v>
      </c>
      <c r="P344" t="s">
        <v>69</v>
      </c>
      <c r="Q344">
        <v>6</v>
      </c>
      <c r="T344">
        <v>56</v>
      </c>
      <c r="U344">
        <v>112</v>
      </c>
      <c r="V344">
        <v>50</v>
      </c>
      <c r="W344">
        <v>300</v>
      </c>
      <c r="Z344" t="s">
        <v>70</v>
      </c>
      <c r="AA344" t="s">
        <v>71</v>
      </c>
      <c r="AB344" t="s">
        <v>71</v>
      </c>
      <c r="AC344" t="s">
        <v>71</v>
      </c>
      <c r="AD344" t="s">
        <v>1106</v>
      </c>
      <c r="AL344">
        <v>3</v>
      </c>
      <c r="AM344" t="s">
        <v>758</v>
      </c>
      <c r="AN344">
        <v>8.3000000000000007</v>
      </c>
      <c r="AO344" t="s">
        <v>759</v>
      </c>
      <c r="AP344">
        <v>5</v>
      </c>
      <c r="AQ344" t="s">
        <v>758</v>
      </c>
      <c r="AR344">
        <v>20</v>
      </c>
      <c r="AS344" t="s">
        <v>759</v>
      </c>
      <c r="AT344">
        <v>10</v>
      </c>
      <c r="AU344" t="s">
        <v>758</v>
      </c>
      <c r="AV344">
        <v>37.5</v>
      </c>
      <c r="AW344" t="s">
        <v>759</v>
      </c>
    </row>
    <row r="345" spans="1:49" x14ac:dyDescent="0.35">
      <c r="A345" t="s">
        <v>61</v>
      </c>
      <c r="B345">
        <v>4</v>
      </c>
      <c r="C345">
        <v>2023</v>
      </c>
      <c r="D345">
        <v>2188817</v>
      </c>
      <c r="E345" t="s">
        <v>227</v>
      </c>
      <c r="F345" t="s">
        <v>1111</v>
      </c>
      <c r="G345" t="s">
        <v>64</v>
      </c>
      <c r="H345" t="s">
        <v>1112</v>
      </c>
      <c r="I345" s="1" t="s">
        <v>1108</v>
      </c>
      <c r="J345" t="s">
        <v>1113</v>
      </c>
      <c r="K345" t="s">
        <v>1114</v>
      </c>
      <c r="L345" t="s">
        <v>68</v>
      </c>
      <c r="N345" t="s">
        <v>93</v>
      </c>
      <c r="O345">
        <v>750</v>
      </c>
      <c r="P345" t="s">
        <v>69</v>
      </c>
      <c r="Q345">
        <v>6</v>
      </c>
      <c r="T345">
        <v>40</v>
      </c>
      <c r="U345">
        <v>80</v>
      </c>
      <c r="V345">
        <v>25.71</v>
      </c>
      <c r="W345">
        <v>154.28</v>
      </c>
      <c r="Z345" t="s">
        <v>70</v>
      </c>
      <c r="AA345" t="s">
        <v>71</v>
      </c>
      <c r="AB345" t="s">
        <v>71</v>
      </c>
      <c r="AC345" t="s">
        <v>71</v>
      </c>
      <c r="AD345" t="s">
        <v>1111</v>
      </c>
      <c r="AL345">
        <v>3</v>
      </c>
      <c r="AM345" t="s">
        <v>758</v>
      </c>
      <c r="AN345">
        <v>4.28</v>
      </c>
      <c r="AO345" t="s">
        <v>759</v>
      </c>
      <c r="AP345">
        <v>5</v>
      </c>
      <c r="AQ345" t="s">
        <v>758</v>
      </c>
      <c r="AR345">
        <v>10.28</v>
      </c>
      <c r="AS345" t="s">
        <v>759</v>
      </c>
      <c r="AT345">
        <v>10</v>
      </c>
      <c r="AU345" t="s">
        <v>758</v>
      </c>
      <c r="AV345">
        <v>19.28</v>
      </c>
      <c r="AW345" t="s">
        <v>759</v>
      </c>
    </row>
    <row r="346" spans="1:49" x14ac:dyDescent="0.35">
      <c r="A346" t="s">
        <v>61</v>
      </c>
      <c r="B346">
        <v>4</v>
      </c>
      <c r="C346">
        <v>2023</v>
      </c>
      <c r="D346">
        <v>2188817</v>
      </c>
      <c r="E346" t="s">
        <v>148</v>
      </c>
      <c r="F346" t="s">
        <v>1115</v>
      </c>
      <c r="G346" t="s">
        <v>64</v>
      </c>
      <c r="H346" t="s">
        <v>77</v>
      </c>
      <c r="I346" s="1" t="s">
        <v>1116</v>
      </c>
      <c r="J346" t="s">
        <v>1117</v>
      </c>
      <c r="K346" t="s">
        <v>1118</v>
      </c>
      <c r="L346" t="s">
        <v>68</v>
      </c>
      <c r="N346" t="s">
        <v>93</v>
      </c>
      <c r="O346">
        <v>1.75</v>
      </c>
      <c r="P346" t="s">
        <v>136</v>
      </c>
      <c r="Q346">
        <v>6</v>
      </c>
      <c r="T346">
        <v>40</v>
      </c>
      <c r="U346">
        <v>80</v>
      </c>
      <c r="V346">
        <v>22.86</v>
      </c>
      <c r="W346">
        <v>137.15</v>
      </c>
      <c r="Z346" t="s">
        <v>70</v>
      </c>
      <c r="AA346" t="s">
        <v>71</v>
      </c>
      <c r="AB346" t="s">
        <v>71</v>
      </c>
      <c r="AC346" t="s">
        <v>71</v>
      </c>
      <c r="AD346" t="s">
        <v>1115</v>
      </c>
      <c r="AL346">
        <v>3</v>
      </c>
      <c r="AM346" t="s">
        <v>758</v>
      </c>
      <c r="AN346">
        <v>3.82</v>
      </c>
      <c r="AO346" t="s">
        <v>759</v>
      </c>
      <c r="AP346">
        <v>5</v>
      </c>
      <c r="AQ346" t="s">
        <v>758</v>
      </c>
      <c r="AR346">
        <v>9.15</v>
      </c>
      <c r="AS346" t="s">
        <v>759</v>
      </c>
      <c r="AT346">
        <v>10</v>
      </c>
      <c r="AU346" t="s">
        <v>758</v>
      </c>
      <c r="AV346">
        <v>17.149999999999999</v>
      </c>
      <c r="AW346" t="s">
        <v>759</v>
      </c>
    </row>
    <row r="347" spans="1:49" x14ac:dyDescent="0.35">
      <c r="A347" t="s">
        <v>61</v>
      </c>
      <c r="B347">
        <v>4</v>
      </c>
      <c r="C347">
        <v>2023</v>
      </c>
      <c r="D347">
        <v>2188817</v>
      </c>
      <c r="E347" t="s">
        <v>114</v>
      </c>
      <c r="F347" t="s">
        <v>1119</v>
      </c>
      <c r="G347" t="s">
        <v>64</v>
      </c>
      <c r="H347" t="s">
        <v>77</v>
      </c>
      <c r="I347" s="1" t="s">
        <v>1120</v>
      </c>
      <c r="J347" t="s">
        <v>1121</v>
      </c>
      <c r="K347" t="s">
        <v>1122</v>
      </c>
      <c r="L347" t="s">
        <v>68</v>
      </c>
      <c r="N347" t="s">
        <v>93</v>
      </c>
      <c r="O347">
        <v>12</v>
      </c>
      <c r="P347" t="s">
        <v>1123</v>
      </c>
      <c r="Q347">
        <v>24</v>
      </c>
      <c r="T347">
        <v>6</v>
      </c>
      <c r="U347">
        <v>12</v>
      </c>
      <c r="V347">
        <v>1.83</v>
      </c>
      <c r="W347">
        <v>43.92</v>
      </c>
      <c r="Z347" t="s">
        <v>70</v>
      </c>
      <c r="AA347" t="s">
        <v>71</v>
      </c>
      <c r="AB347" t="s">
        <v>71</v>
      </c>
      <c r="AC347" t="s">
        <v>71</v>
      </c>
      <c r="AD347" t="s">
        <v>1119</v>
      </c>
    </row>
    <row r="348" spans="1:49" x14ac:dyDescent="0.35">
      <c r="A348" t="s">
        <v>61</v>
      </c>
      <c r="B348">
        <v>4</v>
      </c>
      <c r="C348">
        <v>2023</v>
      </c>
      <c r="D348">
        <v>2188817</v>
      </c>
      <c r="E348" t="s">
        <v>114</v>
      </c>
      <c r="F348" t="s">
        <v>1124</v>
      </c>
      <c r="G348" t="s">
        <v>64</v>
      </c>
      <c r="H348" t="s">
        <v>1125</v>
      </c>
      <c r="I348" s="1" t="s">
        <v>1120</v>
      </c>
      <c r="J348" t="s">
        <v>1121</v>
      </c>
      <c r="K348" t="s">
        <v>1126</v>
      </c>
      <c r="L348" t="s">
        <v>68</v>
      </c>
      <c r="N348" t="s">
        <v>93</v>
      </c>
      <c r="O348">
        <v>355</v>
      </c>
      <c r="P348" t="s">
        <v>69</v>
      </c>
      <c r="Q348">
        <v>24</v>
      </c>
      <c r="T348">
        <v>5.5</v>
      </c>
      <c r="U348">
        <v>11</v>
      </c>
      <c r="V348">
        <v>1.76</v>
      </c>
      <c r="W348">
        <v>42.24</v>
      </c>
      <c r="Z348" t="s">
        <v>70</v>
      </c>
      <c r="AA348" t="s">
        <v>71</v>
      </c>
      <c r="AB348" t="s">
        <v>71</v>
      </c>
      <c r="AC348" t="s">
        <v>71</v>
      </c>
      <c r="AD348" t="s">
        <v>1124</v>
      </c>
      <c r="AL348">
        <v>4</v>
      </c>
      <c r="AM348" t="s">
        <v>758</v>
      </c>
      <c r="AN348">
        <v>5</v>
      </c>
      <c r="AO348" t="s">
        <v>759</v>
      </c>
      <c r="AP348">
        <v>8</v>
      </c>
      <c r="AQ348" t="s">
        <v>758</v>
      </c>
      <c r="AR348">
        <v>8</v>
      </c>
      <c r="AS348" t="s">
        <v>759</v>
      </c>
    </row>
    <row r="349" spans="1:49" x14ac:dyDescent="0.35">
      <c r="A349" t="s">
        <v>61</v>
      </c>
      <c r="B349">
        <v>4</v>
      </c>
      <c r="C349">
        <v>2023</v>
      </c>
      <c r="D349">
        <v>2188817</v>
      </c>
      <c r="E349" t="s">
        <v>114</v>
      </c>
      <c r="F349" t="s">
        <v>1127</v>
      </c>
      <c r="G349" t="s">
        <v>64</v>
      </c>
      <c r="H349" t="s">
        <v>1125</v>
      </c>
      <c r="I349" s="1" t="s">
        <v>1128</v>
      </c>
      <c r="J349" t="s">
        <v>1121</v>
      </c>
      <c r="K349" t="s">
        <v>1129</v>
      </c>
      <c r="L349" t="s">
        <v>68</v>
      </c>
      <c r="N349" t="s">
        <v>93</v>
      </c>
      <c r="O349">
        <v>355</v>
      </c>
      <c r="P349" t="s">
        <v>69</v>
      </c>
      <c r="Q349">
        <v>24</v>
      </c>
      <c r="T349">
        <v>10</v>
      </c>
      <c r="U349">
        <v>20</v>
      </c>
      <c r="V349">
        <v>1.88</v>
      </c>
      <c r="W349">
        <v>45</v>
      </c>
      <c r="Z349" t="s">
        <v>70</v>
      </c>
      <c r="AA349" t="s">
        <v>71</v>
      </c>
      <c r="AB349" t="s">
        <v>71</v>
      </c>
      <c r="AC349" t="s">
        <v>71</v>
      </c>
      <c r="AD349" t="s">
        <v>1127</v>
      </c>
    </row>
    <row r="350" spans="1:49" x14ac:dyDescent="0.35">
      <c r="A350" t="s">
        <v>61</v>
      </c>
      <c r="B350">
        <v>4</v>
      </c>
      <c r="C350">
        <v>2023</v>
      </c>
      <c r="D350">
        <v>2188817</v>
      </c>
      <c r="E350" t="s">
        <v>114</v>
      </c>
      <c r="F350" t="s">
        <v>1130</v>
      </c>
      <c r="G350" t="s">
        <v>64</v>
      </c>
      <c r="H350" t="s">
        <v>77</v>
      </c>
      <c r="I350" s="1" t="s">
        <v>1120</v>
      </c>
      <c r="J350" t="s">
        <v>1121</v>
      </c>
      <c r="K350" t="s">
        <v>1131</v>
      </c>
      <c r="L350" t="s">
        <v>68</v>
      </c>
      <c r="N350" t="s">
        <v>93</v>
      </c>
      <c r="O350">
        <v>12</v>
      </c>
      <c r="P350" t="s">
        <v>1123</v>
      </c>
      <c r="Q350">
        <v>24</v>
      </c>
      <c r="T350">
        <v>6</v>
      </c>
      <c r="U350">
        <v>12</v>
      </c>
      <c r="V350">
        <v>1.83</v>
      </c>
      <c r="W350">
        <v>43.92</v>
      </c>
      <c r="Z350" t="s">
        <v>70</v>
      </c>
      <c r="AA350" t="s">
        <v>71</v>
      </c>
      <c r="AB350" t="s">
        <v>71</v>
      </c>
      <c r="AC350" t="s">
        <v>71</v>
      </c>
      <c r="AD350" t="s">
        <v>1130</v>
      </c>
    </row>
    <row r="351" spans="1:49" x14ac:dyDescent="0.35">
      <c r="A351" t="s">
        <v>61</v>
      </c>
      <c r="B351">
        <v>4</v>
      </c>
      <c r="C351">
        <v>2023</v>
      </c>
      <c r="D351">
        <v>2188817</v>
      </c>
      <c r="E351" t="s">
        <v>114</v>
      </c>
      <c r="F351" t="s">
        <v>1132</v>
      </c>
      <c r="G351" t="s">
        <v>64</v>
      </c>
      <c r="H351" t="s">
        <v>1133</v>
      </c>
      <c r="I351" s="1" t="s">
        <v>1120</v>
      </c>
      <c r="J351" t="s">
        <v>1121</v>
      </c>
      <c r="K351" t="s">
        <v>1134</v>
      </c>
      <c r="L351" t="s">
        <v>68</v>
      </c>
      <c r="N351" t="s">
        <v>93</v>
      </c>
      <c r="O351">
        <v>355</v>
      </c>
      <c r="P351" t="s">
        <v>69</v>
      </c>
      <c r="Q351">
        <v>24</v>
      </c>
      <c r="T351">
        <v>5.5</v>
      </c>
      <c r="U351">
        <v>11</v>
      </c>
      <c r="V351">
        <v>1.76</v>
      </c>
      <c r="W351">
        <v>42.24</v>
      </c>
      <c r="Z351" t="s">
        <v>70</v>
      </c>
      <c r="AA351" t="s">
        <v>71</v>
      </c>
      <c r="AB351" t="s">
        <v>71</v>
      </c>
      <c r="AC351" t="s">
        <v>71</v>
      </c>
      <c r="AD351" t="s">
        <v>1132</v>
      </c>
      <c r="AL351">
        <v>4</v>
      </c>
      <c r="AM351" t="s">
        <v>758</v>
      </c>
      <c r="AN351">
        <v>5</v>
      </c>
      <c r="AO351" t="s">
        <v>759</v>
      </c>
      <c r="AP351">
        <v>8</v>
      </c>
      <c r="AQ351" t="s">
        <v>758</v>
      </c>
      <c r="AR351">
        <v>8</v>
      </c>
      <c r="AS351" t="s">
        <v>759</v>
      </c>
      <c r="AT351">
        <v>16</v>
      </c>
      <c r="AU351" t="s">
        <v>758</v>
      </c>
      <c r="AV351">
        <v>9</v>
      </c>
      <c r="AW351" t="s">
        <v>759</v>
      </c>
    </row>
    <row r="352" spans="1:49" x14ac:dyDescent="0.35">
      <c r="A352" t="s">
        <v>61</v>
      </c>
      <c r="B352">
        <v>4</v>
      </c>
      <c r="C352">
        <v>2023</v>
      </c>
      <c r="D352">
        <v>2188817</v>
      </c>
      <c r="E352" t="s">
        <v>114</v>
      </c>
      <c r="F352" t="s">
        <v>1135</v>
      </c>
      <c r="G352" t="s">
        <v>64</v>
      </c>
      <c r="H352" t="s">
        <v>1133</v>
      </c>
      <c r="I352" s="1" t="s">
        <v>1128</v>
      </c>
      <c r="J352" t="s">
        <v>1121</v>
      </c>
      <c r="K352" t="s">
        <v>1136</v>
      </c>
      <c r="L352" t="s">
        <v>68</v>
      </c>
      <c r="N352" t="s">
        <v>93</v>
      </c>
      <c r="O352">
        <v>355</v>
      </c>
      <c r="P352" t="s">
        <v>69</v>
      </c>
      <c r="Q352">
        <v>24</v>
      </c>
      <c r="T352">
        <v>10</v>
      </c>
      <c r="U352">
        <v>20</v>
      </c>
      <c r="V352">
        <v>1.88</v>
      </c>
      <c r="W352">
        <v>45</v>
      </c>
      <c r="Z352" t="s">
        <v>70</v>
      </c>
      <c r="AA352" t="s">
        <v>71</v>
      </c>
      <c r="AB352" t="s">
        <v>71</v>
      </c>
      <c r="AC352" t="s">
        <v>71</v>
      </c>
      <c r="AD352" t="s">
        <v>1135</v>
      </c>
    </row>
    <row r="353" spans="1:49" x14ac:dyDescent="0.35">
      <c r="A353" t="s">
        <v>61</v>
      </c>
      <c r="B353">
        <v>4</v>
      </c>
      <c r="C353">
        <v>2023</v>
      </c>
      <c r="D353">
        <v>2188817</v>
      </c>
      <c r="E353" t="s">
        <v>94</v>
      </c>
      <c r="F353" t="s">
        <v>1137</v>
      </c>
      <c r="G353" t="s">
        <v>64</v>
      </c>
      <c r="H353" t="s">
        <v>1138</v>
      </c>
      <c r="I353" s="1" t="s">
        <v>1139</v>
      </c>
      <c r="J353" t="s">
        <v>1140</v>
      </c>
      <c r="K353" t="s">
        <v>1141</v>
      </c>
      <c r="L353" t="s">
        <v>68</v>
      </c>
      <c r="N353" t="s">
        <v>93</v>
      </c>
      <c r="O353">
        <v>750</v>
      </c>
      <c r="P353" t="s">
        <v>69</v>
      </c>
      <c r="Q353">
        <v>12</v>
      </c>
      <c r="T353">
        <v>40</v>
      </c>
      <c r="U353">
        <v>80</v>
      </c>
      <c r="V353">
        <v>25.99</v>
      </c>
      <c r="W353">
        <v>311.88</v>
      </c>
      <c r="Z353" t="s">
        <v>70</v>
      </c>
      <c r="AA353" t="s">
        <v>71</v>
      </c>
      <c r="AB353" t="s">
        <v>71</v>
      </c>
      <c r="AC353" t="s">
        <v>71</v>
      </c>
      <c r="AD353" t="s">
        <v>1137</v>
      </c>
    </row>
    <row r="354" spans="1:49" x14ac:dyDescent="0.35">
      <c r="A354" t="s">
        <v>61</v>
      </c>
      <c r="B354">
        <v>4</v>
      </c>
      <c r="C354">
        <v>2023</v>
      </c>
      <c r="D354">
        <v>2188817</v>
      </c>
      <c r="E354" t="s">
        <v>94</v>
      </c>
      <c r="F354" t="s">
        <v>1142</v>
      </c>
      <c r="G354" t="s">
        <v>64</v>
      </c>
      <c r="H354" t="s">
        <v>1138</v>
      </c>
      <c r="I354" s="1" t="s">
        <v>1143</v>
      </c>
      <c r="J354" t="s">
        <v>1140</v>
      </c>
      <c r="K354" t="s">
        <v>1141</v>
      </c>
      <c r="L354" t="s">
        <v>68</v>
      </c>
      <c r="N354" t="s">
        <v>93</v>
      </c>
      <c r="O354">
        <v>750</v>
      </c>
      <c r="P354" t="s">
        <v>69</v>
      </c>
      <c r="Q354">
        <v>12</v>
      </c>
      <c r="T354">
        <v>40</v>
      </c>
      <c r="U354">
        <v>80</v>
      </c>
      <c r="V354">
        <v>25.99</v>
      </c>
      <c r="W354">
        <v>311.88</v>
      </c>
      <c r="Z354" t="s">
        <v>70</v>
      </c>
      <c r="AA354" t="s">
        <v>71</v>
      </c>
      <c r="AB354" t="s">
        <v>71</v>
      </c>
      <c r="AC354" t="s">
        <v>71</v>
      </c>
      <c r="AD354" t="s">
        <v>1142</v>
      </c>
    </row>
    <row r="355" spans="1:49" x14ac:dyDescent="0.35">
      <c r="A355" t="s">
        <v>61</v>
      </c>
      <c r="B355">
        <v>4</v>
      </c>
      <c r="C355">
        <v>2023</v>
      </c>
      <c r="D355">
        <v>2188817</v>
      </c>
      <c r="E355" t="s">
        <v>227</v>
      </c>
      <c r="F355" t="s">
        <v>1144</v>
      </c>
      <c r="G355" t="s">
        <v>64</v>
      </c>
      <c r="H355">
        <v>5138765</v>
      </c>
      <c r="I355" s="1" t="s">
        <v>1145</v>
      </c>
      <c r="J355" t="s">
        <v>1146</v>
      </c>
      <c r="K355" t="s">
        <v>1147</v>
      </c>
      <c r="L355" t="s">
        <v>68</v>
      </c>
      <c r="N355" t="s">
        <v>93</v>
      </c>
      <c r="O355">
        <v>750</v>
      </c>
      <c r="P355" t="s">
        <v>69</v>
      </c>
      <c r="Q355">
        <v>6</v>
      </c>
      <c r="T355">
        <v>40</v>
      </c>
      <c r="U355">
        <v>80</v>
      </c>
      <c r="V355">
        <v>10.5</v>
      </c>
      <c r="W355">
        <v>63</v>
      </c>
      <c r="Z355" t="s">
        <v>70</v>
      </c>
      <c r="AA355" t="s">
        <v>71</v>
      </c>
      <c r="AC355" t="s">
        <v>71</v>
      </c>
      <c r="AD355" t="s">
        <v>1144</v>
      </c>
      <c r="AJ355" t="s">
        <v>70</v>
      </c>
      <c r="AL355">
        <v>3</v>
      </c>
      <c r="AM355" t="s">
        <v>758</v>
      </c>
      <c r="AN355">
        <v>6</v>
      </c>
      <c r="AO355" t="s">
        <v>759</v>
      </c>
    </row>
    <row r="356" spans="1:49" x14ac:dyDescent="0.35">
      <c r="A356" t="s">
        <v>61</v>
      </c>
      <c r="B356">
        <v>4</v>
      </c>
      <c r="C356">
        <v>2023</v>
      </c>
      <c r="D356">
        <v>2188817</v>
      </c>
      <c r="E356" t="s">
        <v>227</v>
      </c>
      <c r="F356" t="s">
        <v>1148</v>
      </c>
      <c r="G356" t="s">
        <v>64</v>
      </c>
      <c r="H356" t="s">
        <v>1149</v>
      </c>
      <c r="I356" s="1" t="s">
        <v>1150</v>
      </c>
      <c r="J356" t="s">
        <v>1151</v>
      </c>
      <c r="K356" t="s">
        <v>1152</v>
      </c>
      <c r="L356" t="s">
        <v>68</v>
      </c>
      <c r="N356" t="s">
        <v>93</v>
      </c>
      <c r="O356">
        <v>750</v>
      </c>
      <c r="P356" t="s">
        <v>69</v>
      </c>
      <c r="Q356">
        <v>6</v>
      </c>
      <c r="T356">
        <v>53.5</v>
      </c>
      <c r="U356">
        <v>107</v>
      </c>
      <c r="V356">
        <v>39.17</v>
      </c>
      <c r="W356">
        <v>235</v>
      </c>
      <c r="Z356" t="s">
        <v>70</v>
      </c>
      <c r="AA356" t="s">
        <v>71</v>
      </c>
      <c r="AB356" t="s">
        <v>71</v>
      </c>
      <c r="AC356" t="s">
        <v>71</v>
      </c>
      <c r="AD356" t="s">
        <v>1148</v>
      </c>
    </row>
    <row r="357" spans="1:49" x14ac:dyDescent="0.35">
      <c r="A357" t="s">
        <v>61</v>
      </c>
      <c r="B357">
        <v>4</v>
      </c>
      <c r="C357">
        <v>2023</v>
      </c>
      <c r="D357">
        <v>2188817</v>
      </c>
      <c r="E357" t="s">
        <v>227</v>
      </c>
      <c r="F357" t="s">
        <v>1153</v>
      </c>
      <c r="G357" t="s">
        <v>64</v>
      </c>
      <c r="H357" t="s">
        <v>1154</v>
      </c>
      <c r="I357" s="1" t="s">
        <v>1150</v>
      </c>
      <c r="J357" t="s">
        <v>1151</v>
      </c>
      <c r="K357" t="s">
        <v>1155</v>
      </c>
      <c r="L357" t="s">
        <v>68</v>
      </c>
      <c r="N357" t="s">
        <v>93</v>
      </c>
      <c r="O357">
        <v>750</v>
      </c>
      <c r="P357" t="s">
        <v>69</v>
      </c>
      <c r="Q357">
        <v>6</v>
      </c>
      <c r="T357">
        <v>49</v>
      </c>
      <c r="U357">
        <v>98</v>
      </c>
      <c r="V357">
        <v>24.33</v>
      </c>
      <c r="W357">
        <v>146</v>
      </c>
      <c r="Z357" t="s">
        <v>70</v>
      </c>
      <c r="AA357" t="s">
        <v>71</v>
      </c>
      <c r="AB357" t="s">
        <v>71</v>
      </c>
      <c r="AC357" t="s">
        <v>71</v>
      </c>
      <c r="AD357" t="s">
        <v>1153</v>
      </c>
    </row>
    <row r="358" spans="1:49" x14ac:dyDescent="0.35">
      <c r="A358" t="s">
        <v>61</v>
      </c>
      <c r="B358">
        <v>4</v>
      </c>
      <c r="C358">
        <v>2023</v>
      </c>
      <c r="D358">
        <v>2188817</v>
      </c>
      <c r="E358" t="s">
        <v>227</v>
      </c>
      <c r="F358" t="s">
        <v>1156</v>
      </c>
      <c r="G358" t="s">
        <v>64</v>
      </c>
      <c r="H358" t="s">
        <v>1157</v>
      </c>
      <c r="I358" s="1" t="s">
        <v>1150</v>
      </c>
      <c r="J358" t="s">
        <v>1151</v>
      </c>
      <c r="K358" t="s">
        <v>1158</v>
      </c>
      <c r="L358" t="s">
        <v>68</v>
      </c>
      <c r="N358" t="s">
        <v>93</v>
      </c>
      <c r="O358">
        <v>750</v>
      </c>
      <c r="P358" t="s">
        <v>69</v>
      </c>
      <c r="Q358">
        <v>6</v>
      </c>
      <c r="T358">
        <v>40.5</v>
      </c>
      <c r="U358">
        <v>81</v>
      </c>
      <c r="V358">
        <v>21.67</v>
      </c>
      <c r="W358">
        <v>130</v>
      </c>
      <c r="Z358" t="s">
        <v>70</v>
      </c>
      <c r="AA358" t="s">
        <v>71</v>
      </c>
      <c r="AB358" t="s">
        <v>71</v>
      </c>
      <c r="AC358" t="s">
        <v>71</v>
      </c>
      <c r="AD358" t="s">
        <v>1156</v>
      </c>
    </row>
    <row r="359" spans="1:49" x14ac:dyDescent="0.35">
      <c r="A359" t="s">
        <v>61</v>
      </c>
      <c r="B359">
        <v>4</v>
      </c>
      <c r="C359">
        <v>2023</v>
      </c>
      <c r="D359">
        <v>2188817</v>
      </c>
      <c r="E359" t="s">
        <v>62</v>
      </c>
      <c r="F359" t="s">
        <v>1159</v>
      </c>
      <c r="G359" t="s">
        <v>64</v>
      </c>
      <c r="H359" t="s">
        <v>77</v>
      </c>
      <c r="I359" s="1" t="s">
        <v>1160</v>
      </c>
      <c r="J359" t="s">
        <v>1151</v>
      </c>
      <c r="K359" t="s">
        <v>1161</v>
      </c>
      <c r="L359" t="s">
        <v>68</v>
      </c>
      <c r="N359" t="s">
        <v>93</v>
      </c>
      <c r="O359">
        <v>750</v>
      </c>
      <c r="P359" t="s">
        <v>69</v>
      </c>
      <c r="Q359">
        <v>6</v>
      </c>
      <c r="T359">
        <v>16.5</v>
      </c>
      <c r="U359">
        <v>33</v>
      </c>
      <c r="V359">
        <v>24.43</v>
      </c>
      <c r="W359">
        <v>146.58000000000001</v>
      </c>
      <c r="Z359" t="s">
        <v>70</v>
      </c>
      <c r="AA359" t="s">
        <v>71</v>
      </c>
      <c r="AB359" t="s">
        <v>71</v>
      </c>
      <c r="AC359" t="s">
        <v>71</v>
      </c>
      <c r="AD359" t="s">
        <v>1159</v>
      </c>
      <c r="AL359">
        <v>2</v>
      </c>
      <c r="AM359" t="s">
        <v>758</v>
      </c>
      <c r="AN359">
        <v>6</v>
      </c>
      <c r="AO359" t="s">
        <v>759</v>
      </c>
      <c r="AP359">
        <v>6</v>
      </c>
      <c r="AQ359" t="s">
        <v>758</v>
      </c>
      <c r="AR359">
        <v>17</v>
      </c>
      <c r="AS359" t="s">
        <v>759</v>
      </c>
      <c r="AT359">
        <v>18</v>
      </c>
      <c r="AU359" t="s">
        <v>758</v>
      </c>
      <c r="AV359">
        <v>26.6</v>
      </c>
      <c r="AW359" t="s">
        <v>759</v>
      </c>
    </row>
    <row r="360" spans="1:49" x14ac:dyDescent="0.35">
      <c r="A360" t="s">
        <v>61</v>
      </c>
      <c r="B360">
        <v>4</v>
      </c>
      <c r="C360">
        <v>2023</v>
      </c>
      <c r="D360">
        <v>2188817</v>
      </c>
      <c r="E360" t="s">
        <v>227</v>
      </c>
      <c r="F360" t="s">
        <v>1162</v>
      </c>
      <c r="G360" t="s">
        <v>64</v>
      </c>
      <c r="H360" t="s">
        <v>1163</v>
      </c>
      <c r="I360" s="1" t="s">
        <v>1164</v>
      </c>
      <c r="J360" t="s">
        <v>1151</v>
      </c>
      <c r="K360" t="s">
        <v>1165</v>
      </c>
      <c r="L360" t="s">
        <v>68</v>
      </c>
      <c r="N360" t="s">
        <v>93</v>
      </c>
      <c r="O360">
        <v>750</v>
      </c>
      <c r="P360" t="s">
        <v>69</v>
      </c>
      <c r="Q360">
        <v>6</v>
      </c>
      <c r="T360">
        <v>59</v>
      </c>
      <c r="U360">
        <v>118</v>
      </c>
      <c r="V360">
        <v>106.67</v>
      </c>
      <c r="W360">
        <v>640</v>
      </c>
      <c r="Z360" t="s">
        <v>70</v>
      </c>
      <c r="AA360" t="s">
        <v>71</v>
      </c>
      <c r="AB360" t="s">
        <v>71</v>
      </c>
      <c r="AC360" t="s">
        <v>71</v>
      </c>
      <c r="AD360" t="s">
        <v>1162</v>
      </c>
    </row>
    <row r="361" spans="1:49" x14ac:dyDescent="0.35">
      <c r="A361" t="s">
        <v>61</v>
      </c>
      <c r="B361">
        <v>4</v>
      </c>
      <c r="C361">
        <v>2023</v>
      </c>
      <c r="D361">
        <v>2188817</v>
      </c>
      <c r="E361" t="s">
        <v>227</v>
      </c>
      <c r="F361" t="s">
        <v>1166</v>
      </c>
      <c r="G361" t="s">
        <v>64</v>
      </c>
      <c r="H361" t="s">
        <v>1167</v>
      </c>
      <c r="I361" s="1" t="s">
        <v>1168</v>
      </c>
      <c r="J361" t="s">
        <v>1151</v>
      </c>
      <c r="K361" t="s">
        <v>1169</v>
      </c>
      <c r="L361" t="s">
        <v>68</v>
      </c>
      <c r="N361" t="s">
        <v>93</v>
      </c>
      <c r="O361">
        <v>750</v>
      </c>
      <c r="P361" t="s">
        <v>69</v>
      </c>
      <c r="Q361">
        <v>6</v>
      </c>
      <c r="T361">
        <v>55</v>
      </c>
      <c r="U361">
        <v>110</v>
      </c>
      <c r="V361">
        <v>26</v>
      </c>
      <c r="W361">
        <v>156</v>
      </c>
      <c r="Z361" t="s">
        <v>70</v>
      </c>
      <c r="AA361" t="s">
        <v>71</v>
      </c>
      <c r="AB361" t="s">
        <v>71</v>
      </c>
      <c r="AC361" t="s">
        <v>71</v>
      </c>
      <c r="AD361" t="s">
        <v>1166</v>
      </c>
    </row>
    <row r="362" spans="1:49" x14ac:dyDescent="0.35">
      <c r="A362" t="s">
        <v>61</v>
      </c>
      <c r="B362">
        <v>4</v>
      </c>
      <c r="C362">
        <v>2023</v>
      </c>
      <c r="D362">
        <v>2188817</v>
      </c>
      <c r="E362" t="s">
        <v>227</v>
      </c>
      <c r="F362" t="s">
        <v>1170</v>
      </c>
      <c r="G362" t="s">
        <v>64</v>
      </c>
      <c r="H362" t="s">
        <v>1167</v>
      </c>
      <c r="I362" s="1" t="s">
        <v>1168</v>
      </c>
      <c r="J362" t="s">
        <v>1151</v>
      </c>
      <c r="K362" t="s">
        <v>1171</v>
      </c>
      <c r="L362" t="s">
        <v>68</v>
      </c>
      <c r="N362" t="s">
        <v>93</v>
      </c>
      <c r="O362">
        <v>750</v>
      </c>
      <c r="P362" t="s">
        <v>69</v>
      </c>
      <c r="Q362">
        <v>6</v>
      </c>
      <c r="T362">
        <v>49.5</v>
      </c>
      <c r="U362">
        <v>99</v>
      </c>
      <c r="V362">
        <v>24.33</v>
      </c>
      <c r="W362">
        <v>146</v>
      </c>
      <c r="Z362" t="s">
        <v>70</v>
      </c>
      <c r="AA362" t="s">
        <v>71</v>
      </c>
      <c r="AB362" t="s">
        <v>71</v>
      </c>
      <c r="AC362" t="s">
        <v>71</v>
      </c>
      <c r="AD362" t="s">
        <v>1170</v>
      </c>
    </row>
    <row r="363" spans="1:49" x14ac:dyDescent="0.35">
      <c r="A363" t="s">
        <v>61</v>
      </c>
      <c r="B363">
        <v>4</v>
      </c>
      <c r="C363">
        <v>2023</v>
      </c>
      <c r="D363">
        <v>2188817</v>
      </c>
      <c r="E363" t="s">
        <v>227</v>
      </c>
      <c r="F363" t="s">
        <v>1172</v>
      </c>
      <c r="G363" t="s">
        <v>64</v>
      </c>
      <c r="H363" t="s">
        <v>1173</v>
      </c>
      <c r="I363" s="1" t="s">
        <v>1174</v>
      </c>
      <c r="J363" t="s">
        <v>1151</v>
      </c>
      <c r="K363" t="s">
        <v>1175</v>
      </c>
      <c r="L363" t="s">
        <v>68</v>
      </c>
      <c r="N363" t="s">
        <v>93</v>
      </c>
      <c r="O363">
        <v>1000</v>
      </c>
      <c r="P363" t="s">
        <v>69</v>
      </c>
      <c r="Q363">
        <v>6</v>
      </c>
      <c r="T363">
        <v>42.5</v>
      </c>
      <c r="U363">
        <v>85</v>
      </c>
      <c r="V363">
        <v>18.329999999999998</v>
      </c>
      <c r="W363">
        <v>110</v>
      </c>
      <c r="Z363" t="s">
        <v>70</v>
      </c>
      <c r="AA363" t="s">
        <v>71</v>
      </c>
      <c r="AB363" t="s">
        <v>71</v>
      </c>
      <c r="AC363" t="s">
        <v>71</v>
      </c>
      <c r="AD363" t="s">
        <v>1172</v>
      </c>
    </row>
    <row r="364" spans="1:49" x14ac:dyDescent="0.35">
      <c r="A364" t="s">
        <v>61</v>
      </c>
      <c r="B364">
        <v>4</v>
      </c>
      <c r="C364">
        <v>2023</v>
      </c>
      <c r="D364">
        <v>2188817</v>
      </c>
      <c r="E364" t="s">
        <v>227</v>
      </c>
      <c r="F364" t="s">
        <v>1176</v>
      </c>
      <c r="G364" t="s">
        <v>64</v>
      </c>
      <c r="H364" t="s">
        <v>1173</v>
      </c>
      <c r="I364" s="1" t="s">
        <v>1174</v>
      </c>
      <c r="J364" t="s">
        <v>1151</v>
      </c>
      <c r="K364" t="s">
        <v>1177</v>
      </c>
      <c r="L364" t="s">
        <v>68</v>
      </c>
      <c r="N364" t="s">
        <v>93</v>
      </c>
      <c r="O364">
        <v>750</v>
      </c>
      <c r="P364" t="s">
        <v>69</v>
      </c>
      <c r="Q364">
        <v>6</v>
      </c>
      <c r="T364">
        <v>42.5</v>
      </c>
      <c r="U364">
        <v>85</v>
      </c>
      <c r="V364">
        <v>15</v>
      </c>
      <c r="W364">
        <v>90</v>
      </c>
      <c r="Z364" t="s">
        <v>70</v>
      </c>
      <c r="AA364" t="s">
        <v>71</v>
      </c>
      <c r="AB364" t="s">
        <v>71</v>
      </c>
      <c r="AC364" t="s">
        <v>71</v>
      </c>
      <c r="AD364" t="s">
        <v>1176</v>
      </c>
    </row>
    <row r="365" spans="1:49" x14ac:dyDescent="0.35">
      <c r="A365" t="s">
        <v>61</v>
      </c>
      <c r="B365">
        <v>4</v>
      </c>
      <c r="C365">
        <v>2023</v>
      </c>
      <c r="D365">
        <v>2188817</v>
      </c>
      <c r="E365" t="s">
        <v>161</v>
      </c>
      <c r="F365" t="s">
        <v>1178</v>
      </c>
      <c r="G365" t="s">
        <v>64</v>
      </c>
      <c r="H365" t="s">
        <v>1179</v>
      </c>
      <c r="I365" s="1" t="s">
        <v>1180</v>
      </c>
      <c r="J365" t="s">
        <v>1181</v>
      </c>
      <c r="K365" t="s">
        <v>1182</v>
      </c>
      <c r="L365" t="s">
        <v>68</v>
      </c>
      <c r="N365" t="s">
        <v>93</v>
      </c>
      <c r="O365">
        <v>750</v>
      </c>
      <c r="P365" t="s">
        <v>69</v>
      </c>
      <c r="Q365">
        <v>6</v>
      </c>
      <c r="T365">
        <v>35</v>
      </c>
      <c r="U365">
        <v>70</v>
      </c>
      <c r="V365">
        <v>21</v>
      </c>
      <c r="W365">
        <v>126</v>
      </c>
      <c r="Z365" t="s">
        <v>70</v>
      </c>
      <c r="AA365" t="s">
        <v>71</v>
      </c>
      <c r="AB365" t="s">
        <v>71</v>
      </c>
      <c r="AC365" t="s">
        <v>71</v>
      </c>
      <c r="AD365" t="s">
        <v>1178</v>
      </c>
    </row>
    <row r="366" spans="1:49" x14ac:dyDescent="0.35">
      <c r="A366" t="s">
        <v>61</v>
      </c>
      <c r="B366">
        <v>4</v>
      </c>
      <c r="C366">
        <v>2023</v>
      </c>
      <c r="D366">
        <v>2188817</v>
      </c>
      <c r="E366" t="s">
        <v>161</v>
      </c>
      <c r="F366" t="s">
        <v>1183</v>
      </c>
      <c r="G366" t="s">
        <v>64</v>
      </c>
      <c r="H366" t="s">
        <v>1184</v>
      </c>
      <c r="I366" s="1" t="s">
        <v>1180</v>
      </c>
      <c r="J366" t="s">
        <v>1181</v>
      </c>
      <c r="K366" t="s">
        <v>1185</v>
      </c>
      <c r="L366" t="s">
        <v>68</v>
      </c>
      <c r="N366" t="s">
        <v>93</v>
      </c>
      <c r="O366">
        <v>750</v>
      </c>
      <c r="P366" t="s">
        <v>69</v>
      </c>
      <c r="Q366">
        <v>6</v>
      </c>
      <c r="T366">
        <v>35</v>
      </c>
      <c r="U366">
        <v>70</v>
      </c>
      <c r="V366">
        <v>21</v>
      </c>
      <c r="W366">
        <v>126</v>
      </c>
      <c r="Z366" t="s">
        <v>70</v>
      </c>
      <c r="AA366" t="s">
        <v>71</v>
      </c>
      <c r="AB366" t="s">
        <v>71</v>
      </c>
      <c r="AC366" t="s">
        <v>71</v>
      </c>
      <c r="AD366" t="s">
        <v>1183</v>
      </c>
    </row>
    <row r="367" spans="1:49" x14ac:dyDescent="0.35">
      <c r="A367" t="s">
        <v>61</v>
      </c>
      <c r="B367">
        <v>4</v>
      </c>
      <c r="C367">
        <v>2023</v>
      </c>
      <c r="D367">
        <v>2188817</v>
      </c>
      <c r="E367" t="s">
        <v>114</v>
      </c>
      <c r="F367" t="s">
        <v>1186</v>
      </c>
      <c r="G367" t="s">
        <v>64</v>
      </c>
      <c r="H367">
        <v>5138415</v>
      </c>
      <c r="I367" s="1" t="s">
        <v>1187</v>
      </c>
      <c r="J367" t="s">
        <v>1188</v>
      </c>
      <c r="K367" t="s">
        <v>1189</v>
      </c>
      <c r="L367" t="s">
        <v>68</v>
      </c>
      <c r="N367">
        <v>2188817</v>
      </c>
      <c r="O367">
        <v>355</v>
      </c>
      <c r="P367" t="s">
        <v>69</v>
      </c>
      <c r="Q367">
        <v>24</v>
      </c>
      <c r="R367">
        <v>24</v>
      </c>
      <c r="T367">
        <v>5</v>
      </c>
      <c r="U367">
        <v>10</v>
      </c>
      <c r="V367">
        <v>1.46</v>
      </c>
      <c r="W367">
        <v>35</v>
      </c>
      <c r="Z367" t="s">
        <v>70</v>
      </c>
      <c r="AA367" t="s">
        <v>71</v>
      </c>
      <c r="AB367" t="s">
        <v>71</v>
      </c>
      <c r="AC367" t="s">
        <v>71</v>
      </c>
      <c r="AD367" t="s">
        <v>1186</v>
      </c>
    </row>
    <row r="368" spans="1:49" x14ac:dyDescent="0.35">
      <c r="A368" t="s">
        <v>61</v>
      </c>
      <c r="B368">
        <v>4</v>
      </c>
      <c r="C368">
        <v>2023</v>
      </c>
      <c r="D368">
        <v>2188817</v>
      </c>
      <c r="E368" t="s">
        <v>94</v>
      </c>
      <c r="F368" t="s">
        <v>1190</v>
      </c>
      <c r="G368" t="s">
        <v>758</v>
      </c>
      <c r="H368">
        <v>5138415</v>
      </c>
      <c r="I368" s="1" t="s">
        <v>1191</v>
      </c>
      <c r="J368" t="s">
        <v>1188</v>
      </c>
      <c r="K368" t="s">
        <v>1192</v>
      </c>
      <c r="L368" t="s">
        <v>68</v>
      </c>
      <c r="N368" t="s">
        <v>93</v>
      </c>
      <c r="O368">
        <v>750</v>
      </c>
      <c r="P368" t="s">
        <v>69</v>
      </c>
      <c r="Q368">
        <v>4</v>
      </c>
      <c r="T368">
        <v>35</v>
      </c>
      <c r="U368">
        <v>70</v>
      </c>
      <c r="V368">
        <v>9.5</v>
      </c>
      <c r="W368">
        <v>38</v>
      </c>
      <c r="Z368" t="s">
        <v>119</v>
      </c>
      <c r="AA368" t="s">
        <v>71</v>
      </c>
      <c r="AC368" t="s">
        <v>71</v>
      </c>
      <c r="AD368" t="s">
        <v>1190</v>
      </c>
      <c r="AJ368" t="s">
        <v>70</v>
      </c>
    </row>
    <row r="369" spans="1:45" x14ac:dyDescent="0.35">
      <c r="A369" t="s">
        <v>61</v>
      </c>
      <c r="B369">
        <v>4</v>
      </c>
      <c r="C369">
        <v>2023</v>
      </c>
      <c r="D369">
        <v>2188817</v>
      </c>
      <c r="E369" t="s">
        <v>114</v>
      </c>
      <c r="F369" t="s">
        <v>1193</v>
      </c>
      <c r="G369" t="s">
        <v>64</v>
      </c>
      <c r="H369">
        <v>5138415</v>
      </c>
      <c r="I369" s="1" t="s">
        <v>1194</v>
      </c>
      <c r="J369" t="s">
        <v>1188</v>
      </c>
      <c r="K369" t="s">
        <v>1195</v>
      </c>
      <c r="L369" t="s">
        <v>68</v>
      </c>
      <c r="N369" t="s">
        <v>93</v>
      </c>
      <c r="O369">
        <v>750</v>
      </c>
      <c r="P369" t="s">
        <v>69</v>
      </c>
      <c r="Q369">
        <v>6</v>
      </c>
      <c r="T369">
        <v>35</v>
      </c>
      <c r="U369">
        <v>70</v>
      </c>
      <c r="V369">
        <v>11.71</v>
      </c>
      <c r="W369">
        <v>70.260000000000005</v>
      </c>
      <c r="Z369" t="s">
        <v>70</v>
      </c>
      <c r="AA369" t="s">
        <v>71</v>
      </c>
      <c r="AB369" t="s">
        <v>71</v>
      </c>
      <c r="AC369" t="s">
        <v>71</v>
      </c>
      <c r="AD369" t="s">
        <v>1193</v>
      </c>
    </row>
    <row r="370" spans="1:45" x14ac:dyDescent="0.35">
      <c r="A370" t="s">
        <v>61</v>
      </c>
      <c r="B370">
        <v>4</v>
      </c>
      <c r="C370">
        <v>2023</v>
      </c>
      <c r="D370">
        <v>2188817</v>
      </c>
      <c r="E370" t="s">
        <v>148</v>
      </c>
      <c r="F370" t="s">
        <v>1196</v>
      </c>
      <c r="G370" t="s">
        <v>64</v>
      </c>
      <c r="H370">
        <v>5138414</v>
      </c>
      <c r="I370" s="1" t="s">
        <v>1197</v>
      </c>
      <c r="J370" t="s">
        <v>1188</v>
      </c>
      <c r="K370" t="s">
        <v>1198</v>
      </c>
      <c r="L370" t="s">
        <v>68</v>
      </c>
      <c r="N370" t="s">
        <v>93</v>
      </c>
      <c r="O370">
        <v>750</v>
      </c>
      <c r="P370" t="s">
        <v>69</v>
      </c>
      <c r="Q370">
        <v>6</v>
      </c>
      <c r="R370">
        <v>6</v>
      </c>
      <c r="T370">
        <v>50</v>
      </c>
      <c r="U370">
        <v>100</v>
      </c>
      <c r="V370">
        <v>14.51</v>
      </c>
      <c r="W370">
        <v>87.06</v>
      </c>
      <c r="Z370" t="s">
        <v>70</v>
      </c>
      <c r="AA370" t="s">
        <v>71</v>
      </c>
      <c r="AC370" t="s">
        <v>71</v>
      </c>
      <c r="AD370" t="s">
        <v>1196</v>
      </c>
    </row>
    <row r="371" spans="1:45" x14ac:dyDescent="0.35">
      <c r="A371" t="s">
        <v>61</v>
      </c>
      <c r="B371">
        <v>4</v>
      </c>
      <c r="C371">
        <v>2023</v>
      </c>
      <c r="D371">
        <v>2188817</v>
      </c>
      <c r="E371" t="s">
        <v>114</v>
      </c>
      <c r="F371" t="s">
        <v>1199</v>
      </c>
      <c r="G371" t="s">
        <v>64</v>
      </c>
      <c r="H371">
        <v>5138415</v>
      </c>
      <c r="I371" s="1" t="s">
        <v>1200</v>
      </c>
      <c r="J371" t="s">
        <v>1188</v>
      </c>
      <c r="K371" t="s">
        <v>1201</v>
      </c>
      <c r="L371" t="s">
        <v>68</v>
      </c>
      <c r="N371">
        <v>2188817</v>
      </c>
      <c r="O371">
        <v>355</v>
      </c>
      <c r="P371" t="s">
        <v>69</v>
      </c>
      <c r="Q371">
        <v>24</v>
      </c>
      <c r="R371">
        <v>24</v>
      </c>
      <c r="T371">
        <v>5</v>
      </c>
      <c r="U371">
        <v>10</v>
      </c>
      <c r="V371">
        <v>1.46</v>
      </c>
      <c r="W371">
        <v>35</v>
      </c>
      <c r="Z371" t="s">
        <v>70</v>
      </c>
      <c r="AA371" t="s">
        <v>71</v>
      </c>
      <c r="AB371" t="s">
        <v>71</v>
      </c>
      <c r="AC371" t="s">
        <v>71</v>
      </c>
      <c r="AD371" t="s">
        <v>1199</v>
      </c>
    </row>
    <row r="372" spans="1:45" x14ac:dyDescent="0.35">
      <c r="A372" t="s">
        <v>61</v>
      </c>
      <c r="B372">
        <v>4</v>
      </c>
      <c r="C372">
        <v>2023</v>
      </c>
      <c r="D372">
        <v>2188817</v>
      </c>
      <c r="E372" t="s">
        <v>114</v>
      </c>
      <c r="F372" t="s">
        <v>1202</v>
      </c>
      <c r="G372" t="s">
        <v>64</v>
      </c>
      <c r="H372">
        <v>5138415</v>
      </c>
      <c r="I372" s="1" t="s">
        <v>1203</v>
      </c>
      <c r="J372" t="s">
        <v>1188</v>
      </c>
      <c r="K372" t="s">
        <v>1204</v>
      </c>
      <c r="L372" t="s">
        <v>68</v>
      </c>
      <c r="N372" t="s">
        <v>93</v>
      </c>
      <c r="O372">
        <v>750</v>
      </c>
      <c r="P372" t="s">
        <v>69</v>
      </c>
      <c r="Q372">
        <v>6</v>
      </c>
      <c r="R372">
        <v>6</v>
      </c>
      <c r="T372">
        <v>35</v>
      </c>
      <c r="U372">
        <v>70</v>
      </c>
      <c r="V372">
        <v>11.71</v>
      </c>
      <c r="W372">
        <v>70.260000000000005</v>
      </c>
      <c r="Z372" t="s">
        <v>70</v>
      </c>
      <c r="AA372" t="s">
        <v>71</v>
      </c>
      <c r="AC372" t="s">
        <v>71</v>
      </c>
      <c r="AD372" t="s">
        <v>1202</v>
      </c>
    </row>
    <row r="373" spans="1:45" x14ac:dyDescent="0.35">
      <c r="A373" t="s">
        <v>61</v>
      </c>
      <c r="B373">
        <v>4</v>
      </c>
      <c r="C373">
        <v>2023</v>
      </c>
      <c r="D373">
        <v>2188817</v>
      </c>
      <c r="E373" t="s">
        <v>114</v>
      </c>
      <c r="F373" t="s">
        <v>1205</v>
      </c>
      <c r="G373" t="s">
        <v>64</v>
      </c>
      <c r="H373">
        <v>5138415</v>
      </c>
      <c r="I373" s="1" t="s">
        <v>1206</v>
      </c>
      <c r="J373" t="s">
        <v>1188</v>
      </c>
      <c r="K373" t="s">
        <v>1207</v>
      </c>
      <c r="L373" t="s">
        <v>68</v>
      </c>
      <c r="N373">
        <v>2188817</v>
      </c>
      <c r="O373">
        <v>750</v>
      </c>
      <c r="P373" t="s">
        <v>69</v>
      </c>
      <c r="Q373">
        <v>6</v>
      </c>
      <c r="R373">
        <v>6</v>
      </c>
      <c r="T373">
        <v>35</v>
      </c>
      <c r="U373">
        <v>70</v>
      </c>
      <c r="V373">
        <v>11.71</v>
      </c>
      <c r="W373">
        <v>70.260000000000005</v>
      </c>
      <c r="Z373" t="s">
        <v>70</v>
      </c>
      <c r="AA373" t="s">
        <v>71</v>
      </c>
      <c r="AC373" t="s">
        <v>71</v>
      </c>
      <c r="AD373" t="s">
        <v>1205</v>
      </c>
    </row>
    <row r="374" spans="1:45" x14ac:dyDescent="0.35">
      <c r="A374" t="s">
        <v>61</v>
      </c>
      <c r="B374">
        <v>4</v>
      </c>
      <c r="C374">
        <v>2023</v>
      </c>
      <c r="D374">
        <v>2188817</v>
      </c>
      <c r="E374" t="s">
        <v>94</v>
      </c>
      <c r="F374" t="s">
        <v>1208</v>
      </c>
      <c r="G374" t="s">
        <v>64</v>
      </c>
      <c r="H374">
        <v>5138084</v>
      </c>
      <c r="I374" s="1" t="s">
        <v>1209</v>
      </c>
      <c r="J374" t="s">
        <v>1188</v>
      </c>
      <c r="K374" t="s">
        <v>1210</v>
      </c>
      <c r="L374" t="s">
        <v>68</v>
      </c>
      <c r="N374" t="s">
        <v>93</v>
      </c>
      <c r="O374">
        <v>750</v>
      </c>
      <c r="P374" t="s">
        <v>69</v>
      </c>
      <c r="Q374">
        <v>6</v>
      </c>
      <c r="R374">
        <v>12</v>
      </c>
      <c r="T374">
        <v>40</v>
      </c>
      <c r="U374">
        <v>80</v>
      </c>
      <c r="V374">
        <v>11.71</v>
      </c>
      <c r="W374">
        <v>70.260000000000005</v>
      </c>
      <c r="Z374" t="s">
        <v>70</v>
      </c>
      <c r="AA374" t="s">
        <v>71</v>
      </c>
      <c r="AC374" t="s">
        <v>71</v>
      </c>
      <c r="AD374" t="s">
        <v>1208</v>
      </c>
    </row>
    <row r="375" spans="1:45" x14ac:dyDescent="0.35">
      <c r="A375" t="s">
        <v>61</v>
      </c>
      <c r="B375">
        <v>4</v>
      </c>
      <c r="C375">
        <v>2023</v>
      </c>
      <c r="D375">
        <v>2188817</v>
      </c>
      <c r="E375" t="s">
        <v>114</v>
      </c>
      <c r="F375" t="s">
        <v>1211</v>
      </c>
      <c r="G375" t="s">
        <v>64</v>
      </c>
      <c r="H375">
        <v>5138415</v>
      </c>
      <c r="I375" s="1" t="s">
        <v>1212</v>
      </c>
      <c r="J375" t="s">
        <v>1188</v>
      </c>
      <c r="K375" t="s">
        <v>1213</v>
      </c>
      <c r="L375" t="s">
        <v>68</v>
      </c>
      <c r="N375">
        <v>2188817</v>
      </c>
      <c r="O375">
        <v>750</v>
      </c>
      <c r="P375" t="s">
        <v>69</v>
      </c>
      <c r="Q375">
        <v>6</v>
      </c>
      <c r="R375">
        <v>12</v>
      </c>
      <c r="T375">
        <v>35</v>
      </c>
      <c r="U375">
        <v>70</v>
      </c>
      <c r="V375">
        <v>11.71</v>
      </c>
      <c r="W375">
        <v>70.260000000000005</v>
      </c>
      <c r="Z375" t="s">
        <v>70</v>
      </c>
      <c r="AA375" t="s">
        <v>71</v>
      </c>
      <c r="AC375" t="s">
        <v>71</v>
      </c>
      <c r="AD375" t="s">
        <v>1211</v>
      </c>
    </row>
    <row r="376" spans="1:45" x14ac:dyDescent="0.35">
      <c r="A376" t="s">
        <v>61</v>
      </c>
      <c r="B376">
        <v>4</v>
      </c>
      <c r="C376">
        <v>2023</v>
      </c>
      <c r="D376">
        <v>2188817</v>
      </c>
      <c r="E376" t="s">
        <v>114</v>
      </c>
      <c r="F376" t="s">
        <v>1214</v>
      </c>
      <c r="G376" t="s">
        <v>64</v>
      </c>
      <c r="H376">
        <v>5138415</v>
      </c>
      <c r="I376" s="1" t="s">
        <v>837</v>
      </c>
      <c r="J376" t="s">
        <v>1188</v>
      </c>
      <c r="K376" t="s">
        <v>1215</v>
      </c>
      <c r="L376" t="s">
        <v>68</v>
      </c>
      <c r="N376">
        <v>2188817</v>
      </c>
      <c r="O376">
        <v>355</v>
      </c>
      <c r="P376" t="s">
        <v>69</v>
      </c>
      <c r="Q376">
        <v>24</v>
      </c>
      <c r="R376">
        <v>24</v>
      </c>
      <c r="T376">
        <v>5</v>
      </c>
      <c r="U376">
        <v>10</v>
      </c>
      <c r="V376">
        <v>1.46</v>
      </c>
      <c r="W376">
        <v>35</v>
      </c>
      <c r="Z376" t="s">
        <v>70</v>
      </c>
      <c r="AA376" t="s">
        <v>71</v>
      </c>
      <c r="AB376" t="s">
        <v>71</v>
      </c>
      <c r="AC376" t="s">
        <v>71</v>
      </c>
      <c r="AD376" t="s">
        <v>1214</v>
      </c>
    </row>
    <row r="377" spans="1:45" x14ac:dyDescent="0.35">
      <c r="A377" t="s">
        <v>61</v>
      </c>
      <c r="B377">
        <v>4</v>
      </c>
      <c r="C377">
        <v>2023</v>
      </c>
      <c r="D377">
        <v>2188817</v>
      </c>
      <c r="E377" t="s">
        <v>64</v>
      </c>
      <c r="F377" t="s">
        <v>1216</v>
      </c>
      <c r="G377" t="s">
        <v>64</v>
      </c>
      <c r="H377">
        <v>5175756</v>
      </c>
      <c r="I377" s="1" t="s">
        <v>1217</v>
      </c>
      <c r="J377" t="s">
        <v>1218</v>
      </c>
      <c r="K377" t="s">
        <v>1219</v>
      </c>
      <c r="L377" t="s">
        <v>68</v>
      </c>
      <c r="N377" t="s">
        <v>93</v>
      </c>
      <c r="O377">
        <v>750</v>
      </c>
      <c r="P377" t="s">
        <v>69</v>
      </c>
      <c r="Q377">
        <v>6</v>
      </c>
      <c r="T377">
        <v>50</v>
      </c>
      <c r="U377">
        <v>100</v>
      </c>
      <c r="V377">
        <v>15.33</v>
      </c>
      <c r="W377">
        <v>92</v>
      </c>
      <c r="Z377" t="s">
        <v>70</v>
      </c>
      <c r="AA377" t="s">
        <v>71</v>
      </c>
      <c r="AB377" t="s">
        <v>71</v>
      </c>
      <c r="AC377" t="s">
        <v>71</v>
      </c>
      <c r="AD377" t="s">
        <v>1216</v>
      </c>
    </row>
    <row r="378" spans="1:45" x14ac:dyDescent="0.35">
      <c r="A378" t="s">
        <v>61</v>
      </c>
      <c r="B378">
        <v>4</v>
      </c>
      <c r="C378">
        <v>2023</v>
      </c>
      <c r="D378">
        <v>2188817</v>
      </c>
      <c r="E378" t="s">
        <v>64</v>
      </c>
      <c r="F378" t="s">
        <v>1220</v>
      </c>
      <c r="G378" t="s">
        <v>64</v>
      </c>
      <c r="H378" t="s">
        <v>77</v>
      </c>
      <c r="I378" s="1" t="s">
        <v>1217</v>
      </c>
      <c r="J378" t="s">
        <v>1218</v>
      </c>
      <c r="K378" t="s">
        <v>1221</v>
      </c>
      <c r="L378" t="s">
        <v>68</v>
      </c>
      <c r="N378" t="s">
        <v>93</v>
      </c>
      <c r="O378">
        <v>750</v>
      </c>
      <c r="P378" t="s">
        <v>69</v>
      </c>
      <c r="Q378">
        <v>6</v>
      </c>
      <c r="T378">
        <v>50</v>
      </c>
      <c r="U378">
        <v>100</v>
      </c>
      <c r="V378">
        <v>28</v>
      </c>
      <c r="W378">
        <v>168</v>
      </c>
      <c r="Z378" t="s">
        <v>70</v>
      </c>
      <c r="AA378" t="s">
        <v>71</v>
      </c>
      <c r="AB378" t="s">
        <v>71</v>
      </c>
      <c r="AC378" t="s">
        <v>71</v>
      </c>
      <c r="AD378" t="s">
        <v>1220</v>
      </c>
    </row>
    <row r="379" spans="1:45" x14ac:dyDescent="0.35">
      <c r="A379" t="s">
        <v>61</v>
      </c>
      <c r="B379">
        <v>4</v>
      </c>
      <c r="C379">
        <v>2023</v>
      </c>
      <c r="D379">
        <v>2188817</v>
      </c>
      <c r="E379" t="s">
        <v>64</v>
      </c>
      <c r="F379" t="s">
        <v>1222</v>
      </c>
      <c r="G379" t="s">
        <v>64</v>
      </c>
      <c r="H379">
        <v>5175755</v>
      </c>
      <c r="I379" s="1" t="s">
        <v>1223</v>
      </c>
      <c r="J379" t="s">
        <v>1218</v>
      </c>
      <c r="K379" t="s">
        <v>1224</v>
      </c>
      <c r="L379" t="s">
        <v>68</v>
      </c>
      <c r="N379" t="s">
        <v>93</v>
      </c>
      <c r="O379">
        <v>750</v>
      </c>
      <c r="P379" t="s">
        <v>69</v>
      </c>
      <c r="Q379">
        <v>6</v>
      </c>
      <c r="T379">
        <v>42</v>
      </c>
      <c r="U379">
        <v>84</v>
      </c>
      <c r="V379">
        <v>16.329999999999998</v>
      </c>
      <c r="W379">
        <v>98</v>
      </c>
      <c r="Z379" t="s">
        <v>70</v>
      </c>
      <c r="AA379" t="s">
        <v>71</v>
      </c>
      <c r="AB379" t="s">
        <v>71</v>
      </c>
      <c r="AC379" t="s">
        <v>71</v>
      </c>
      <c r="AD379" t="s">
        <v>1222</v>
      </c>
    </row>
    <row r="380" spans="1:45" x14ac:dyDescent="0.35">
      <c r="A380" t="s">
        <v>61</v>
      </c>
      <c r="B380">
        <v>4</v>
      </c>
      <c r="C380">
        <v>2023</v>
      </c>
      <c r="D380">
        <v>2188817</v>
      </c>
      <c r="E380" t="s">
        <v>241</v>
      </c>
      <c r="F380" t="s">
        <v>1225</v>
      </c>
      <c r="G380" t="s">
        <v>64</v>
      </c>
      <c r="H380" t="s">
        <v>77</v>
      </c>
      <c r="I380" s="1" t="s">
        <v>1226</v>
      </c>
      <c r="J380" t="s">
        <v>1227</v>
      </c>
      <c r="K380" t="s">
        <v>1228</v>
      </c>
      <c r="L380" t="s">
        <v>68</v>
      </c>
      <c r="N380" t="s">
        <v>93</v>
      </c>
      <c r="O380">
        <v>750</v>
      </c>
      <c r="P380" t="s">
        <v>69</v>
      </c>
      <c r="Q380">
        <v>12</v>
      </c>
      <c r="T380">
        <v>43</v>
      </c>
      <c r="U380">
        <v>86</v>
      </c>
      <c r="V380">
        <v>16.170000000000002</v>
      </c>
      <c r="W380">
        <v>194</v>
      </c>
      <c r="Z380" t="s">
        <v>70</v>
      </c>
      <c r="AA380" t="s">
        <v>71</v>
      </c>
      <c r="AB380" t="s">
        <v>71</v>
      </c>
      <c r="AC380" t="s">
        <v>71</v>
      </c>
      <c r="AD380" t="s">
        <v>1225</v>
      </c>
    </row>
    <row r="381" spans="1:45" x14ac:dyDescent="0.35">
      <c r="A381" t="s">
        <v>61</v>
      </c>
      <c r="B381">
        <v>4</v>
      </c>
      <c r="C381">
        <v>2023</v>
      </c>
      <c r="D381">
        <v>2188817</v>
      </c>
      <c r="E381" t="s">
        <v>241</v>
      </c>
      <c r="F381" t="s">
        <v>1229</v>
      </c>
      <c r="G381" t="s">
        <v>64</v>
      </c>
      <c r="H381">
        <v>5140597</v>
      </c>
      <c r="I381" s="1" t="s">
        <v>1226</v>
      </c>
      <c r="J381" t="s">
        <v>1227</v>
      </c>
      <c r="K381" t="s">
        <v>1230</v>
      </c>
      <c r="L381" t="s">
        <v>68</v>
      </c>
      <c r="N381" t="s">
        <v>93</v>
      </c>
      <c r="O381">
        <v>750</v>
      </c>
      <c r="P381" t="s">
        <v>69</v>
      </c>
      <c r="Q381">
        <v>12</v>
      </c>
      <c r="T381">
        <v>43</v>
      </c>
      <c r="U381">
        <v>86</v>
      </c>
      <c r="V381">
        <v>16.170000000000002</v>
      </c>
      <c r="W381">
        <v>194</v>
      </c>
      <c r="Z381" t="s">
        <v>70</v>
      </c>
      <c r="AA381" t="s">
        <v>71</v>
      </c>
      <c r="AB381" t="s">
        <v>71</v>
      </c>
      <c r="AC381" t="s">
        <v>71</v>
      </c>
      <c r="AD381" t="s">
        <v>1229</v>
      </c>
    </row>
    <row r="382" spans="1:45" x14ac:dyDescent="0.35">
      <c r="A382" t="s">
        <v>61</v>
      </c>
      <c r="B382">
        <v>4</v>
      </c>
      <c r="C382">
        <v>2023</v>
      </c>
      <c r="D382">
        <v>2188817</v>
      </c>
      <c r="E382" t="s">
        <v>227</v>
      </c>
      <c r="F382" t="s">
        <v>1231</v>
      </c>
      <c r="G382" t="s">
        <v>64</v>
      </c>
      <c r="H382">
        <v>5133170</v>
      </c>
      <c r="I382" s="1" t="s">
        <v>1232</v>
      </c>
      <c r="J382" t="s">
        <v>1233</v>
      </c>
      <c r="K382" t="s">
        <v>1234</v>
      </c>
      <c r="L382" t="s">
        <v>68</v>
      </c>
      <c r="N382" t="s">
        <v>93</v>
      </c>
      <c r="O382">
        <v>750</v>
      </c>
      <c r="P382" t="s">
        <v>69</v>
      </c>
      <c r="Q382">
        <v>6</v>
      </c>
      <c r="R382">
        <v>12</v>
      </c>
      <c r="T382">
        <v>43</v>
      </c>
      <c r="U382">
        <v>86</v>
      </c>
      <c r="V382">
        <v>21</v>
      </c>
      <c r="W382">
        <v>126</v>
      </c>
      <c r="Z382" t="s">
        <v>70</v>
      </c>
      <c r="AA382" t="s">
        <v>71</v>
      </c>
      <c r="AC382" t="s">
        <v>71</v>
      </c>
      <c r="AD382" t="s">
        <v>1231</v>
      </c>
    </row>
    <row r="383" spans="1:45" x14ac:dyDescent="0.35">
      <c r="A383" t="s">
        <v>61</v>
      </c>
      <c r="B383">
        <v>4</v>
      </c>
      <c r="C383">
        <v>2023</v>
      </c>
      <c r="D383">
        <v>2188817</v>
      </c>
      <c r="E383" t="s">
        <v>227</v>
      </c>
      <c r="F383" t="s">
        <v>1235</v>
      </c>
      <c r="G383" t="s">
        <v>64</v>
      </c>
      <c r="H383" t="s">
        <v>77</v>
      </c>
      <c r="I383" s="1" t="s">
        <v>1236</v>
      </c>
      <c r="J383" t="s">
        <v>1237</v>
      </c>
      <c r="K383" t="s">
        <v>1238</v>
      </c>
      <c r="L383" t="s">
        <v>68</v>
      </c>
      <c r="N383" t="s">
        <v>93</v>
      </c>
      <c r="O383">
        <v>200</v>
      </c>
      <c r="P383" t="s">
        <v>69</v>
      </c>
      <c r="Q383">
        <v>12</v>
      </c>
      <c r="T383">
        <v>47</v>
      </c>
      <c r="U383">
        <v>94</v>
      </c>
      <c r="V383">
        <v>20</v>
      </c>
      <c r="W383">
        <v>240</v>
      </c>
      <c r="Z383" t="s">
        <v>70</v>
      </c>
      <c r="AA383" t="s">
        <v>71</v>
      </c>
      <c r="AB383" t="s">
        <v>71</v>
      </c>
      <c r="AC383" t="s">
        <v>71</v>
      </c>
      <c r="AD383" t="s">
        <v>1235</v>
      </c>
    </row>
    <row r="384" spans="1:45" x14ac:dyDescent="0.35">
      <c r="A384" t="s">
        <v>61</v>
      </c>
      <c r="B384">
        <v>4</v>
      </c>
      <c r="C384">
        <v>2023</v>
      </c>
      <c r="D384">
        <v>2188817</v>
      </c>
      <c r="E384" t="s">
        <v>227</v>
      </c>
      <c r="F384" t="s">
        <v>1239</v>
      </c>
      <c r="G384" t="s">
        <v>64</v>
      </c>
      <c r="H384" t="s">
        <v>77</v>
      </c>
      <c r="I384" s="1" t="s">
        <v>1236</v>
      </c>
      <c r="J384" t="s">
        <v>1237</v>
      </c>
      <c r="K384" t="s">
        <v>1240</v>
      </c>
      <c r="L384" t="s">
        <v>68</v>
      </c>
      <c r="N384" t="s">
        <v>93</v>
      </c>
      <c r="O384">
        <v>750</v>
      </c>
      <c r="P384" t="s">
        <v>69</v>
      </c>
      <c r="Q384">
        <v>6</v>
      </c>
      <c r="T384">
        <v>47</v>
      </c>
      <c r="U384">
        <v>94</v>
      </c>
      <c r="V384">
        <v>57.5</v>
      </c>
      <c r="W384">
        <v>345</v>
      </c>
      <c r="Z384" t="s">
        <v>70</v>
      </c>
      <c r="AA384" t="s">
        <v>71</v>
      </c>
      <c r="AB384" t="s">
        <v>71</v>
      </c>
      <c r="AC384" t="s">
        <v>71</v>
      </c>
      <c r="AD384" t="s">
        <v>1239</v>
      </c>
      <c r="AL384">
        <v>3</v>
      </c>
      <c r="AM384" t="s">
        <v>758</v>
      </c>
      <c r="AN384">
        <v>0.83</v>
      </c>
      <c r="AO384" t="s">
        <v>759</v>
      </c>
      <c r="AP384">
        <v>6</v>
      </c>
      <c r="AQ384" t="s">
        <v>758</v>
      </c>
      <c r="AR384">
        <v>2.5</v>
      </c>
      <c r="AS384" t="s">
        <v>759</v>
      </c>
    </row>
    <row r="385" spans="1:45" x14ac:dyDescent="0.35">
      <c r="A385" t="s">
        <v>61</v>
      </c>
      <c r="B385">
        <v>4</v>
      </c>
      <c r="C385">
        <v>2023</v>
      </c>
      <c r="D385">
        <v>2188817</v>
      </c>
      <c r="E385" t="s">
        <v>227</v>
      </c>
      <c r="F385" t="s">
        <v>1241</v>
      </c>
      <c r="G385" t="s">
        <v>64</v>
      </c>
      <c r="H385" t="s">
        <v>77</v>
      </c>
      <c r="I385" s="1" t="s">
        <v>541</v>
      </c>
      <c r="J385" t="s">
        <v>1237</v>
      </c>
      <c r="K385" t="s">
        <v>1242</v>
      </c>
      <c r="L385" t="s">
        <v>68</v>
      </c>
      <c r="N385" t="s">
        <v>93</v>
      </c>
      <c r="O385">
        <v>200</v>
      </c>
      <c r="P385" t="s">
        <v>69</v>
      </c>
      <c r="Q385">
        <v>12</v>
      </c>
      <c r="T385">
        <v>46</v>
      </c>
      <c r="U385">
        <v>92</v>
      </c>
      <c r="V385">
        <v>20</v>
      </c>
      <c r="W385">
        <v>240</v>
      </c>
      <c r="Z385" t="s">
        <v>70</v>
      </c>
      <c r="AA385" t="s">
        <v>71</v>
      </c>
      <c r="AB385" t="s">
        <v>71</v>
      </c>
      <c r="AC385" t="s">
        <v>71</v>
      </c>
      <c r="AD385" t="s">
        <v>1241</v>
      </c>
    </row>
    <row r="386" spans="1:45" x14ac:dyDescent="0.35">
      <c r="A386" t="s">
        <v>61</v>
      </c>
      <c r="B386">
        <v>4</v>
      </c>
      <c r="C386">
        <v>2023</v>
      </c>
      <c r="D386">
        <v>2188817</v>
      </c>
      <c r="E386" t="s">
        <v>227</v>
      </c>
      <c r="F386" t="s">
        <v>1243</v>
      </c>
      <c r="G386" t="s">
        <v>64</v>
      </c>
      <c r="H386" t="s">
        <v>77</v>
      </c>
      <c r="I386" s="1" t="s">
        <v>541</v>
      </c>
      <c r="J386" t="s">
        <v>1237</v>
      </c>
      <c r="K386" t="s">
        <v>1244</v>
      </c>
      <c r="L386" t="s">
        <v>68</v>
      </c>
      <c r="N386" t="s">
        <v>93</v>
      </c>
      <c r="O386">
        <v>750</v>
      </c>
      <c r="P386" t="s">
        <v>69</v>
      </c>
      <c r="Q386">
        <v>6</v>
      </c>
      <c r="T386">
        <v>46</v>
      </c>
      <c r="U386">
        <v>92</v>
      </c>
      <c r="V386">
        <v>57.5</v>
      </c>
      <c r="W386">
        <v>345</v>
      </c>
      <c r="Z386" t="s">
        <v>70</v>
      </c>
      <c r="AA386" t="s">
        <v>71</v>
      </c>
      <c r="AB386" t="s">
        <v>71</v>
      </c>
      <c r="AC386" t="s">
        <v>71</v>
      </c>
      <c r="AD386" t="s">
        <v>1243</v>
      </c>
      <c r="AL386">
        <v>3</v>
      </c>
      <c r="AM386" t="s">
        <v>758</v>
      </c>
      <c r="AN386">
        <v>0.83</v>
      </c>
      <c r="AO386" t="s">
        <v>759</v>
      </c>
      <c r="AP386">
        <v>6</v>
      </c>
      <c r="AQ386" t="s">
        <v>758</v>
      </c>
      <c r="AR386">
        <v>2.5</v>
      </c>
      <c r="AS386" t="s">
        <v>759</v>
      </c>
    </row>
    <row r="387" spans="1:45" x14ac:dyDescent="0.35">
      <c r="A387" t="s">
        <v>61</v>
      </c>
      <c r="B387">
        <v>4</v>
      </c>
      <c r="C387">
        <v>2023</v>
      </c>
      <c r="D387">
        <v>2188817</v>
      </c>
      <c r="E387" t="s">
        <v>227</v>
      </c>
      <c r="F387" t="s">
        <v>1245</v>
      </c>
      <c r="G387" t="s">
        <v>64</v>
      </c>
      <c r="H387" t="s">
        <v>77</v>
      </c>
      <c r="I387" s="1" t="s">
        <v>1236</v>
      </c>
      <c r="J387" t="s">
        <v>1237</v>
      </c>
      <c r="K387" t="s">
        <v>1246</v>
      </c>
      <c r="L387" t="s">
        <v>68</v>
      </c>
      <c r="N387" t="s">
        <v>93</v>
      </c>
      <c r="O387">
        <v>750</v>
      </c>
      <c r="P387" t="s">
        <v>69</v>
      </c>
      <c r="Q387">
        <v>3</v>
      </c>
      <c r="T387">
        <v>50</v>
      </c>
      <c r="U387">
        <v>100</v>
      </c>
      <c r="V387">
        <v>183.67</v>
      </c>
      <c r="W387">
        <v>551</v>
      </c>
      <c r="Z387" t="s">
        <v>70</v>
      </c>
      <c r="AA387" t="s">
        <v>71</v>
      </c>
      <c r="AB387" t="s">
        <v>71</v>
      </c>
      <c r="AC387" t="s">
        <v>71</v>
      </c>
      <c r="AD387" t="s">
        <v>1245</v>
      </c>
      <c r="AL387">
        <v>3</v>
      </c>
      <c r="AM387" t="s">
        <v>356</v>
      </c>
      <c r="AN387">
        <v>12</v>
      </c>
      <c r="AO387" t="s">
        <v>759</v>
      </c>
    </row>
    <row r="388" spans="1:45" x14ac:dyDescent="0.35">
      <c r="A388" t="s">
        <v>61</v>
      </c>
      <c r="B388">
        <v>4</v>
      </c>
      <c r="C388">
        <v>2023</v>
      </c>
      <c r="D388">
        <v>2188817</v>
      </c>
      <c r="E388" t="s">
        <v>227</v>
      </c>
      <c r="F388" t="s">
        <v>1247</v>
      </c>
      <c r="G388" t="s">
        <v>64</v>
      </c>
      <c r="H388" t="s">
        <v>77</v>
      </c>
      <c r="I388" s="1" t="s">
        <v>1248</v>
      </c>
      <c r="J388" t="s">
        <v>1237</v>
      </c>
      <c r="K388" t="s">
        <v>1249</v>
      </c>
      <c r="L388" t="s">
        <v>68</v>
      </c>
      <c r="N388" t="s">
        <v>93</v>
      </c>
      <c r="O388">
        <v>750</v>
      </c>
      <c r="P388" t="s">
        <v>69</v>
      </c>
      <c r="Q388">
        <v>6</v>
      </c>
      <c r="T388">
        <v>46</v>
      </c>
      <c r="U388">
        <v>92</v>
      </c>
      <c r="V388">
        <v>57.5</v>
      </c>
      <c r="W388">
        <v>345</v>
      </c>
      <c r="Z388" t="s">
        <v>70</v>
      </c>
      <c r="AA388" t="s">
        <v>71</v>
      </c>
      <c r="AB388" t="s">
        <v>71</v>
      </c>
      <c r="AC388" t="s">
        <v>71</v>
      </c>
      <c r="AD388" t="s">
        <v>1247</v>
      </c>
      <c r="AL388">
        <v>3</v>
      </c>
      <c r="AM388" t="s">
        <v>356</v>
      </c>
      <c r="AN388">
        <v>0.83</v>
      </c>
      <c r="AO388" t="s">
        <v>759</v>
      </c>
      <c r="AP388">
        <v>6</v>
      </c>
      <c r="AQ388" t="s">
        <v>356</v>
      </c>
      <c r="AR388">
        <v>2.5</v>
      </c>
      <c r="AS388" t="s">
        <v>759</v>
      </c>
    </row>
    <row r="389" spans="1:45" x14ac:dyDescent="0.35">
      <c r="A389" t="s">
        <v>61</v>
      </c>
      <c r="B389">
        <v>4</v>
      </c>
      <c r="C389">
        <v>2023</v>
      </c>
      <c r="D389">
        <v>2188817</v>
      </c>
      <c r="E389" t="s">
        <v>227</v>
      </c>
      <c r="F389" t="s">
        <v>1250</v>
      </c>
      <c r="G389" t="s">
        <v>64</v>
      </c>
      <c r="H389" t="s">
        <v>77</v>
      </c>
      <c r="I389" s="1" t="s">
        <v>1251</v>
      </c>
      <c r="J389" t="s">
        <v>1237</v>
      </c>
      <c r="K389" t="s">
        <v>1252</v>
      </c>
      <c r="L389" t="s">
        <v>68</v>
      </c>
      <c r="N389" t="s">
        <v>93</v>
      </c>
      <c r="O389">
        <v>750</v>
      </c>
      <c r="P389" t="s">
        <v>69</v>
      </c>
      <c r="Q389">
        <v>6</v>
      </c>
      <c r="T389">
        <v>52</v>
      </c>
      <c r="U389">
        <v>104</v>
      </c>
      <c r="V389">
        <v>57.5</v>
      </c>
      <c r="W389">
        <v>345</v>
      </c>
      <c r="Z389" t="s">
        <v>70</v>
      </c>
      <c r="AA389" t="s">
        <v>71</v>
      </c>
      <c r="AB389" t="s">
        <v>71</v>
      </c>
      <c r="AC389" t="s">
        <v>71</v>
      </c>
      <c r="AD389" t="s">
        <v>1250</v>
      </c>
      <c r="AL389">
        <v>3</v>
      </c>
      <c r="AM389" t="s">
        <v>356</v>
      </c>
      <c r="AN389">
        <v>0.83</v>
      </c>
      <c r="AO389" t="s">
        <v>759</v>
      </c>
      <c r="AP389">
        <v>6</v>
      </c>
      <c r="AQ389" t="s">
        <v>356</v>
      </c>
      <c r="AR389">
        <v>2.5</v>
      </c>
      <c r="AS389" t="s">
        <v>759</v>
      </c>
    </row>
    <row r="390" spans="1:45" x14ac:dyDescent="0.35">
      <c r="A390" t="s">
        <v>61</v>
      </c>
      <c r="B390">
        <v>4</v>
      </c>
      <c r="C390">
        <v>2023</v>
      </c>
      <c r="D390">
        <v>2188817</v>
      </c>
      <c r="E390" t="s">
        <v>227</v>
      </c>
      <c r="F390" t="s">
        <v>1253</v>
      </c>
      <c r="G390" t="s">
        <v>64</v>
      </c>
      <c r="H390" t="s">
        <v>77</v>
      </c>
      <c r="I390" s="1" t="s">
        <v>1254</v>
      </c>
      <c r="J390" t="s">
        <v>1237</v>
      </c>
      <c r="K390" t="s">
        <v>1255</v>
      </c>
      <c r="L390" t="s">
        <v>68</v>
      </c>
      <c r="N390" t="s">
        <v>93</v>
      </c>
      <c r="O390">
        <v>750</v>
      </c>
      <c r="P390" t="s">
        <v>69</v>
      </c>
      <c r="Q390">
        <v>6</v>
      </c>
      <c r="T390">
        <v>49.5</v>
      </c>
      <c r="U390">
        <v>99</v>
      </c>
      <c r="V390">
        <v>65.83</v>
      </c>
      <c r="W390">
        <v>395</v>
      </c>
      <c r="Z390" t="s">
        <v>70</v>
      </c>
      <c r="AA390" t="s">
        <v>71</v>
      </c>
      <c r="AB390" t="s">
        <v>71</v>
      </c>
      <c r="AC390" t="s">
        <v>71</v>
      </c>
      <c r="AD390" t="s">
        <v>1253</v>
      </c>
      <c r="AL390">
        <v>3</v>
      </c>
      <c r="AM390" t="s">
        <v>356</v>
      </c>
      <c r="AN390">
        <v>1.66</v>
      </c>
      <c r="AO390" t="s">
        <v>759</v>
      </c>
      <c r="AP390">
        <v>2</v>
      </c>
      <c r="AQ390" t="s">
        <v>356</v>
      </c>
      <c r="AR390">
        <v>4.16</v>
      </c>
      <c r="AS390" t="s">
        <v>759</v>
      </c>
    </row>
    <row r="391" spans="1:45" x14ac:dyDescent="0.35">
      <c r="A391" t="s">
        <v>61</v>
      </c>
      <c r="B391">
        <v>4</v>
      </c>
      <c r="C391">
        <v>2023</v>
      </c>
      <c r="D391">
        <v>2188817</v>
      </c>
      <c r="E391" t="s">
        <v>161</v>
      </c>
      <c r="F391" t="s">
        <v>1256</v>
      </c>
      <c r="G391" t="s">
        <v>64</v>
      </c>
      <c r="H391" t="s">
        <v>1257</v>
      </c>
      <c r="I391" s="1" t="s">
        <v>1258</v>
      </c>
      <c r="J391" t="s">
        <v>1259</v>
      </c>
      <c r="K391" t="s">
        <v>1260</v>
      </c>
      <c r="L391" t="s">
        <v>68</v>
      </c>
      <c r="N391" t="s">
        <v>93</v>
      </c>
      <c r="O391">
        <v>750</v>
      </c>
      <c r="P391" t="s">
        <v>69</v>
      </c>
      <c r="Q391">
        <v>6</v>
      </c>
      <c r="T391">
        <v>40</v>
      </c>
      <c r="U391">
        <v>80</v>
      </c>
      <c r="V391">
        <v>54</v>
      </c>
      <c r="W391">
        <v>324</v>
      </c>
      <c r="Z391" t="s">
        <v>70</v>
      </c>
      <c r="AA391" t="s">
        <v>71</v>
      </c>
      <c r="AB391" t="s">
        <v>71</v>
      </c>
      <c r="AC391" t="s">
        <v>71</v>
      </c>
      <c r="AD391" t="s">
        <v>1256</v>
      </c>
    </row>
    <row r="392" spans="1:45" x14ac:dyDescent="0.35">
      <c r="A392" t="s">
        <v>61</v>
      </c>
      <c r="B392">
        <v>4</v>
      </c>
      <c r="C392">
        <v>2023</v>
      </c>
      <c r="D392">
        <v>2188817</v>
      </c>
      <c r="E392" t="s">
        <v>161</v>
      </c>
      <c r="F392" t="s">
        <v>1261</v>
      </c>
      <c r="G392" t="s">
        <v>64</v>
      </c>
      <c r="H392" t="s">
        <v>1262</v>
      </c>
      <c r="I392" s="1" t="s">
        <v>1263</v>
      </c>
      <c r="J392" t="s">
        <v>1259</v>
      </c>
      <c r="K392" t="s">
        <v>1264</v>
      </c>
      <c r="L392" t="s">
        <v>68</v>
      </c>
      <c r="N392" t="s">
        <v>93</v>
      </c>
      <c r="O392">
        <v>750</v>
      </c>
      <c r="P392" t="s">
        <v>69</v>
      </c>
      <c r="Q392">
        <v>6</v>
      </c>
      <c r="T392">
        <v>40</v>
      </c>
      <c r="U392">
        <v>80</v>
      </c>
      <c r="V392">
        <v>37.130000000000003</v>
      </c>
      <c r="W392">
        <v>222.75</v>
      </c>
      <c r="Z392" t="s">
        <v>70</v>
      </c>
      <c r="AA392" t="s">
        <v>71</v>
      </c>
      <c r="AB392" t="s">
        <v>71</v>
      </c>
      <c r="AC392" t="s">
        <v>71</v>
      </c>
      <c r="AD392" t="s">
        <v>1261</v>
      </c>
    </row>
    <row r="393" spans="1:45" x14ac:dyDescent="0.35">
      <c r="A393" t="s">
        <v>61</v>
      </c>
      <c r="B393">
        <v>4</v>
      </c>
      <c r="C393">
        <v>2023</v>
      </c>
      <c r="D393">
        <v>2188817</v>
      </c>
      <c r="E393" t="s">
        <v>161</v>
      </c>
      <c r="F393" t="s">
        <v>1265</v>
      </c>
      <c r="G393" t="s">
        <v>64</v>
      </c>
      <c r="H393" t="s">
        <v>1266</v>
      </c>
      <c r="I393" s="1" t="s">
        <v>1263</v>
      </c>
      <c r="J393" t="s">
        <v>1259</v>
      </c>
      <c r="K393" t="s">
        <v>1267</v>
      </c>
      <c r="L393" t="s">
        <v>68</v>
      </c>
      <c r="N393" t="s">
        <v>93</v>
      </c>
      <c r="O393">
        <v>750</v>
      </c>
      <c r="P393" t="s">
        <v>69</v>
      </c>
      <c r="Q393">
        <v>6</v>
      </c>
      <c r="T393">
        <v>40</v>
      </c>
      <c r="U393">
        <v>80</v>
      </c>
      <c r="V393">
        <v>42.75</v>
      </c>
      <c r="W393">
        <v>256.5</v>
      </c>
      <c r="Z393" t="s">
        <v>70</v>
      </c>
      <c r="AA393" t="s">
        <v>71</v>
      </c>
      <c r="AB393" t="s">
        <v>71</v>
      </c>
      <c r="AC393" t="s">
        <v>71</v>
      </c>
      <c r="AD393" t="s">
        <v>1265</v>
      </c>
    </row>
    <row r="394" spans="1:45" x14ac:dyDescent="0.35">
      <c r="A394" t="s">
        <v>61</v>
      </c>
      <c r="B394">
        <v>4</v>
      </c>
      <c r="C394">
        <v>2023</v>
      </c>
      <c r="D394">
        <v>2188817</v>
      </c>
      <c r="E394" t="s">
        <v>356</v>
      </c>
      <c r="F394" t="s">
        <v>1268</v>
      </c>
      <c r="G394" t="s">
        <v>64</v>
      </c>
      <c r="H394" t="s">
        <v>77</v>
      </c>
      <c r="I394" s="1" t="s">
        <v>1269</v>
      </c>
      <c r="J394" t="s">
        <v>1270</v>
      </c>
      <c r="K394" t="s">
        <v>1271</v>
      </c>
      <c r="L394" t="s">
        <v>68</v>
      </c>
      <c r="N394" t="s">
        <v>93</v>
      </c>
      <c r="O394">
        <v>750</v>
      </c>
      <c r="P394" t="s">
        <v>69</v>
      </c>
      <c r="Q394">
        <v>10</v>
      </c>
      <c r="T394">
        <v>42</v>
      </c>
      <c r="U394">
        <v>84</v>
      </c>
      <c r="V394">
        <v>2500</v>
      </c>
      <c r="W394">
        <v>25000</v>
      </c>
      <c r="Z394" t="s">
        <v>70</v>
      </c>
      <c r="AA394" t="s">
        <v>71</v>
      </c>
      <c r="AB394" t="s">
        <v>71</v>
      </c>
      <c r="AC394" t="s">
        <v>71</v>
      </c>
      <c r="AD394" t="s">
        <v>1268</v>
      </c>
    </row>
    <row r="395" spans="1:45" x14ac:dyDescent="0.35">
      <c r="A395" t="s">
        <v>61</v>
      </c>
      <c r="B395">
        <v>4</v>
      </c>
      <c r="C395">
        <v>2023</v>
      </c>
      <c r="D395">
        <v>2188817</v>
      </c>
      <c r="E395" t="s">
        <v>356</v>
      </c>
      <c r="F395" t="s">
        <v>1272</v>
      </c>
      <c r="G395" t="s">
        <v>64</v>
      </c>
      <c r="H395" t="s">
        <v>77</v>
      </c>
      <c r="I395" s="1" t="s">
        <v>1269</v>
      </c>
      <c r="J395" t="s">
        <v>1270</v>
      </c>
      <c r="K395" t="s">
        <v>1273</v>
      </c>
      <c r="L395" t="s">
        <v>68</v>
      </c>
      <c r="N395" t="s">
        <v>93</v>
      </c>
      <c r="O395">
        <v>750</v>
      </c>
      <c r="P395" t="s">
        <v>69</v>
      </c>
      <c r="Q395">
        <v>10</v>
      </c>
      <c r="T395">
        <v>42</v>
      </c>
      <c r="U395">
        <v>84</v>
      </c>
      <c r="V395">
        <v>750</v>
      </c>
      <c r="W395">
        <v>7500</v>
      </c>
      <c r="Z395" t="s">
        <v>70</v>
      </c>
      <c r="AA395" t="s">
        <v>71</v>
      </c>
      <c r="AB395" t="s">
        <v>71</v>
      </c>
      <c r="AC395" t="s">
        <v>71</v>
      </c>
      <c r="AD395" t="s">
        <v>1272</v>
      </c>
    </row>
    <row r="396" spans="1:45" x14ac:dyDescent="0.35">
      <c r="A396" t="s">
        <v>61</v>
      </c>
      <c r="B396">
        <v>4</v>
      </c>
      <c r="C396">
        <v>2023</v>
      </c>
      <c r="D396">
        <v>2188817</v>
      </c>
      <c r="E396" t="s">
        <v>356</v>
      </c>
      <c r="F396" t="s">
        <v>1274</v>
      </c>
      <c r="G396" t="s">
        <v>64</v>
      </c>
      <c r="H396" t="s">
        <v>77</v>
      </c>
      <c r="I396" s="1" t="s">
        <v>1269</v>
      </c>
      <c r="J396" t="s">
        <v>1270</v>
      </c>
      <c r="K396" t="s">
        <v>1275</v>
      </c>
      <c r="L396" t="s">
        <v>68</v>
      </c>
      <c r="N396" t="s">
        <v>93</v>
      </c>
      <c r="O396">
        <v>750</v>
      </c>
      <c r="P396" t="s">
        <v>69</v>
      </c>
      <c r="Q396">
        <v>10</v>
      </c>
      <c r="T396">
        <v>42</v>
      </c>
      <c r="U396">
        <v>84</v>
      </c>
      <c r="V396">
        <v>375</v>
      </c>
      <c r="W396">
        <v>3750</v>
      </c>
      <c r="Z396" t="s">
        <v>70</v>
      </c>
      <c r="AA396" t="s">
        <v>71</v>
      </c>
      <c r="AB396" t="s">
        <v>71</v>
      </c>
      <c r="AC396" t="s">
        <v>71</v>
      </c>
      <c r="AD396" t="s">
        <v>1274</v>
      </c>
    </row>
    <row r="397" spans="1:45" x14ac:dyDescent="0.35">
      <c r="A397" t="s">
        <v>61</v>
      </c>
      <c r="B397">
        <v>4</v>
      </c>
      <c r="C397">
        <v>2023</v>
      </c>
      <c r="D397">
        <v>2188817</v>
      </c>
      <c r="E397" t="s">
        <v>356</v>
      </c>
      <c r="F397" t="s">
        <v>1276</v>
      </c>
      <c r="G397" t="s">
        <v>64</v>
      </c>
      <c r="H397" t="s">
        <v>77</v>
      </c>
      <c r="I397" s="1" t="s">
        <v>1269</v>
      </c>
      <c r="J397" t="s">
        <v>1270</v>
      </c>
      <c r="K397" t="s">
        <v>1277</v>
      </c>
      <c r="L397" t="s">
        <v>68</v>
      </c>
      <c r="N397" t="s">
        <v>93</v>
      </c>
      <c r="O397">
        <v>750</v>
      </c>
      <c r="P397" t="s">
        <v>69</v>
      </c>
      <c r="Q397">
        <v>10</v>
      </c>
      <c r="T397">
        <v>42</v>
      </c>
      <c r="U397">
        <v>84</v>
      </c>
      <c r="V397">
        <v>175</v>
      </c>
      <c r="W397">
        <v>1750</v>
      </c>
      <c r="Z397" t="s">
        <v>70</v>
      </c>
      <c r="AA397" t="s">
        <v>71</v>
      </c>
      <c r="AB397" t="s">
        <v>71</v>
      </c>
      <c r="AC397" t="s">
        <v>71</v>
      </c>
      <c r="AD397" t="s">
        <v>1276</v>
      </c>
    </row>
    <row r="398" spans="1:45" x14ac:dyDescent="0.35">
      <c r="A398" t="s">
        <v>61</v>
      </c>
      <c r="B398">
        <v>4</v>
      </c>
      <c r="C398">
        <v>2023</v>
      </c>
      <c r="D398">
        <v>2188817</v>
      </c>
      <c r="E398" t="s">
        <v>356</v>
      </c>
      <c r="F398" t="s">
        <v>1278</v>
      </c>
      <c r="G398" t="s">
        <v>64</v>
      </c>
      <c r="H398" t="s">
        <v>77</v>
      </c>
      <c r="I398" s="1" t="s">
        <v>1269</v>
      </c>
      <c r="J398" t="s">
        <v>1270</v>
      </c>
      <c r="K398" t="s">
        <v>1279</v>
      </c>
      <c r="L398" t="s">
        <v>68</v>
      </c>
      <c r="N398" t="s">
        <v>93</v>
      </c>
      <c r="O398">
        <v>750</v>
      </c>
      <c r="P398" t="s">
        <v>69</v>
      </c>
      <c r="Q398">
        <v>10</v>
      </c>
      <c r="T398">
        <v>42</v>
      </c>
      <c r="U398">
        <v>84</v>
      </c>
      <c r="V398">
        <v>125</v>
      </c>
      <c r="W398">
        <v>1250</v>
      </c>
      <c r="Z398" t="s">
        <v>70</v>
      </c>
      <c r="AA398" t="s">
        <v>71</v>
      </c>
      <c r="AB398" t="s">
        <v>71</v>
      </c>
      <c r="AC398" t="s">
        <v>71</v>
      </c>
      <c r="AD398" t="s">
        <v>1278</v>
      </c>
    </row>
    <row r="399" spans="1:45" x14ac:dyDescent="0.35">
      <c r="A399" t="s">
        <v>61</v>
      </c>
      <c r="B399">
        <v>4</v>
      </c>
      <c r="C399">
        <v>2023</v>
      </c>
      <c r="D399">
        <v>2188817</v>
      </c>
      <c r="E399" t="s">
        <v>356</v>
      </c>
      <c r="F399" t="s">
        <v>1280</v>
      </c>
      <c r="G399" t="s">
        <v>64</v>
      </c>
      <c r="H399" t="s">
        <v>77</v>
      </c>
      <c r="I399" s="1" t="s">
        <v>1281</v>
      </c>
      <c r="J399" t="s">
        <v>1270</v>
      </c>
      <c r="K399" t="s">
        <v>1282</v>
      </c>
      <c r="L399" t="s">
        <v>68</v>
      </c>
      <c r="N399" t="s">
        <v>93</v>
      </c>
      <c r="O399">
        <v>750</v>
      </c>
      <c r="P399" t="s">
        <v>69</v>
      </c>
      <c r="Q399">
        <v>6</v>
      </c>
      <c r="T399">
        <v>47</v>
      </c>
      <c r="U399">
        <v>94</v>
      </c>
      <c r="V399">
        <v>235</v>
      </c>
      <c r="W399">
        <v>1410</v>
      </c>
      <c r="Z399" t="s">
        <v>70</v>
      </c>
      <c r="AA399" t="s">
        <v>71</v>
      </c>
      <c r="AB399" t="s">
        <v>71</v>
      </c>
      <c r="AC399" t="s">
        <v>71</v>
      </c>
      <c r="AD399" t="s">
        <v>1280</v>
      </c>
    </row>
    <row r="400" spans="1:45" x14ac:dyDescent="0.35">
      <c r="A400" t="s">
        <v>61</v>
      </c>
      <c r="B400">
        <v>4</v>
      </c>
      <c r="C400">
        <v>2023</v>
      </c>
      <c r="D400">
        <v>2188817</v>
      </c>
      <c r="E400" t="s">
        <v>356</v>
      </c>
      <c r="F400" t="s">
        <v>1283</v>
      </c>
      <c r="G400" t="s">
        <v>64</v>
      </c>
      <c r="H400" t="s">
        <v>77</v>
      </c>
      <c r="I400" s="1" t="s">
        <v>1281</v>
      </c>
      <c r="J400" t="s">
        <v>1270</v>
      </c>
      <c r="K400" t="s">
        <v>1284</v>
      </c>
      <c r="L400" t="s">
        <v>68</v>
      </c>
      <c r="N400" t="s">
        <v>93</v>
      </c>
      <c r="O400">
        <v>750</v>
      </c>
      <c r="P400" t="s">
        <v>69</v>
      </c>
      <c r="Q400">
        <v>6</v>
      </c>
      <c r="T400">
        <v>47</v>
      </c>
      <c r="U400">
        <v>94</v>
      </c>
      <c r="V400">
        <v>235</v>
      </c>
      <c r="W400">
        <v>1410</v>
      </c>
      <c r="Z400" t="s">
        <v>70</v>
      </c>
      <c r="AA400" t="s">
        <v>71</v>
      </c>
      <c r="AB400" t="s">
        <v>71</v>
      </c>
      <c r="AC400" t="s">
        <v>71</v>
      </c>
      <c r="AD400" t="s">
        <v>1283</v>
      </c>
    </row>
    <row r="401" spans="1:30" x14ac:dyDescent="0.35">
      <c r="A401" t="s">
        <v>61</v>
      </c>
      <c r="B401">
        <v>4</v>
      </c>
      <c r="C401">
        <v>2023</v>
      </c>
      <c r="D401">
        <v>2188817</v>
      </c>
      <c r="E401" t="s">
        <v>356</v>
      </c>
      <c r="F401" t="s">
        <v>1285</v>
      </c>
      <c r="G401" t="s">
        <v>64</v>
      </c>
      <c r="H401" t="s">
        <v>77</v>
      </c>
      <c r="I401" s="1" t="s">
        <v>1281</v>
      </c>
      <c r="J401" t="s">
        <v>1270</v>
      </c>
      <c r="K401" t="s">
        <v>1286</v>
      </c>
      <c r="L401" t="s">
        <v>68</v>
      </c>
      <c r="N401" t="s">
        <v>93</v>
      </c>
      <c r="O401">
        <v>750</v>
      </c>
      <c r="P401" t="s">
        <v>69</v>
      </c>
      <c r="Q401">
        <v>6</v>
      </c>
      <c r="T401">
        <v>47</v>
      </c>
      <c r="U401">
        <v>94</v>
      </c>
      <c r="V401">
        <v>235</v>
      </c>
      <c r="W401">
        <v>1410</v>
      </c>
      <c r="Z401" t="s">
        <v>70</v>
      </c>
      <c r="AA401" t="s">
        <v>71</v>
      </c>
      <c r="AB401" t="s">
        <v>71</v>
      </c>
      <c r="AC401" t="s">
        <v>71</v>
      </c>
      <c r="AD401" t="s">
        <v>1285</v>
      </c>
    </row>
    <row r="402" spans="1:30" x14ac:dyDescent="0.35">
      <c r="A402" t="s">
        <v>61</v>
      </c>
      <c r="B402">
        <v>4</v>
      </c>
      <c r="C402">
        <v>2023</v>
      </c>
      <c r="D402">
        <v>2188817</v>
      </c>
      <c r="E402" t="s">
        <v>356</v>
      </c>
      <c r="F402" t="s">
        <v>1287</v>
      </c>
      <c r="G402" t="s">
        <v>64</v>
      </c>
      <c r="H402" t="s">
        <v>77</v>
      </c>
      <c r="I402" s="1" t="s">
        <v>1281</v>
      </c>
      <c r="J402" t="s">
        <v>1270</v>
      </c>
      <c r="K402" t="s">
        <v>1288</v>
      </c>
      <c r="L402" t="s">
        <v>68</v>
      </c>
      <c r="N402" t="s">
        <v>93</v>
      </c>
      <c r="O402">
        <v>750</v>
      </c>
      <c r="P402" t="s">
        <v>69</v>
      </c>
      <c r="Q402">
        <v>6</v>
      </c>
      <c r="T402">
        <v>47</v>
      </c>
      <c r="U402">
        <v>94</v>
      </c>
      <c r="V402">
        <v>235</v>
      </c>
      <c r="W402">
        <v>1410</v>
      </c>
      <c r="Z402" t="s">
        <v>70</v>
      </c>
      <c r="AA402" t="s">
        <v>71</v>
      </c>
      <c r="AB402" t="s">
        <v>71</v>
      </c>
      <c r="AC402" t="s">
        <v>71</v>
      </c>
      <c r="AD402" t="s">
        <v>1287</v>
      </c>
    </row>
    <row r="403" spans="1:30" x14ac:dyDescent="0.35">
      <c r="A403" t="s">
        <v>61</v>
      </c>
      <c r="B403">
        <v>4</v>
      </c>
      <c r="C403">
        <v>2023</v>
      </c>
      <c r="D403">
        <v>2188817</v>
      </c>
      <c r="E403" t="s">
        <v>356</v>
      </c>
      <c r="F403" t="s">
        <v>1289</v>
      </c>
      <c r="G403" t="s">
        <v>64</v>
      </c>
      <c r="H403" t="s">
        <v>77</v>
      </c>
      <c r="I403" s="1" t="s">
        <v>1281</v>
      </c>
      <c r="J403" t="s">
        <v>1270</v>
      </c>
      <c r="K403" t="s">
        <v>1290</v>
      </c>
      <c r="L403" t="s">
        <v>68</v>
      </c>
      <c r="N403" t="s">
        <v>93</v>
      </c>
      <c r="O403">
        <v>750</v>
      </c>
      <c r="P403" t="s">
        <v>69</v>
      </c>
      <c r="Q403">
        <v>6</v>
      </c>
      <c r="T403">
        <v>47</v>
      </c>
      <c r="U403">
        <v>94</v>
      </c>
      <c r="V403">
        <v>235</v>
      </c>
      <c r="W403">
        <v>1410</v>
      </c>
      <c r="Z403" t="s">
        <v>70</v>
      </c>
      <c r="AA403" t="s">
        <v>71</v>
      </c>
      <c r="AB403" t="s">
        <v>71</v>
      </c>
      <c r="AC403" t="s">
        <v>71</v>
      </c>
      <c r="AD403" t="s">
        <v>1289</v>
      </c>
    </row>
    <row r="404" spans="1:30" x14ac:dyDescent="0.35">
      <c r="A404" t="s">
        <v>61</v>
      </c>
      <c r="B404">
        <v>4</v>
      </c>
      <c r="C404">
        <v>2023</v>
      </c>
      <c r="D404">
        <v>2188817</v>
      </c>
      <c r="E404" t="s">
        <v>356</v>
      </c>
      <c r="F404" t="s">
        <v>1291</v>
      </c>
      <c r="G404" t="s">
        <v>64</v>
      </c>
      <c r="H404" t="s">
        <v>77</v>
      </c>
      <c r="I404" s="1" t="s">
        <v>1281</v>
      </c>
      <c r="J404" t="s">
        <v>1270</v>
      </c>
      <c r="K404" t="s">
        <v>1292</v>
      </c>
      <c r="L404" t="s">
        <v>68</v>
      </c>
      <c r="N404" t="s">
        <v>93</v>
      </c>
      <c r="O404">
        <v>750</v>
      </c>
      <c r="P404" t="s">
        <v>69</v>
      </c>
      <c r="Q404">
        <v>6</v>
      </c>
      <c r="T404">
        <v>47</v>
      </c>
      <c r="U404">
        <v>94</v>
      </c>
      <c r="V404">
        <v>235</v>
      </c>
      <c r="W404">
        <v>1410</v>
      </c>
      <c r="Z404" t="s">
        <v>70</v>
      </c>
      <c r="AA404" t="s">
        <v>71</v>
      </c>
      <c r="AB404" t="s">
        <v>71</v>
      </c>
      <c r="AC404" t="s">
        <v>71</v>
      </c>
      <c r="AD404" t="s">
        <v>1291</v>
      </c>
    </row>
    <row r="405" spans="1:30" x14ac:dyDescent="0.35">
      <c r="A405" t="s">
        <v>61</v>
      </c>
      <c r="B405">
        <v>4</v>
      </c>
      <c r="C405">
        <v>2023</v>
      </c>
      <c r="D405">
        <v>2188817</v>
      </c>
      <c r="E405" t="s">
        <v>356</v>
      </c>
      <c r="F405" t="s">
        <v>1293</v>
      </c>
      <c r="G405" t="s">
        <v>64</v>
      </c>
      <c r="H405" t="s">
        <v>77</v>
      </c>
      <c r="I405" s="1" t="s">
        <v>1281</v>
      </c>
      <c r="J405" t="s">
        <v>1270</v>
      </c>
      <c r="K405" t="s">
        <v>1294</v>
      </c>
      <c r="L405" t="s">
        <v>68</v>
      </c>
      <c r="N405" t="s">
        <v>93</v>
      </c>
      <c r="O405">
        <v>750</v>
      </c>
      <c r="P405" t="s">
        <v>69</v>
      </c>
      <c r="Q405">
        <v>6</v>
      </c>
      <c r="T405">
        <v>47</v>
      </c>
      <c r="U405">
        <v>94</v>
      </c>
      <c r="V405">
        <v>235</v>
      </c>
      <c r="W405">
        <v>1410</v>
      </c>
      <c r="Z405" t="s">
        <v>70</v>
      </c>
      <c r="AA405" t="s">
        <v>71</v>
      </c>
      <c r="AB405" t="s">
        <v>71</v>
      </c>
      <c r="AC405" t="s">
        <v>71</v>
      </c>
      <c r="AD405" t="s">
        <v>1293</v>
      </c>
    </row>
    <row r="406" spans="1:30" x14ac:dyDescent="0.35">
      <c r="A406" t="s">
        <v>61</v>
      </c>
      <c r="B406">
        <v>4</v>
      </c>
      <c r="C406">
        <v>2023</v>
      </c>
      <c r="D406">
        <v>2188817</v>
      </c>
      <c r="E406" t="s">
        <v>356</v>
      </c>
      <c r="F406" t="s">
        <v>1295</v>
      </c>
      <c r="G406" t="s">
        <v>64</v>
      </c>
      <c r="H406" t="s">
        <v>77</v>
      </c>
      <c r="I406" s="1" t="s">
        <v>1269</v>
      </c>
      <c r="J406" t="s">
        <v>1270</v>
      </c>
      <c r="K406" t="s">
        <v>1296</v>
      </c>
      <c r="L406" t="s">
        <v>68</v>
      </c>
      <c r="N406" t="s">
        <v>1297</v>
      </c>
      <c r="O406">
        <v>750</v>
      </c>
      <c r="P406" t="s">
        <v>69</v>
      </c>
      <c r="Q406">
        <v>3</v>
      </c>
      <c r="T406">
        <v>42</v>
      </c>
      <c r="U406">
        <v>84</v>
      </c>
      <c r="V406">
        <v>113</v>
      </c>
      <c r="W406">
        <v>339</v>
      </c>
      <c r="Z406" t="s">
        <v>70</v>
      </c>
      <c r="AA406" t="s">
        <v>71</v>
      </c>
      <c r="AB406" t="s">
        <v>71</v>
      </c>
      <c r="AC406" t="s">
        <v>71</v>
      </c>
      <c r="AD406" t="s">
        <v>1295</v>
      </c>
    </row>
    <row r="407" spans="1:30" x14ac:dyDescent="0.35">
      <c r="A407" t="s">
        <v>61</v>
      </c>
      <c r="B407">
        <v>4</v>
      </c>
      <c r="C407">
        <v>2023</v>
      </c>
      <c r="D407">
        <v>2188817</v>
      </c>
      <c r="E407" t="s">
        <v>356</v>
      </c>
      <c r="F407" t="s">
        <v>1298</v>
      </c>
      <c r="G407" t="s">
        <v>64</v>
      </c>
      <c r="H407" t="s">
        <v>77</v>
      </c>
      <c r="I407" s="1" t="s">
        <v>1269</v>
      </c>
      <c r="J407" t="s">
        <v>1270</v>
      </c>
      <c r="K407" t="s">
        <v>1299</v>
      </c>
      <c r="L407" t="s">
        <v>68</v>
      </c>
      <c r="N407" t="s">
        <v>1297</v>
      </c>
      <c r="O407">
        <v>750</v>
      </c>
      <c r="P407" t="s">
        <v>69</v>
      </c>
      <c r="Q407">
        <v>3</v>
      </c>
      <c r="T407">
        <v>42</v>
      </c>
      <c r="U407">
        <v>84</v>
      </c>
      <c r="V407">
        <v>110</v>
      </c>
      <c r="W407">
        <v>330</v>
      </c>
      <c r="Z407" t="s">
        <v>70</v>
      </c>
      <c r="AA407" t="s">
        <v>71</v>
      </c>
      <c r="AB407" t="s">
        <v>71</v>
      </c>
      <c r="AC407" t="s">
        <v>71</v>
      </c>
      <c r="AD407" t="s">
        <v>1298</v>
      </c>
    </row>
    <row r="408" spans="1:30" x14ac:dyDescent="0.35">
      <c r="A408" t="s">
        <v>61</v>
      </c>
      <c r="B408">
        <v>4</v>
      </c>
      <c r="C408">
        <v>2023</v>
      </c>
      <c r="D408">
        <v>2188817</v>
      </c>
      <c r="E408" t="s">
        <v>356</v>
      </c>
      <c r="F408" t="s">
        <v>1300</v>
      </c>
      <c r="G408" t="s">
        <v>64</v>
      </c>
      <c r="H408" t="s">
        <v>77</v>
      </c>
      <c r="I408" s="1" t="s">
        <v>1269</v>
      </c>
      <c r="J408" t="s">
        <v>1270</v>
      </c>
      <c r="K408" t="s">
        <v>1301</v>
      </c>
      <c r="L408" t="s">
        <v>68</v>
      </c>
      <c r="N408" t="s">
        <v>1297</v>
      </c>
      <c r="O408">
        <v>750</v>
      </c>
      <c r="P408" t="s">
        <v>69</v>
      </c>
      <c r="Q408">
        <v>3</v>
      </c>
      <c r="T408">
        <v>42</v>
      </c>
      <c r="U408">
        <v>84</v>
      </c>
      <c r="V408">
        <v>107</v>
      </c>
      <c r="W408">
        <v>321</v>
      </c>
      <c r="Z408" t="s">
        <v>70</v>
      </c>
      <c r="AA408" t="s">
        <v>71</v>
      </c>
      <c r="AB408" t="s">
        <v>71</v>
      </c>
      <c r="AC408" t="s">
        <v>71</v>
      </c>
      <c r="AD408" t="s">
        <v>1300</v>
      </c>
    </row>
    <row r="409" spans="1:30" x14ac:dyDescent="0.35">
      <c r="A409" t="s">
        <v>61</v>
      </c>
      <c r="B409">
        <v>4</v>
      </c>
      <c r="C409">
        <v>2023</v>
      </c>
      <c r="D409">
        <v>2188817</v>
      </c>
      <c r="E409" t="s">
        <v>356</v>
      </c>
      <c r="F409" t="s">
        <v>1302</v>
      </c>
      <c r="G409" t="s">
        <v>64</v>
      </c>
      <c r="H409" t="s">
        <v>77</v>
      </c>
      <c r="I409" s="1" t="s">
        <v>1269</v>
      </c>
      <c r="J409" t="s">
        <v>1270</v>
      </c>
      <c r="K409" t="s">
        <v>1303</v>
      </c>
      <c r="L409" t="s">
        <v>68</v>
      </c>
      <c r="N409" t="s">
        <v>1297</v>
      </c>
      <c r="O409">
        <v>750</v>
      </c>
      <c r="P409" t="s">
        <v>69</v>
      </c>
      <c r="Q409">
        <v>1</v>
      </c>
      <c r="T409">
        <v>42</v>
      </c>
      <c r="U409">
        <v>84</v>
      </c>
      <c r="V409">
        <v>8122</v>
      </c>
      <c r="W409">
        <v>8122</v>
      </c>
      <c r="Z409" t="s">
        <v>70</v>
      </c>
      <c r="AA409" t="s">
        <v>71</v>
      </c>
      <c r="AB409" t="s">
        <v>71</v>
      </c>
      <c r="AC409" t="s">
        <v>71</v>
      </c>
      <c r="AD409" t="s">
        <v>1302</v>
      </c>
    </row>
    <row r="410" spans="1:30" x14ac:dyDescent="0.35">
      <c r="A410" t="s">
        <v>61</v>
      </c>
      <c r="B410">
        <v>4</v>
      </c>
      <c r="C410">
        <v>2023</v>
      </c>
      <c r="D410">
        <v>2188817</v>
      </c>
      <c r="E410" t="s">
        <v>356</v>
      </c>
      <c r="F410" t="s">
        <v>1304</v>
      </c>
      <c r="G410" t="s">
        <v>64</v>
      </c>
      <c r="H410" t="s">
        <v>77</v>
      </c>
      <c r="I410" s="1" t="s">
        <v>1269</v>
      </c>
      <c r="J410" t="s">
        <v>1270</v>
      </c>
      <c r="K410" t="s">
        <v>1305</v>
      </c>
      <c r="L410" t="s">
        <v>68</v>
      </c>
      <c r="N410" t="s">
        <v>1297</v>
      </c>
      <c r="O410">
        <v>750</v>
      </c>
      <c r="P410" t="s">
        <v>69</v>
      </c>
      <c r="Q410">
        <v>1</v>
      </c>
      <c r="T410">
        <v>42</v>
      </c>
      <c r="U410">
        <v>84</v>
      </c>
      <c r="V410">
        <v>7066</v>
      </c>
      <c r="W410">
        <v>7066</v>
      </c>
      <c r="Z410" t="s">
        <v>70</v>
      </c>
      <c r="AA410" t="s">
        <v>71</v>
      </c>
      <c r="AB410" t="s">
        <v>71</v>
      </c>
      <c r="AC410" t="s">
        <v>71</v>
      </c>
      <c r="AD410" t="s">
        <v>1304</v>
      </c>
    </row>
    <row r="411" spans="1:30" x14ac:dyDescent="0.35">
      <c r="A411" t="s">
        <v>61</v>
      </c>
      <c r="B411">
        <v>4</v>
      </c>
      <c r="C411">
        <v>2023</v>
      </c>
      <c r="D411">
        <v>2188817</v>
      </c>
      <c r="E411" t="s">
        <v>356</v>
      </c>
      <c r="F411" t="s">
        <v>1306</v>
      </c>
      <c r="G411" t="s">
        <v>64</v>
      </c>
      <c r="H411" t="s">
        <v>77</v>
      </c>
      <c r="I411" s="1" t="s">
        <v>1269</v>
      </c>
      <c r="J411" t="s">
        <v>1270</v>
      </c>
      <c r="K411" t="s">
        <v>1307</v>
      </c>
      <c r="L411" t="s">
        <v>68</v>
      </c>
      <c r="N411" t="s">
        <v>1297</v>
      </c>
      <c r="O411">
        <v>750</v>
      </c>
      <c r="P411" t="s">
        <v>69</v>
      </c>
      <c r="Q411">
        <v>1</v>
      </c>
      <c r="T411">
        <v>42</v>
      </c>
      <c r="U411">
        <v>84</v>
      </c>
      <c r="V411">
        <v>6714</v>
      </c>
      <c r="W411">
        <v>6714</v>
      </c>
      <c r="Z411" t="s">
        <v>70</v>
      </c>
      <c r="AA411" t="s">
        <v>71</v>
      </c>
      <c r="AB411" t="s">
        <v>71</v>
      </c>
      <c r="AC411" t="s">
        <v>71</v>
      </c>
      <c r="AD411" t="s">
        <v>1306</v>
      </c>
    </row>
    <row r="412" spans="1:30" x14ac:dyDescent="0.35">
      <c r="A412" t="s">
        <v>61</v>
      </c>
      <c r="B412">
        <v>4</v>
      </c>
      <c r="C412">
        <v>2023</v>
      </c>
      <c r="D412">
        <v>2188817</v>
      </c>
      <c r="E412" t="s">
        <v>356</v>
      </c>
      <c r="F412" t="s">
        <v>1308</v>
      </c>
      <c r="G412" t="s">
        <v>64</v>
      </c>
      <c r="H412" t="s">
        <v>77</v>
      </c>
      <c r="I412" s="1" t="s">
        <v>1269</v>
      </c>
      <c r="J412" t="s">
        <v>1270</v>
      </c>
      <c r="K412" t="s">
        <v>1309</v>
      </c>
      <c r="L412" t="s">
        <v>68</v>
      </c>
      <c r="N412" t="s">
        <v>1297</v>
      </c>
      <c r="O412">
        <v>750</v>
      </c>
      <c r="P412" t="s">
        <v>69</v>
      </c>
      <c r="Q412">
        <v>1</v>
      </c>
      <c r="T412">
        <v>42</v>
      </c>
      <c r="U412">
        <v>84</v>
      </c>
      <c r="V412">
        <v>4955</v>
      </c>
      <c r="W412">
        <v>4955</v>
      </c>
      <c r="Z412" t="s">
        <v>70</v>
      </c>
      <c r="AA412" t="s">
        <v>71</v>
      </c>
      <c r="AB412" t="s">
        <v>71</v>
      </c>
      <c r="AC412" t="s">
        <v>71</v>
      </c>
      <c r="AD412" t="s">
        <v>1308</v>
      </c>
    </row>
    <row r="413" spans="1:30" x14ac:dyDescent="0.35">
      <c r="A413" t="s">
        <v>61</v>
      </c>
      <c r="B413">
        <v>4</v>
      </c>
      <c r="C413">
        <v>2023</v>
      </c>
      <c r="D413">
        <v>2188817</v>
      </c>
      <c r="E413" t="s">
        <v>356</v>
      </c>
      <c r="F413" t="s">
        <v>1310</v>
      </c>
      <c r="G413" t="s">
        <v>64</v>
      </c>
      <c r="H413" t="s">
        <v>77</v>
      </c>
      <c r="I413" s="1" t="s">
        <v>1269</v>
      </c>
      <c r="J413" t="s">
        <v>1270</v>
      </c>
      <c r="K413" t="s">
        <v>1311</v>
      </c>
      <c r="L413" t="s">
        <v>68</v>
      </c>
      <c r="N413" t="s">
        <v>1297</v>
      </c>
      <c r="O413">
        <v>750</v>
      </c>
      <c r="P413" t="s">
        <v>69</v>
      </c>
      <c r="Q413">
        <v>1</v>
      </c>
      <c r="T413">
        <v>42</v>
      </c>
      <c r="U413">
        <v>84</v>
      </c>
      <c r="V413">
        <v>4075</v>
      </c>
      <c r="W413">
        <v>4075</v>
      </c>
      <c r="Z413" t="s">
        <v>70</v>
      </c>
      <c r="AA413" t="s">
        <v>71</v>
      </c>
      <c r="AB413" t="s">
        <v>71</v>
      </c>
      <c r="AC413" t="s">
        <v>71</v>
      </c>
      <c r="AD413" t="s">
        <v>1310</v>
      </c>
    </row>
    <row r="414" spans="1:30" x14ac:dyDescent="0.35">
      <c r="A414" t="s">
        <v>61</v>
      </c>
      <c r="B414">
        <v>4</v>
      </c>
      <c r="C414">
        <v>2023</v>
      </c>
      <c r="D414">
        <v>2188817</v>
      </c>
      <c r="E414" t="s">
        <v>356</v>
      </c>
      <c r="F414" t="s">
        <v>1312</v>
      </c>
      <c r="G414" t="s">
        <v>64</v>
      </c>
      <c r="H414" t="s">
        <v>77</v>
      </c>
      <c r="I414" s="1" t="s">
        <v>1269</v>
      </c>
      <c r="J414" t="s">
        <v>1270</v>
      </c>
      <c r="K414" t="s">
        <v>1313</v>
      </c>
      <c r="L414" t="s">
        <v>68</v>
      </c>
      <c r="N414" t="s">
        <v>1297</v>
      </c>
      <c r="O414">
        <v>750</v>
      </c>
      <c r="P414" t="s">
        <v>69</v>
      </c>
      <c r="Q414">
        <v>1</v>
      </c>
      <c r="T414">
        <v>42</v>
      </c>
      <c r="U414">
        <v>84</v>
      </c>
      <c r="V414">
        <v>3635</v>
      </c>
      <c r="W414">
        <v>3635</v>
      </c>
      <c r="Z414" t="s">
        <v>70</v>
      </c>
      <c r="AA414" t="s">
        <v>71</v>
      </c>
      <c r="AB414" t="s">
        <v>71</v>
      </c>
      <c r="AC414" t="s">
        <v>71</v>
      </c>
      <c r="AD414" t="s">
        <v>1312</v>
      </c>
    </row>
    <row r="415" spans="1:30" x14ac:dyDescent="0.35">
      <c r="A415" t="s">
        <v>61</v>
      </c>
      <c r="B415">
        <v>4</v>
      </c>
      <c r="C415">
        <v>2023</v>
      </c>
      <c r="D415">
        <v>2188817</v>
      </c>
      <c r="E415" t="s">
        <v>356</v>
      </c>
      <c r="F415" t="s">
        <v>1314</v>
      </c>
      <c r="G415" t="s">
        <v>64</v>
      </c>
      <c r="H415" t="s">
        <v>77</v>
      </c>
      <c r="I415" s="1" t="s">
        <v>1269</v>
      </c>
      <c r="J415" t="s">
        <v>1270</v>
      </c>
      <c r="K415" t="s">
        <v>1315</v>
      </c>
      <c r="L415" t="s">
        <v>68</v>
      </c>
      <c r="N415" t="s">
        <v>1297</v>
      </c>
      <c r="O415">
        <v>750</v>
      </c>
      <c r="P415" t="s">
        <v>69</v>
      </c>
      <c r="Q415">
        <v>1</v>
      </c>
      <c r="T415">
        <v>42</v>
      </c>
      <c r="U415">
        <v>84</v>
      </c>
      <c r="V415">
        <v>3459</v>
      </c>
      <c r="W415">
        <v>3459</v>
      </c>
      <c r="Z415" t="s">
        <v>70</v>
      </c>
      <c r="AA415" t="s">
        <v>71</v>
      </c>
      <c r="AB415" t="s">
        <v>71</v>
      </c>
      <c r="AC415" t="s">
        <v>71</v>
      </c>
      <c r="AD415" t="s">
        <v>1314</v>
      </c>
    </row>
    <row r="416" spans="1:30" x14ac:dyDescent="0.35">
      <c r="A416" t="s">
        <v>61</v>
      </c>
      <c r="B416">
        <v>4</v>
      </c>
      <c r="C416">
        <v>2023</v>
      </c>
      <c r="D416">
        <v>2188817</v>
      </c>
      <c r="E416" t="s">
        <v>356</v>
      </c>
      <c r="F416" t="s">
        <v>1316</v>
      </c>
      <c r="G416" t="s">
        <v>64</v>
      </c>
      <c r="H416" t="s">
        <v>77</v>
      </c>
      <c r="I416" s="1" t="s">
        <v>1269</v>
      </c>
      <c r="J416" t="s">
        <v>1270</v>
      </c>
      <c r="K416" t="s">
        <v>1317</v>
      </c>
      <c r="L416" t="s">
        <v>68</v>
      </c>
      <c r="N416" t="s">
        <v>93</v>
      </c>
      <c r="O416">
        <v>750</v>
      </c>
      <c r="P416" t="s">
        <v>69</v>
      </c>
      <c r="Q416">
        <v>1</v>
      </c>
      <c r="T416">
        <v>42</v>
      </c>
      <c r="U416">
        <v>84</v>
      </c>
      <c r="V416">
        <v>3371</v>
      </c>
      <c r="W416">
        <v>3371</v>
      </c>
      <c r="Z416" t="s">
        <v>70</v>
      </c>
      <c r="AA416" t="s">
        <v>71</v>
      </c>
      <c r="AB416" t="s">
        <v>71</v>
      </c>
      <c r="AC416" t="s">
        <v>71</v>
      </c>
      <c r="AD416" t="s">
        <v>1316</v>
      </c>
    </row>
    <row r="417" spans="1:30" x14ac:dyDescent="0.35">
      <c r="A417" t="s">
        <v>61</v>
      </c>
      <c r="B417">
        <v>4</v>
      </c>
      <c r="C417">
        <v>2023</v>
      </c>
      <c r="D417">
        <v>2188817</v>
      </c>
      <c r="E417" t="s">
        <v>356</v>
      </c>
      <c r="F417" t="s">
        <v>1318</v>
      </c>
      <c r="G417" t="s">
        <v>64</v>
      </c>
      <c r="H417" t="s">
        <v>77</v>
      </c>
      <c r="I417" s="1" t="s">
        <v>1269</v>
      </c>
      <c r="J417" t="s">
        <v>1270</v>
      </c>
      <c r="K417" t="s">
        <v>1319</v>
      </c>
      <c r="L417" t="s">
        <v>68</v>
      </c>
      <c r="N417" t="s">
        <v>1297</v>
      </c>
      <c r="O417">
        <v>750</v>
      </c>
      <c r="P417" t="s">
        <v>69</v>
      </c>
      <c r="Q417">
        <v>1</v>
      </c>
      <c r="T417">
        <v>42</v>
      </c>
      <c r="U417">
        <v>84</v>
      </c>
      <c r="V417">
        <v>3283</v>
      </c>
      <c r="W417">
        <v>3283</v>
      </c>
      <c r="Z417" t="s">
        <v>70</v>
      </c>
      <c r="AA417" t="s">
        <v>71</v>
      </c>
      <c r="AB417" t="s">
        <v>71</v>
      </c>
      <c r="AC417" t="s">
        <v>71</v>
      </c>
      <c r="AD417" t="s">
        <v>1318</v>
      </c>
    </row>
    <row r="418" spans="1:30" x14ac:dyDescent="0.35">
      <c r="A418" t="s">
        <v>61</v>
      </c>
      <c r="B418">
        <v>4</v>
      </c>
      <c r="C418">
        <v>2023</v>
      </c>
      <c r="D418">
        <v>2188817</v>
      </c>
      <c r="E418" t="s">
        <v>356</v>
      </c>
      <c r="F418" t="s">
        <v>1320</v>
      </c>
      <c r="G418" t="s">
        <v>64</v>
      </c>
      <c r="H418" t="s">
        <v>77</v>
      </c>
      <c r="I418" s="1" t="s">
        <v>1269</v>
      </c>
      <c r="J418" t="s">
        <v>1270</v>
      </c>
      <c r="K418" t="s">
        <v>1321</v>
      </c>
      <c r="L418" t="s">
        <v>68</v>
      </c>
      <c r="N418" t="s">
        <v>1297</v>
      </c>
      <c r="O418">
        <v>750</v>
      </c>
      <c r="P418" t="s">
        <v>69</v>
      </c>
      <c r="Q418">
        <v>1</v>
      </c>
      <c r="T418">
        <v>42</v>
      </c>
      <c r="U418">
        <v>84</v>
      </c>
      <c r="V418">
        <v>3019</v>
      </c>
      <c r="W418">
        <v>3019</v>
      </c>
      <c r="Z418" t="s">
        <v>70</v>
      </c>
      <c r="AA418" t="s">
        <v>71</v>
      </c>
      <c r="AB418" t="s">
        <v>71</v>
      </c>
      <c r="AC418" t="s">
        <v>71</v>
      </c>
      <c r="AD418" t="s">
        <v>1320</v>
      </c>
    </row>
    <row r="419" spans="1:30" x14ac:dyDescent="0.35">
      <c r="A419" t="s">
        <v>61</v>
      </c>
      <c r="B419">
        <v>4</v>
      </c>
      <c r="C419">
        <v>2023</v>
      </c>
      <c r="D419">
        <v>2188817</v>
      </c>
      <c r="E419" t="s">
        <v>356</v>
      </c>
      <c r="F419" t="s">
        <v>1322</v>
      </c>
      <c r="G419" t="s">
        <v>64</v>
      </c>
      <c r="H419" t="s">
        <v>77</v>
      </c>
      <c r="I419" s="1" t="s">
        <v>1269</v>
      </c>
      <c r="J419" t="s">
        <v>1270</v>
      </c>
      <c r="K419" t="s">
        <v>1323</v>
      </c>
      <c r="L419" t="s">
        <v>68</v>
      </c>
      <c r="N419" t="s">
        <v>1297</v>
      </c>
      <c r="O419">
        <v>750</v>
      </c>
      <c r="P419" t="s">
        <v>69</v>
      </c>
      <c r="Q419">
        <v>1</v>
      </c>
      <c r="T419">
        <v>42</v>
      </c>
      <c r="U419">
        <v>84</v>
      </c>
      <c r="V419">
        <v>2931</v>
      </c>
      <c r="W419">
        <v>2931</v>
      </c>
      <c r="Z419" t="s">
        <v>70</v>
      </c>
      <c r="AA419" t="s">
        <v>71</v>
      </c>
      <c r="AB419" t="s">
        <v>71</v>
      </c>
      <c r="AC419" t="s">
        <v>71</v>
      </c>
      <c r="AD419" t="s">
        <v>1322</v>
      </c>
    </row>
    <row r="420" spans="1:30" x14ac:dyDescent="0.35">
      <c r="A420" t="s">
        <v>61</v>
      </c>
      <c r="B420">
        <v>4</v>
      </c>
      <c r="C420">
        <v>2023</v>
      </c>
      <c r="D420">
        <v>2188817</v>
      </c>
      <c r="E420" t="s">
        <v>356</v>
      </c>
      <c r="F420" t="s">
        <v>1324</v>
      </c>
      <c r="G420" t="s">
        <v>64</v>
      </c>
      <c r="H420" t="s">
        <v>77</v>
      </c>
      <c r="I420" s="1" t="s">
        <v>1269</v>
      </c>
      <c r="J420" t="s">
        <v>1270</v>
      </c>
      <c r="K420" t="s">
        <v>1325</v>
      </c>
      <c r="L420" t="s">
        <v>68</v>
      </c>
      <c r="N420" t="s">
        <v>1297</v>
      </c>
      <c r="O420">
        <v>750</v>
      </c>
      <c r="P420" t="s">
        <v>69</v>
      </c>
      <c r="Q420">
        <v>1</v>
      </c>
      <c r="T420">
        <v>42</v>
      </c>
      <c r="U420">
        <v>84</v>
      </c>
      <c r="V420">
        <v>2491</v>
      </c>
      <c r="W420">
        <v>2491</v>
      </c>
      <c r="Z420" t="s">
        <v>70</v>
      </c>
      <c r="AA420" t="s">
        <v>71</v>
      </c>
      <c r="AB420" t="s">
        <v>71</v>
      </c>
      <c r="AC420" t="s">
        <v>71</v>
      </c>
      <c r="AD420" t="s">
        <v>1324</v>
      </c>
    </row>
    <row r="421" spans="1:30" x14ac:dyDescent="0.35">
      <c r="A421" t="s">
        <v>61</v>
      </c>
      <c r="B421">
        <v>4</v>
      </c>
      <c r="C421">
        <v>2023</v>
      </c>
      <c r="D421">
        <v>2188817</v>
      </c>
      <c r="E421" t="s">
        <v>356</v>
      </c>
      <c r="F421" t="s">
        <v>1326</v>
      </c>
      <c r="G421" t="s">
        <v>64</v>
      </c>
      <c r="H421" t="s">
        <v>77</v>
      </c>
      <c r="I421" s="1" t="s">
        <v>1269</v>
      </c>
      <c r="J421" t="s">
        <v>1270</v>
      </c>
      <c r="K421" t="s">
        <v>1327</v>
      </c>
      <c r="L421" t="s">
        <v>68</v>
      </c>
      <c r="N421" t="s">
        <v>1297</v>
      </c>
      <c r="O421">
        <v>750</v>
      </c>
      <c r="P421" t="s">
        <v>69</v>
      </c>
      <c r="Q421">
        <v>1</v>
      </c>
      <c r="T421">
        <v>42</v>
      </c>
      <c r="U421">
        <v>84</v>
      </c>
      <c r="V421">
        <v>2139</v>
      </c>
      <c r="W421">
        <v>2139</v>
      </c>
      <c r="Z421" t="s">
        <v>70</v>
      </c>
      <c r="AA421" t="s">
        <v>71</v>
      </c>
      <c r="AB421" t="s">
        <v>71</v>
      </c>
      <c r="AC421" t="s">
        <v>71</v>
      </c>
      <c r="AD421" t="s">
        <v>1326</v>
      </c>
    </row>
    <row r="422" spans="1:30" x14ac:dyDescent="0.35">
      <c r="A422" t="s">
        <v>61</v>
      </c>
      <c r="B422">
        <v>4</v>
      </c>
      <c r="C422">
        <v>2023</v>
      </c>
      <c r="D422">
        <v>2188817</v>
      </c>
      <c r="E422" t="s">
        <v>356</v>
      </c>
      <c r="F422" t="s">
        <v>1328</v>
      </c>
      <c r="G422" t="s">
        <v>64</v>
      </c>
      <c r="H422" t="s">
        <v>77</v>
      </c>
      <c r="I422" s="1" t="s">
        <v>1269</v>
      </c>
      <c r="J422" t="s">
        <v>1270</v>
      </c>
      <c r="K422" t="s">
        <v>1329</v>
      </c>
      <c r="L422" t="s">
        <v>68</v>
      </c>
      <c r="N422" t="s">
        <v>1297</v>
      </c>
      <c r="O422">
        <v>750</v>
      </c>
      <c r="P422" t="s">
        <v>69</v>
      </c>
      <c r="Q422">
        <v>3</v>
      </c>
      <c r="T422">
        <v>42</v>
      </c>
      <c r="U422">
        <v>84</v>
      </c>
      <c r="V422">
        <v>283</v>
      </c>
      <c r="W422">
        <v>849</v>
      </c>
      <c r="Z422" t="s">
        <v>70</v>
      </c>
      <c r="AA422" t="s">
        <v>71</v>
      </c>
      <c r="AB422" t="s">
        <v>71</v>
      </c>
      <c r="AC422" t="s">
        <v>71</v>
      </c>
      <c r="AD422" t="s">
        <v>1328</v>
      </c>
    </row>
    <row r="423" spans="1:30" x14ac:dyDescent="0.35">
      <c r="A423" t="s">
        <v>61</v>
      </c>
      <c r="B423">
        <v>4</v>
      </c>
      <c r="C423">
        <v>2023</v>
      </c>
      <c r="D423">
        <v>2188817</v>
      </c>
      <c r="E423" t="s">
        <v>356</v>
      </c>
      <c r="F423" t="s">
        <v>1330</v>
      </c>
      <c r="G423" t="s">
        <v>64</v>
      </c>
      <c r="H423" t="s">
        <v>77</v>
      </c>
      <c r="I423" s="1" t="s">
        <v>1269</v>
      </c>
      <c r="J423" t="s">
        <v>1270</v>
      </c>
      <c r="K423" t="s">
        <v>1331</v>
      </c>
      <c r="L423" t="s">
        <v>68</v>
      </c>
      <c r="N423" t="s">
        <v>1297</v>
      </c>
      <c r="O423">
        <v>750</v>
      </c>
      <c r="P423" t="s">
        <v>69</v>
      </c>
      <c r="Q423">
        <v>3</v>
      </c>
      <c r="T423">
        <v>42</v>
      </c>
      <c r="U423">
        <v>84</v>
      </c>
      <c r="V423">
        <v>279</v>
      </c>
      <c r="W423">
        <v>837</v>
      </c>
      <c r="Z423" t="s">
        <v>70</v>
      </c>
      <c r="AA423" t="s">
        <v>71</v>
      </c>
      <c r="AB423" t="s">
        <v>71</v>
      </c>
      <c r="AC423" t="s">
        <v>71</v>
      </c>
      <c r="AD423" t="s">
        <v>1330</v>
      </c>
    </row>
    <row r="424" spans="1:30" x14ac:dyDescent="0.35">
      <c r="A424" t="s">
        <v>61</v>
      </c>
      <c r="B424">
        <v>4</v>
      </c>
      <c r="C424">
        <v>2023</v>
      </c>
      <c r="D424">
        <v>2188817</v>
      </c>
      <c r="E424" t="s">
        <v>356</v>
      </c>
      <c r="F424" t="s">
        <v>1332</v>
      </c>
      <c r="G424" t="s">
        <v>64</v>
      </c>
      <c r="H424" t="s">
        <v>77</v>
      </c>
      <c r="I424" s="1" t="s">
        <v>1269</v>
      </c>
      <c r="J424" t="s">
        <v>1270</v>
      </c>
      <c r="K424" t="s">
        <v>1333</v>
      </c>
      <c r="L424" t="s">
        <v>68</v>
      </c>
      <c r="N424" t="s">
        <v>1297</v>
      </c>
      <c r="O424">
        <v>750</v>
      </c>
      <c r="P424" t="s">
        <v>69</v>
      </c>
      <c r="Q424">
        <v>3</v>
      </c>
      <c r="T424">
        <v>42</v>
      </c>
      <c r="U424">
        <v>84</v>
      </c>
      <c r="V424">
        <v>275</v>
      </c>
      <c r="W424">
        <v>825</v>
      </c>
      <c r="Z424" t="s">
        <v>70</v>
      </c>
      <c r="AA424" t="s">
        <v>71</v>
      </c>
      <c r="AB424" t="s">
        <v>71</v>
      </c>
      <c r="AC424" t="s">
        <v>71</v>
      </c>
      <c r="AD424" t="s">
        <v>1332</v>
      </c>
    </row>
    <row r="425" spans="1:30" x14ac:dyDescent="0.35">
      <c r="A425" t="s">
        <v>61</v>
      </c>
      <c r="B425">
        <v>4</v>
      </c>
      <c r="C425">
        <v>2023</v>
      </c>
      <c r="D425">
        <v>2188817</v>
      </c>
      <c r="E425" t="s">
        <v>356</v>
      </c>
      <c r="F425" t="s">
        <v>1334</v>
      </c>
      <c r="G425" t="s">
        <v>64</v>
      </c>
      <c r="H425" t="s">
        <v>77</v>
      </c>
      <c r="I425" s="1" t="s">
        <v>1269</v>
      </c>
      <c r="J425" t="s">
        <v>1270</v>
      </c>
      <c r="K425" t="s">
        <v>1335</v>
      </c>
      <c r="L425" t="s">
        <v>68</v>
      </c>
      <c r="N425" t="s">
        <v>1297</v>
      </c>
      <c r="O425">
        <v>750</v>
      </c>
      <c r="P425" t="s">
        <v>69</v>
      </c>
      <c r="Q425">
        <v>3</v>
      </c>
      <c r="T425">
        <v>42</v>
      </c>
      <c r="U425">
        <v>84</v>
      </c>
      <c r="V425">
        <v>271</v>
      </c>
      <c r="W425">
        <v>813</v>
      </c>
      <c r="Z425" t="s">
        <v>70</v>
      </c>
      <c r="AA425" t="s">
        <v>71</v>
      </c>
      <c r="AB425" t="s">
        <v>71</v>
      </c>
      <c r="AC425" t="s">
        <v>71</v>
      </c>
      <c r="AD425" t="s">
        <v>1334</v>
      </c>
    </row>
    <row r="426" spans="1:30" x14ac:dyDescent="0.35">
      <c r="A426" t="s">
        <v>61</v>
      </c>
      <c r="B426">
        <v>4</v>
      </c>
      <c r="C426">
        <v>2023</v>
      </c>
      <c r="D426">
        <v>2188817</v>
      </c>
      <c r="E426" t="s">
        <v>356</v>
      </c>
      <c r="F426" t="s">
        <v>1336</v>
      </c>
      <c r="G426" t="s">
        <v>64</v>
      </c>
      <c r="H426" t="s">
        <v>77</v>
      </c>
      <c r="I426" s="1" t="s">
        <v>1269</v>
      </c>
      <c r="J426" t="s">
        <v>1270</v>
      </c>
      <c r="K426" t="s">
        <v>1337</v>
      </c>
      <c r="L426" t="s">
        <v>68</v>
      </c>
      <c r="N426" t="s">
        <v>1297</v>
      </c>
      <c r="O426">
        <v>750</v>
      </c>
      <c r="P426" t="s">
        <v>69</v>
      </c>
      <c r="Q426">
        <v>3</v>
      </c>
      <c r="T426">
        <v>42</v>
      </c>
      <c r="U426">
        <v>84</v>
      </c>
      <c r="V426">
        <v>267</v>
      </c>
      <c r="W426">
        <v>801</v>
      </c>
      <c r="Z426" t="s">
        <v>70</v>
      </c>
      <c r="AA426" t="s">
        <v>71</v>
      </c>
      <c r="AB426" t="s">
        <v>71</v>
      </c>
      <c r="AC426" t="s">
        <v>71</v>
      </c>
      <c r="AD426" t="s">
        <v>1336</v>
      </c>
    </row>
    <row r="427" spans="1:30" x14ac:dyDescent="0.35">
      <c r="A427" t="s">
        <v>61</v>
      </c>
      <c r="B427">
        <v>4</v>
      </c>
      <c r="C427">
        <v>2023</v>
      </c>
      <c r="D427">
        <v>2188817</v>
      </c>
      <c r="E427" t="s">
        <v>356</v>
      </c>
      <c r="F427" t="s">
        <v>1338</v>
      </c>
      <c r="G427" t="s">
        <v>64</v>
      </c>
      <c r="H427" t="s">
        <v>77</v>
      </c>
      <c r="I427" s="1" t="s">
        <v>1269</v>
      </c>
      <c r="J427" t="s">
        <v>1270</v>
      </c>
      <c r="K427" t="s">
        <v>1339</v>
      </c>
      <c r="L427" t="s">
        <v>68</v>
      </c>
      <c r="N427" t="s">
        <v>1297</v>
      </c>
      <c r="O427">
        <v>750</v>
      </c>
      <c r="P427" t="s">
        <v>69</v>
      </c>
      <c r="Q427">
        <v>3</v>
      </c>
      <c r="T427">
        <v>42</v>
      </c>
      <c r="U427">
        <v>84</v>
      </c>
      <c r="V427">
        <v>203</v>
      </c>
      <c r="W427">
        <v>609</v>
      </c>
      <c r="Z427" t="s">
        <v>70</v>
      </c>
      <c r="AA427" t="s">
        <v>71</v>
      </c>
      <c r="AB427" t="s">
        <v>71</v>
      </c>
      <c r="AC427" t="s">
        <v>71</v>
      </c>
      <c r="AD427" t="s">
        <v>1338</v>
      </c>
    </row>
    <row r="428" spans="1:30" x14ac:dyDescent="0.35">
      <c r="A428" t="s">
        <v>61</v>
      </c>
      <c r="B428">
        <v>4</v>
      </c>
      <c r="C428">
        <v>2023</v>
      </c>
      <c r="D428">
        <v>2188817</v>
      </c>
      <c r="E428" t="s">
        <v>356</v>
      </c>
      <c r="F428" t="s">
        <v>1340</v>
      </c>
      <c r="G428" t="s">
        <v>64</v>
      </c>
      <c r="H428" t="s">
        <v>77</v>
      </c>
      <c r="I428" s="1" t="s">
        <v>1269</v>
      </c>
      <c r="J428" t="s">
        <v>1270</v>
      </c>
      <c r="K428" t="s">
        <v>1341</v>
      </c>
      <c r="L428" t="s">
        <v>68</v>
      </c>
      <c r="N428" t="s">
        <v>1297</v>
      </c>
      <c r="O428">
        <v>750</v>
      </c>
      <c r="P428" t="s">
        <v>69</v>
      </c>
      <c r="Q428">
        <v>3</v>
      </c>
      <c r="T428">
        <v>42</v>
      </c>
      <c r="U428">
        <v>84</v>
      </c>
      <c r="V428">
        <v>197</v>
      </c>
      <c r="W428">
        <v>591</v>
      </c>
      <c r="Z428" t="s">
        <v>70</v>
      </c>
      <c r="AA428" t="s">
        <v>71</v>
      </c>
      <c r="AB428" t="s">
        <v>71</v>
      </c>
      <c r="AC428" t="s">
        <v>71</v>
      </c>
      <c r="AD428" t="s">
        <v>1340</v>
      </c>
    </row>
    <row r="429" spans="1:30" x14ac:dyDescent="0.35">
      <c r="A429" t="s">
        <v>61</v>
      </c>
      <c r="B429">
        <v>4</v>
      </c>
      <c r="C429">
        <v>2023</v>
      </c>
      <c r="D429">
        <v>2188817</v>
      </c>
      <c r="E429" t="s">
        <v>356</v>
      </c>
      <c r="F429" t="s">
        <v>1342</v>
      </c>
      <c r="G429" t="s">
        <v>64</v>
      </c>
      <c r="H429" t="s">
        <v>77</v>
      </c>
      <c r="I429" s="1" t="s">
        <v>1269</v>
      </c>
      <c r="J429" t="s">
        <v>1270</v>
      </c>
      <c r="K429" t="s">
        <v>1343</v>
      </c>
      <c r="L429" t="s">
        <v>68</v>
      </c>
      <c r="N429" t="s">
        <v>1297</v>
      </c>
      <c r="O429">
        <v>750</v>
      </c>
      <c r="P429" t="s">
        <v>69</v>
      </c>
      <c r="Q429">
        <v>3</v>
      </c>
      <c r="T429">
        <v>42</v>
      </c>
      <c r="U429">
        <v>84</v>
      </c>
      <c r="V429">
        <v>194</v>
      </c>
      <c r="W429">
        <v>582</v>
      </c>
      <c r="Z429" t="s">
        <v>70</v>
      </c>
      <c r="AA429" t="s">
        <v>71</v>
      </c>
      <c r="AB429" t="s">
        <v>71</v>
      </c>
      <c r="AC429" t="s">
        <v>71</v>
      </c>
      <c r="AD429" t="s">
        <v>1342</v>
      </c>
    </row>
    <row r="430" spans="1:30" x14ac:dyDescent="0.35">
      <c r="A430" t="s">
        <v>61</v>
      </c>
      <c r="B430">
        <v>4</v>
      </c>
      <c r="C430">
        <v>2023</v>
      </c>
      <c r="D430">
        <v>2188817</v>
      </c>
      <c r="E430" t="s">
        <v>356</v>
      </c>
      <c r="F430" t="s">
        <v>1344</v>
      </c>
      <c r="G430" t="s">
        <v>64</v>
      </c>
      <c r="H430" t="s">
        <v>77</v>
      </c>
      <c r="I430" s="1" t="s">
        <v>1269</v>
      </c>
      <c r="J430" t="s">
        <v>1270</v>
      </c>
      <c r="K430" t="s">
        <v>1345</v>
      </c>
      <c r="L430" t="s">
        <v>68</v>
      </c>
      <c r="N430" t="s">
        <v>1297</v>
      </c>
      <c r="O430">
        <v>750</v>
      </c>
      <c r="P430" t="s">
        <v>69</v>
      </c>
      <c r="Q430">
        <v>3</v>
      </c>
      <c r="T430">
        <v>42</v>
      </c>
      <c r="U430">
        <v>84</v>
      </c>
      <c r="V430">
        <v>191</v>
      </c>
      <c r="W430">
        <v>573</v>
      </c>
      <c r="Z430" t="s">
        <v>70</v>
      </c>
      <c r="AA430" t="s">
        <v>71</v>
      </c>
      <c r="AB430" t="s">
        <v>71</v>
      </c>
      <c r="AC430" t="s">
        <v>71</v>
      </c>
      <c r="AD430" t="s">
        <v>1344</v>
      </c>
    </row>
    <row r="431" spans="1:30" x14ac:dyDescent="0.35">
      <c r="A431" t="s">
        <v>61</v>
      </c>
      <c r="B431">
        <v>4</v>
      </c>
      <c r="C431">
        <v>2023</v>
      </c>
      <c r="D431">
        <v>2188817</v>
      </c>
      <c r="E431" t="s">
        <v>356</v>
      </c>
      <c r="F431" t="s">
        <v>1346</v>
      </c>
      <c r="G431" t="s">
        <v>64</v>
      </c>
      <c r="H431" t="s">
        <v>77</v>
      </c>
      <c r="I431" s="1" t="s">
        <v>1269</v>
      </c>
      <c r="J431" t="s">
        <v>1270</v>
      </c>
      <c r="K431" t="s">
        <v>1347</v>
      </c>
      <c r="L431" t="s">
        <v>68</v>
      </c>
      <c r="N431" t="s">
        <v>1297</v>
      </c>
      <c r="O431">
        <v>750</v>
      </c>
      <c r="P431" t="s">
        <v>69</v>
      </c>
      <c r="Q431">
        <v>3</v>
      </c>
      <c r="T431">
        <v>42</v>
      </c>
      <c r="U431">
        <v>84</v>
      </c>
      <c r="V431">
        <v>185</v>
      </c>
      <c r="W431">
        <v>555</v>
      </c>
      <c r="Z431" t="s">
        <v>70</v>
      </c>
      <c r="AA431" t="s">
        <v>71</v>
      </c>
      <c r="AB431" t="s">
        <v>71</v>
      </c>
      <c r="AC431" t="s">
        <v>71</v>
      </c>
      <c r="AD431" t="s">
        <v>1346</v>
      </c>
    </row>
    <row r="432" spans="1:30" x14ac:dyDescent="0.35">
      <c r="A432" t="s">
        <v>61</v>
      </c>
      <c r="B432">
        <v>4</v>
      </c>
      <c r="C432">
        <v>2023</v>
      </c>
      <c r="D432">
        <v>2188817</v>
      </c>
      <c r="E432" t="s">
        <v>356</v>
      </c>
      <c r="F432" t="s">
        <v>1348</v>
      </c>
      <c r="G432" t="s">
        <v>64</v>
      </c>
      <c r="H432" t="s">
        <v>77</v>
      </c>
      <c r="I432" s="1" t="s">
        <v>1269</v>
      </c>
      <c r="J432" t="s">
        <v>1270</v>
      </c>
      <c r="K432" t="s">
        <v>1349</v>
      </c>
      <c r="L432" t="s">
        <v>68</v>
      </c>
      <c r="N432" t="s">
        <v>1297</v>
      </c>
      <c r="O432">
        <v>750</v>
      </c>
      <c r="P432" t="s">
        <v>69</v>
      </c>
      <c r="Q432">
        <v>3</v>
      </c>
      <c r="T432">
        <v>42</v>
      </c>
      <c r="U432">
        <v>84</v>
      </c>
      <c r="V432">
        <v>176</v>
      </c>
      <c r="W432">
        <v>528</v>
      </c>
      <c r="Z432" t="s">
        <v>70</v>
      </c>
      <c r="AA432" t="s">
        <v>71</v>
      </c>
      <c r="AB432" t="s">
        <v>71</v>
      </c>
      <c r="AC432" t="s">
        <v>71</v>
      </c>
      <c r="AD432" t="s">
        <v>1348</v>
      </c>
    </row>
    <row r="433" spans="1:30" x14ac:dyDescent="0.35">
      <c r="A433" t="s">
        <v>61</v>
      </c>
      <c r="B433">
        <v>4</v>
      </c>
      <c r="C433">
        <v>2023</v>
      </c>
      <c r="D433">
        <v>2188817</v>
      </c>
      <c r="E433" t="s">
        <v>356</v>
      </c>
      <c r="F433" t="s">
        <v>1350</v>
      </c>
      <c r="G433" t="s">
        <v>64</v>
      </c>
      <c r="H433" t="s">
        <v>77</v>
      </c>
      <c r="I433" s="1" t="s">
        <v>1269</v>
      </c>
      <c r="J433" t="s">
        <v>1270</v>
      </c>
      <c r="K433" t="s">
        <v>1351</v>
      </c>
      <c r="L433" t="s">
        <v>68</v>
      </c>
      <c r="N433" t="s">
        <v>1297</v>
      </c>
      <c r="O433">
        <v>750</v>
      </c>
      <c r="P433" t="s">
        <v>69</v>
      </c>
      <c r="Q433">
        <v>3</v>
      </c>
      <c r="T433">
        <v>42</v>
      </c>
      <c r="U433">
        <v>84</v>
      </c>
      <c r="V433">
        <v>170</v>
      </c>
      <c r="W433">
        <v>510</v>
      </c>
      <c r="Z433" t="s">
        <v>70</v>
      </c>
      <c r="AA433" t="s">
        <v>71</v>
      </c>
      <c r="AB433" t="s">
        <v>71</v>
      </c>
      <c r="AC433" t="s">
        <v>71</v>
      </c>
      <c r="AD433" t="s">
        <v>1350</v>
      </c>
    </row>
    <row r="434" spans="1:30" x14ac:dyDescent="0.35">
      <c r="A434" t="s">
        <v>61</v>
      </c>
      <c r="B434">
        <v>4</v>
      </c>
      <c r="C434">
        <v>2023</v>
      </c>
      <c r="D434">
        <v>2188817</v>
      </c>
      <c r="E434" t="s">
        <v>356</v>
      </c>
      <c r="F434" t="s">
        <v>1352</v>
      </c>
      <c r="G434" t="s">
        <v>64</v>
      </c>
      <c r="H434" t="s">
        <v>77</v>
      </c>
      <c r="I434" s="1" t="s">
        <v>1269</v>
      </c>
      <c r="J434" t="s">
        <v>1270</v>
      </c>
      <c r="K434" t="s">
        <v>1353</v>
      </c>
      <c r="L434" t="s">
        <v>68</v>
      </c>
      <c r="N434" t="s">
        <v>1297</v>
      </c>
      <c r="O434">
        <v>750</v>
      </c>
      <c r="P434" t="s">
        <v>69</v>
      </c>
      <c r="Q434">
        <v>3</v>
      </c>
      <c r="T434">
        <v>42</v>
      </c>
      <c r="U434">
        <v>84</v>
      </c>
      <c r="V434">
        <v>167</v>
      </c>
      <c r="W434">
        <v>501</v>
      </c>
      <c r="Z434" t="s">
        <v>70</v>
      </c>
      <c r="AA434" t="s">
        <v>71</v>
      </c>
      <c r="AB434" t="s">
        <v>71</v>
      </c>
      <c r="AC434" t="s">
        <v>71</v>
      </c>
      <c r="AD434" t="s">
        <v>1352</v>
      </c>
    </row>
    <row r="435" spans="1:30" x14ac:dyDescent="0.35">
      <c r="A435" t="s">
        <v>61</v>
      </c>
      <c r="B435">
        <v>4</v>
      </c>
      <c r="C435">
        <v>2023</v>
      </c>
      <c r="D435">
        <v>2188817</v>
      </c>
      <c r="E435" t="s">
        <v>356</v>
      </c>
      <c r="F435" t="s">
        <v>1354</v>
      </c>
      <c r="G435" t="s">
        <v>64</v>
      </c>
      <c r="H435" t="s">
        <v>77</v>
      </c>
      <c r="I435" s="1" t="s">
        <v>1269</v>
      </c>
      <c r="J435" t="s">
        <v>1270</v>
      </c>
      <c r="K435" t="s">
        <v>1355</v>
      </c>
      <c r="L435" t="s">
        <v>68</v>
      </c>
      <c r="N435" t="s">
        <v>1297</v>
      </c>
      <c r="O435">
        <v>750</v>
      </c>
      <c r="P435" t="s">
        <v>69</v>
      </c>
      <c r="Q435">
        <v>3</v>
      </c>
      <c r="T435">
        <v>42</v>
      </c>
      <c r="U435">
        <v>84</v>
      </c>
      <c r="V435">
        <v>164</v>
      </c>
      <c r="W435">
        <v>492</v>
      </c>
      <c r="Z435" t="s">
        <v>70</v>
      </c>
      <c r="AA435" t="s">
        <v>71</v>
      </c>
      <c r="AB435" t="s">
        <v>71</v>
      </c>
      <c r="AC435" t="s">
        <v>71</v>
      </c>
      <c r="AD435" t="s">
        <v>1354</v>
      </c>
    </row>
    <row r="436" spans="1:30" x14ac:dyDescent="0.35">
      <c r="A436" t="s">
        <v>61</v>
      </c>
      <c r="B436">
        <v>4</v>
      </c>
      <c r="C436">
        <v>2023</v>
      </c>
      <c r="D436">
        <v>2188817</v>
      </c>
      <c r="E436" t="s">
        <v>356</v>
      </c>
      <c r="F436" t="s">
        <v>1356</v>
      </c>
      <c r="G436" t="s">
        <v>64</v>
      </c>
      <c r="H436" t="s">
        <v>77</v>
      </c>
      <c r="I436" s="1" t="s">
        <v>1269</v>
      </c>
      <c r="J436" t="s">
        <v>1270</v>
      </c>
      <c r="K436" t="s">
        <v>1357</v>
      </c>
      <c r="L436" t="s">
        <v>68</v>
      </c>
      <c r="N436" t="s">
        <v>1297</v>
      </c>
      <c r="O436">
        <v>750</v>
      </c>
      <c r="P436" t="s">
        <v>69</v>
      </c>
      <c r="Q436">
        <v>3</v>
      </c>
      <c r="T436">
        <v>42</v>
      </c>
      <c r="U436">
        <v>84</v>
      </c>
      <c r="V436">
        <v>161</v>
      </c>
      <c r="W436">
        <v>483</v>
      </c>
      <c r="Z436" t="s">
        <v>70</v>
      </c>
      <c r="AA436" t="s">
        <v>71</v>
      </c>
      <c r="AB436" t="s">
        <v>71</v>
      </c>
      <c r="AC436" t="s">
        <v>71</v>
      </c>
      <c r="AD436" t="s">
        <v>1356</v>
      </c>
    </row>
    <row r="437" spans="1:30" x14ac:dyDescent="0.35">
      <c r="A437" t="s">
        <v>61</v>
      </c>
      <c r="B437">
        <v>4</v>
      </c>
      <c r="C437">
        <v>2023</v>
      </c>
      <c r="D437">
        <v>2188817</v>
      </c>
      <c r="E437" t="s">
        <v>356</v>
      </c>
      <c r="F437" t="s">
        <v>1358</v>
      </c>
      <c r="G437" t="s">
        <v>64</v>
      </c>
      <c r="H437" t="s">
        <v>77</v>
      </c>
      <c r="I437" s="1" t="s">
        <v>1269</v>
      </c>
      <c r="J437" t="s">
        <v>1270</v>
      </c>
      <c r="K437" t="s">
        <v>1359</v>
      </c>
      <c r="L437" t="s">
        <v>68</v>
      </c>
      <c r="N437" t="s">
        <v>1297</v>
      </c>
      <c r="O437">
        <v>750</v>
      </c>
      <c r="P437" t="s">
        <v>69</v>
      </c>
      <c r="Q437">
        <v>3</v>
      </c>
      <c r="T437">
        <v>42</v>
      </c>
      <c r="U437">
        <v>84</v>
      </c>
      <c r="V437">
        <v>158</v>
      </c>
      <c r="W437">
        <v>474</v>
      </c>
      <c r="Z437" t="s">
        <v>70</v>
      </c>
      <c r="AA437" t="s">
        <v>71</v>
      </c>
      <c r="AB437" t="s">
        <v>71</v>
      </c>
      <c r="AC437" t="s">
        <v>71</v>
      </c>
      <c r="AD437" t="s">
        <v>1358</v>
      </c>
    </row>
    <row r="438" spans="1:30" x14ac:dyDescent="0.35">
      <c r="A438" t="s">
        <v>61</v>
      </c>
      <c r="B438">
        <v>4</v>
      </c>
      <c r="C438">
        <v>2023</v>
      </c>
      <c r="D438">
        <v>2188817</v>
      </c>
      <c r="E438" t="s">
        <v>356</v>
      </c>
      <c r="F438" t="s">
        <v>1360</v>
      </c>
      <c r="G438" t="s">
        <v>64</v>
      </c>
      <c r="H438" t="s">
        <v>77</v>
      </c>
      <c r="I438" s="1" t="s">
        <v>1269</v>
      </c>
      <c r="J438" t="s">
        <v>1270</v>
      </c>
      <c r="K438" t="s">
        <v>1361</v>
      </c>
      <c r="L438" t="s">
        <v>68</v>
      </c>
      <c r="N438" t="s">
        <v>1297</v>
      </c>
      <c r="O438">
        <v>750</v>
      </c>
      <c r="P438" t="s">
        <v>69</v>
      </c>
      <c r="Q438">
        <v>3</v>
      </c>
      <c r="T438">
        <v>42</v>
      </c>
      <c r="U438">
        <v>84</v>
      </c>
      <c r="V438">
        <v>155</v>
      </c>
      <c r="W438">
        <v>465</v>
      </c>
      <c r="Z438" t="s">
        <v>70</v>
      </c>
      <c r="AA438" t="s">
        <v>71</v>
      </c>
      <c r="AB438" t="s">
        <v>71</v>
      </c>
      <c r="AC438" t="s">
        <v>71</v>
      </c>
      <c r="AD438" t="s">
        <v>1360</v>
      </c>
    </row>
    <row r="439" spans="1:30" x14ac:dyDescent="0.35">
      <c r="A439" t="s">
        <v>61</v>
      </c>
      <c r="B439">
        <v>4</v>
      </c>
      <c r="C439">
        <v>2023</v>
      </c>
      <c r="D439">
        <v>2188817</v>
      </c>
      <c r="E439" t="s">
        <v>356</v>
      </c>
      <c r="F439" t="s">
        <v>1362</v>
      </c>
      <c r="G439" t="s">
        <v>64</v>
      </c>
      <c r="H439" t="s">
        <v>77</v>
      </c>
      <c r="I439" s="1" t="s">
        <v>1269</v>
      </c>
      <c r="J439" t="s">
        <v>1270</v>
      </c>
      <c r="K439" t="s">
        <v>1363</v>
      </c>
      <c r="L439" t="s">
        <v>68</v>
      </c>
      <c r="N439" t="s">
        <v>1297</v>
      </c>
      <c r="O439">
        <v>750</v>
      </c>
      <c r="P439" t="s">
        <v>69</v>
      </c>
      <c r="Q439">
        <v>3</v>
      </c>
      <c r="T439">
        <v>42</v>
      </c>
      <c r="U439">
        <v>84</v>
      </c>
      <c r="V439">
        <v>152</v>
      </c>
      <c r="W439">
        <v>456</v>
      </c>
      <c r="Z439" t="s">
        <v>70</v>
      </c>
      <c r="AA439" t="s">
        <v>71</v>
      </c>
      <c r="AB439" t="s">
        <v>71</v>
      </c>
      <c r="AC439" t="s">
        <v>71</v>
      </c>
      <c r="AD439" t="s">
        <v>1362</v>
      </c>
    </row>
    <row r="440" spans="1:30" x14ac:dyDescent="0.35">
      <c r="A440" t="s">
        <v>61</v>
      </c>
      <c r="B440">
        <v>4</v>
      </c>
      <c r="C440">
        <v>2023</v>
      </c>
      <c r="D440">
        <v>2188817</v>
      </c>
      <c r="E440" t="s">
        <v>356</v>
      </c>
      <c r="F440" t="s">
        <v>1364</v>
      </c>
      <c r="G440" t="s">
        <v>64</v>
      </c>
      <c r="H440" t="s">
        <v>77</v>
      </c>
      <c r="I440" s="1" t="s">
        <v>1269</v>
      </c>
      <c r="J440" t="s">
        <v>1270</v>
      </c>
      <c r="K440" t="s">
        <v>1365</v>
      </c>
      <c r="L440" t="s">
        <v>68</v>
      </c>
      <c r="N440" t="s">
        <v>1297</v>
      </c>
      <c r="O440">
        <v>750</v>
      </c>
      <c r="P440" t="s">
        <v>69</v>
      </c>
      <c r="Q440">
        <v>3</v>
      </c>
      <c r="T440">
        <v>42</v>
      </c>
      <c r="U440">
        <v>84</v>
      </c>
      <c r="V440">
        <v>146</v>
      </c>
      <c r="W440">
        <v>438</v>
      </c>
      <c r="Z440" t="s">
        <v>70</v>
      </c>
      <c r="AA440" t="s">
        <v>71</v>
      </c>
      <c r="AB440" t="s">
        <v>71</v>
      </c>
      <c r="AC440" t="s">
        <v>71</v>
      </c>
      <c r="AD440" t="s">
        <v>1364</v>
      </c>
    </row>
    <row r="441" spans="1:30" x14ac:dyDescent="0.35">
      <c r="A441" t="s">
        <v>61</v>
      </c>
      <c r="B441">
        <v>4</v>
      </c>
      <c r="C441">
        <v>2023</v>
      </c>
      <c r="D441">
        <v>2188817</v>
      </c>
      <c r="E441" t="s">
        <v>356</v>
      </c>
      <c r="F441" t="s">
        <v>1366</v>
      </c>
      <c r="G441" t="s">
        <v>64</v>
      </c>
      <c r="H441" t="s">
        <v>77</v>
      </c>
      <c r="I441" s="1" t="s">
        <v>1269</v>
      </c>
      <c r="J441" t="s">
        <v>1270</v>
      </c>
      <c r="K441" t="s">
        <v>1367</v>
      </c>
      <c r="L441" t="s">
        <v>68</v>
      </c>
      <c r="N441" t="s">
        <v>1297</v>
      </c>
      <c r="O441">
        <v>750</v>
      </c>
      <c r="P441" t="s">
        <v>69</v>
      </c>
      <c r="Q441">
        <v>3</v>
      </c>
      <c r="T441">
        <v>42</v>
      </c>
      <c r="U441">
        <v>84</v>
      </c>
      <c r="V441">
        <v>143</v>
      </c>
      <c r="W441">
        <v>429</v>
      </c>
      <c r="Z441" t="s">
        <v>70</v>
      </c>
      <c r="AA441" t="s">
        <v>71</v>
      </c>
      <c r="AB441" t="s">
        <v>71</v>
      </c>
      <c r="AC441" t="s">
        <v>71</v>
      </c>
      <c r="AD441" t="s">
        <v>1366</v>
      </c>
    </row>
    <row r="442" spans="1:30" x14ac:dyDescent="0.35">
      <c r="A442" t="s">
        <v>61</v>
      </c>
      <c r="B442">
        <v>4</v>
      </c>
      <c r="C442">
        <v>2023</v>
      </c>
      <c r="D442">
        <v>2188817</v>
      </c>
      <c r="E442" t="s">
        <v>356</v>
      </c>
      <c r="F442" t="s">
        <v>1368</v>
      </c>
      <c r="G442" t="s">
        <v>64</v>
      </c>
      <c r="H442" t="s">
        <v>77</v>
      </c>
      <c r="I442" s="1" t="s">
        <v>1269</v>
      </c>
      <c r="J442" t="s">
        <v>1270</v>
      </c>
      <c r="K442" t="s">
        <v>1369</v>
      </c>
      <c r="L442" t="s">
        <v>68</v>
      </c>
      <c r="N442" t="s">
        <v>1297</v>
      </c>
      <c r="O442">
        <v>750</v>
      </c>
      <c r="P442" t="s">
        <v>69</v>
      </c>
      <c r="Q442">
        <v>3</v>
      </c>
      <c r="T442">
        <v>42</v>
      </c>
      <c r="U442">
        <v>84</v>
      </c>
      <c r="V442">
        <v>140</v>
      </c>
      <c r="W442">
        <v>420</v>
      </c>
      <c r="Z442" t="s">
        <v>70</v>
      </c>
      <c r="AA442" t="s">
        <v>71</v>
      </c>
      <c r="AB442" t="s">
        <v>71</v>
      </c>
      <c r="AC442" t="s">
        <v>71</v>
      </c>
      <c r="AD442" t="s">
        <v>1368</v>
      </c>
    </row>
    <row r="443" spans="1:30" x14ac:dyDescent="0.35">
      <c r="A443" t="s">
        <v>61</v>
      </c>
      <c r="B443">
        <v>4</v>
      </c>
      <c r="C443">
        <v>2023</v>
      </c>
      <c r="D443">
        <v>2188817</v>
      </c>
      <c r="E443" t="s">
        <v>356</v>
      </c>
      <c r="F443" t="s">
        <v>1370</v>
      </c>
      <c r="G443" t="s">
        <v>64</v>
      </c>
      <c r="H443" t="s">
        <v>77</v>
      </c>
      <c r="I443" s="1" t="s">
        <v>1269</v>
      </c>
      <c r="J443" t="s">
        <v>1270</v>
      </c>
      <c r="K443" t="s">
        <v>1371</v>
      </c>
      <c r="L443" t="s">
        <v>68</v>
      </c>
      <c r="N443" t="s">
        <v>1297</v>
      </c>
      <c r="O443">
        <v>750</v>
      </c>
      <c r="P443" t="s">
        <v>69</v>
      </c>
      <c r="Q443">
        <v>3</v>
      </c>
      <c r="T443">
        <v>42</v>
      </c>
      <c r="U443">
        <v>84</v>
      </c>
      <c r="V443">
        <v>137</v>
      </c>
      <c r="W443">
        <v>411</v>
      </c>
      <c r="Z443" t="s">
        <v>70</v>
      </c>
      <c r="AA443" t="s">
        <v>71</v>
      </c>
      <c r="AB443" t="s">
        <v>71</v>
      </c>
      <c r="AC443" t="s">
        <v>71</v>
      </c>
      <c r="AD443" t="s">
        <v>1370</v>
      </c>
    </row>
    <row r="444" spans="1:30" x14ac:dyDescent="0.35">
      <c r="A444" t="s">
        <v>61</v>
      </c>
      <c r="B444">
        <v>4</v>
      </c>
      <c r="C444">
        <v>2023</v>
      </c>
      <c r="D444">
        <v>2188817</v>
      </c>
      <c r="E444" t="s">
        <v>356</v>
      </c>
      <c r="F444" t="s">
        <v>1372</v>
      </c>
      <c r="G444" t="s">
        <v>64</v>
      </c>
      <c r="H444" t="s">
        <v>77</v>
      </c>
      <c r="I444" s="1" t="s">
        <v>1269</v>
      </c>
      <c r="J444" t="s">
        <v>1270</v>
      </c>
      <c r="K444" t="s">
        <v>1373</v>
      </c>
      <c r="L444" t="s">
        <v>68</v>
      </c>
      <c r="N444" t="s">
        <v>1297</v>
      </c>
      <c r="O444">
        <v>750</v>
      </c>
      <c r="P444" t="s">
        <v>69</v>
      </c>
      <c r="Q444">
        <v>3</v>
      </c>
      <c r="T444">
        <v>42</v>
      </c>
      <c r="U444">
        <v>84</v>
      </c>
      <c r="V444">
        <v>131</v>
      </c>
      <c r="W444">
        <v>393</v>
      </c>
      <c r="Z444" t="s">
        <v>70</v>
      </c>
      <c r="AA444" t="s">
        <v>71</v>
      </c>
      <c r="AB444" t="s">
        <v>71</v>
      </c>
      <c r="AC444" t="s">
        <v>71</v>
      </c>
      <c r="AD444" t="s">
        <v>1372</v>
      </c>
    </row>
    <row r="445" spans="1:30" x14ac:dyDescent="0.35">
      <c r="A445" t="s">
        <v>61</v>
      </c>
      <c r="B445">
        <v>4</v>
      </c>
      <c r="C445">
        <v>2023</v>
      </c>
      <c r="D445">
        <v>2188817</v>
      </c>
      <c r="E445" t="s">
        <v>356</v>
      </c>
      <c r="F445" t="s">
        <v>1374</v>
      </c>
      <c r="G445" t="s">
        <v>64</v>
      </c>
      <c r="H445" t="s">
        <v>77</v>
      </c>
      <c r="I445" s="1" t="s">
        <v>1269</v>
      </c>
      <c r="J445" t="s">
        <v>1270</v>
      </c>
      <c r="K445" t="s">
        <v>1375</v>
      </c>
      <c r="L445" t="s">
        <v>68</v>
      </c>
      <c r="N445" t="s">
        <v>1297</v>
      </c>
      <c r="O445">
        <v>750</v>
      </c>
      <c r="P445" t="s">
        <v>69</v>
      </c>
      <c r="Q445">
        <v>3</v>
      </c>
      <c r="T445">
        <v>42</v>
      </c>
      <c r="U445">
        <v>84</v>
      </c>
      <c r="V445">
        <v>125</v>
      </c>
      <c r="W445">
        <v>375</v>
      </c>
      <c r="Z445" t="s">
        <v>70</v>
      </c>
      <c r="AA445" t="s">
        <v>71</v>
      </c>
      <c r="AB445" t="s">
        <v>71</v>
      </c>
      <c r="AC445" t="s">
        <v>71</v>
      </c>
      <c r="AD445" t="s">
        <v>1374</v>
      </c>
    </row>
    <row r="446" spans="1:30" x14ac:dyDescent="0.35">
      <c r="A446" t="s">
        <v>61</v>
      </c>
      <c r="B446">
        <v>4</v>
      </c>
      <c r="C446">
        <v>2023</v>
      </c>
      <c r="D446">
        <v>2188817</v>
      </c>
      <c r="E446" t="s">
        <v>356</v>
      </c>
      <c r="F446" t="s">
        <v>1376</v>
      </c>
      <c r="G446" t="s">
        <v>64</v>
      </c>
      <c r="H446" t="s">
        <v>77</v>
      </c>
      <c r="I446" s="1" t="s">
        <v>1269</v>
      </c>
      <c r="J446" t="s">
        <v>1270</v>
      </c>
      <c r="K446" t="s">
        <v>1377</v>
      </c>
      <c r="L446" t="s">
        <v>68</v>
      </c>
      <c r="N446" t="s">
        <v>1297</v>
      </c>
      <c r="O446">
        <v>750</v>
      </c>
      <c r="P446" t="s">
        <v>69</v>
      </c>
      <c r="Q446">
        <v>3</v>
      </c>
      <c r="T446">
        <v>42</v>
      </c>
      <c r="U446">
        <v>84</v>
      </c>
      <c r="V446">
        <v>119</v>
      </c>
      <c r="W446">
        <v>357</v>
      </c>
      <c r="Z446" t="s">
        <v>70</v>
      </c>
      <c r="AA446" t="s">
        <v>71</v>
      </c>
      <c r="AB446" t="s">
        <v>71</v>
      </c>
      <c r="AC446" t="s">
        <v>71</v>
      </c>
      <c r="AD446" t="s">
        <v>1376</v>
      </c>
    </row>
    <row r="447" spans="1:30" x14ac:dyDescent="0.35">
      <c r="A447" t="s">
        <v>61</v>
      </c>
      <c r="B447">
        <v>4</v>
      </c>
      <c r="C447">
        <v>2023</v>
      </c>
      <c r="D447">
        <v>2188817</v>
      </c>
      <c r="E447" t="s">
        <v>356</v>
      </c>
      <c r="F447" t="s">
        <v>1378</v>
      </c>
      <c r="G447" t="s">
        <v>64</v>
      </c>
      <c r="H447" t="s">
        <v>1379</v>
      </c>
      <c r="I447" s="1" t="s">
        <v>1269</v>
      </c>
      <c r="J447" t="s">
        <v>1270</v>
      </c>
      <c r="K447" t="s">
        <v>1380</v>
      </c>
      <c r="L447" t="s">
        <v>68</v>
      </c>
      <c r="N447" t="s">
        <v>1297</v>
      </c>
      <c r="O447">
        <v>750</v>
      </c>
      <c r="P447" t="s">
        <v>69</v>
      </c>
      <c r="Q447">
        <v>3</v>
      </c>
      <c r="T447">
        <v>42</v>
      </c>
      <c r="U447">
        <v>84</v>
      </c>
      <c r="V447">
        <v>516.66999999999996</v>
      </c>
      <c r="W447">
        <v>1550</v>
      </c>
      <c r="X447">
        <v>0</v>
      </c>
      <c r="Y447">
        <v>0</v>
      </c>
      <c r="Z447" t="s">
        <v>119</v>
      </c>
      <c r="AA447" t="s">
        <v>71</v>
      </c>
      <c r="AB447" t="s">
        <v>71</v>
      </c>
      <c r="AC447" t="s">
        <v>71</v>
      </c>
      <c r="AD447" t="s">
        <v>1378</v>
      </c>
    </row>
    <row r="448" spans="1:30" x14ac:dyDescent="0.35">
      <c r="A448" t="s">
        <v>61</v>
      </c>
      <c r="B448">
        <v>4</v>
      </c>
      <c r="C448">
        <v>2023</v>
      </c>
      <c r="D448">
        <v>2188817</v>
      </c>
      <c r="E448" t="s">
        <v>356</v>
      </c>
      <c r="F448" t="s">
        <v>1381</v>
      </c>
      <c r="G448" t="s">
        <v>64</v>
      </c>
      <c r="H448" t="s">
        <v>77</v>
      </c>
      <c r="I448" s="1" t="s">
        <v>1281</v>
      </c>
      <c r="J448" t="s">
        <v>1270</v>
      </c>
      <c r="K448" t="s">
        <v>1382</v>
      </c>
      <c r="L448" t="s">
        <v>68</v>
      </c>
      <c r="N448" t="s">
        <v>93</v>
      </c>
      <c r="O448">
        <v>750</v>
      </c>
      <c r="P448" t="s">
        <v>69</v>
      </c>
      <c r="Q448">
        <v>6</v>
      </c>
      <c r="T448">
        <v>47</v>
      </c>
      <c r="U448">
        <v>94</v>
      </c>
      <c r="V448">
        <v>235</v>
      </c>
      <c r="W448">
        <v>1410</v>
      </c>
      <c r="Z448" t="s">
        <v>70</v>
      </c>
      <c r="AA448" t="s">
        <v>71</v>
      </c>
      <c r="AB448" t="s">
        <v>71</v>
      </c>
      <c r="AC448" t="s">
        <v>71</v>
      </c>
      <c r="AD448" t="s">
        <v>1381</v>
      </c>
    </row>
    <row r="449" spans="1:30" x14ac:dyDescent="0.35">
      <c r="A449" t="s">
        <v>61</v>
      </c>
      <c r="B449">
        <v>4</v>
      </c>
      <c r="C449">
        <v>2023</v>
      </c>
      <c r="D449">
        <v>2188817</v>
      </c>
      <c r="E449" t="s">
        <v>356</v>
      </c>
      <c r="F449" t="s">
        <v>1383</v>
      </c>
      <c r="G449" t="s">
        <v>64</v>
      </c>
      <c r="H449" t="s">
        <v>77</v>
      </c>
      <c r="I449" s="1" t="s">
        <v>1384</v>
      </c>
      <c r="J449" t="s">
        <v>1270</v>
      </c>
      <c r="K449" t="s">
        <v>1385</v>
      </c>
      <c r="L449" t="s">
        <v>68</v>
      </c>
      <c r="N449" t="s">
        <v>93</v>
      </c>
      <c r="O449">
        <v>750</v>
      </c>
      <c r="P449" t="s">
        <v>69</v>
      </c>
      <c r="Q449">
        <v>6</v>
      </c>
      <c r="T449">
        <v>45</v>
      </c>
      <c r="U449">
        <v>90</v>
      </c>
      <c r="V449">
        <v>38</v>
      </c>
      <c r="W449">
        <v>228</v>
      </c>
      <c r="Z449" t="s">
        <v>70</v>
      </c>
      <c r="AA449" t="s">
        <v>71</v>
      </c>
      <c r="AB449" t="s">
        <v>71</v>
      </c>
      <c r="AC449" t="s">
        <v>71</v>
      </c>
      <c r="AD449" t="s">
        <v>1383</v>
      </c>
    </row>
    <row r="450" spans="1:30" x14ac:dyDescent="0.35">
      <c r="A450" t="s">
        <v>61</v>
      </c>
      <c r="B450">
        <v>4</v>
      </c>
      <c r="C450">
        <v>2023</v>
      </c>
      <c r="D450">
        <v>2188817</v>
      </c>
      <c r="E450" t="s">
        <v>356</v>
      </c>
      <c r="F450" t="s">
        <v>1386</v>
      </c>
      <c r="G450" t="s">
        <v>64</v>
      </c>
      <c r="H450" t="s">
        <v>77</v>
      </c>
      <c r="I450" s="1" t="s">
        <v>1281</v>
      </c>
      <c r="J450" t="s">
        <v>1270</v>
      </c>
      <c r="K450" t="s">
        <v>1387</v>
      </c>
      <c r="L450" t="s">
        <v>68</v>
      </c>
      <c r="N450" t="s">
        <v>93</v>
      </c>
      <c r="O450">
        <v>750</v>
      </c>
      <c r="P450" t="s">
        <v>69</v>
      </c>
      <c r="Q450">
        <v>6</v>
      </c>
      <c r="T450">
        <v>42</v>
      </c>
      <c r="U450">
        <v>84</v>
      </c>
      <c r="V450">
        <v>220</v>
      </c>
      <c r="W450">
        <v>1320</v>
      </c>
      <c r="Z450" t="s">
        <v>70</v>
      </c>
      <c r="AA450" t="s">
        <v>71</v>
      </c>
      <c r="AB450" t="s">
        <v>71</v>
      </c>
      <c r="AC450" t="s">
        <v>71</v>
      </c>
      <c r="AD450" t="s">
        <v>1386</v>
      </c>
    </row>
    <row r="451" spans="1:30" x14ac:dyDescent="0.35">
      <c r="A451" t="s">
        <v>61</v>
      </c>
      <c r="B451">
        <v>4</v>
      </c>
      <c r="C451">
        <v>2023</v>
      </c>
      <c r="D451">
        <v>2188817</v>
      </c>
      <c r="E451" t="s">
        <v>356</v>
      </c>
      <c r="F451" t="s">
        <v>1388</v>
      </c>
      <c r="G451" t="s">
        <v>64</v>
      </c>
      <c r="H451" t="s">
        <v>77</v>
      </c>
      <c r="I451" s="1" t="s">
        <v>1281</v>
      </c>
      <c r="J451" t="s">
        <v>1270</v>
      </c>
      <c r="K451" t="s">
        <v>1389</v>
      </c>
      <c r="L451" t="s">
        <v>68</v>
      </c>
      <c r="N451" t="s">
        <v>93</v>
      </c>
      <c r="O451">
        <v>750</v>
      </c>
      <c r="P451" t="s">
        <v>69</v>
      </c>
      <c r="Q451">
        <v>6</v>
      </c>
      <c r="T451">
        <v>48.1</v>
      </c>
      <c r="U451">
        <v>96.2</v>
      </c>
      <c r="V451">
        <v>220</v>
      </c>
      <c r="W451">
        <v>1320</v>
      </c>
      <c r="Z451" t="s">
        <v>70</v>
      </c>
      <c r="AA451" t="s">
        <v>71</v>
      </c>
      <c r="AB451" t="s">
        <v>71</v>
      </c>
      <c r="AC451" t="s">
        <v>71</v>
      </c>
      <c r="AD451" t="s">
        <v>1388</v>
      </c>
    </row>
    <row r="452" spans="1:30" x14ac:dyDescent="0.35">
      <c r="A452" t="s">
        <v>61</v>
      </c>
      <c r="B452">
        <v>4</v>
      </c>
      <c r="C452">
        <v>2023</v>
      </c>
      <c r="D452">
        <v>2188817</v>
      </c>
      <c r="E452" t="s">
        <v>356</v>
      </c>
      <c r="F452" t="s">
        <v>1390</v>
      </c>
      <c r="G452" t="s">
        <v>64</v>
      </c>
      <c r="H452" t="s">
        <v>77</v>
      </c>
      <c r="I452" s="1" t="s">
        <v>1281</v>
      </c>
      <c r="J452" t="s">
        <v>1270</v>
      </c>
      <c r="K452" t="s">
        <v>1391</v>
      </c>
      <c r="L452" t="s">
        <v>68</v>
      </c>
      <c r="N452" t="s">
        <v>93</v>
      </c>
      <c r="O452">
        <v>750</v>
      </c>
      <c r="P452" t="s">
        <v>69</v>
      </c>
      <c r="Q452">
        <v>6</v>
      </c>
      <c r="T452">
        <v>48.8</v>
      </c>
      <c r="U452">
        <v>97.6</v>
      </c>
      <c r="V452">
        <v>220</v>
      </c>
      <c r="W452">
        <v>1320</v>
      </c>
      <c r="Z452" t="s">
        <v>70</v>
      </c>
      <c r="AA452" t="s">
        <v>71</v>
      </c>
      <c r="AB452" t="s">
        <v>71</v>
      </c>
      <c r="AC452" t="s">
        <v>71</v>
      </c>
      <c r="AD452" t="s">
        <v>1390</v>
      </c>
    </row>
    <row r="453" spans="1:30" x14ac:dyDescent="0.35">
      <c r="A453" t="s">
        <v>61</v>
      </c>
      <c r="B453">
        <v>4</v>
      </c>
      <c r="C453">
        <v>2023</v>
      </c>
      <c r="D453">
        <v>2188817</v>
      </c>
      <c r="E453" t="s">
        <v>356</v>
      </c>
      <c r="F453" t="s">
        <v>1392</v>
      </c>
      <c r="G453" t="s">
        <v>64</v>
      </c>
      <c r="H453" t="s">
        <v>77</v>
      </c>
      <c r="I453" s="1" t="s">
        <v>1281</v>
      </c>
      <c r="J453" t="s">
        <v>1270</v>
      </c>
      <c r="K453" t="s">
        <v>1393</v>
      </c>
      <c r="L453" t="s">
        <v>68</v>
      </c>
      <c r="N453" t="s">
        <v>93</v>
      </c>
      <c r="O453">
        <v>750</v>
      </c>
      <c r="P453" t="s">
        <v>69</v>
      </c>
      <c r="Q453">
        <v>6</v>
      </c>
      <c r="T453">
        <v>43.6</v>
      </c>
      <c r="U453">
        <v>87.2</v>
      </c>
      <c r="V453">
        <v>220</v>
      </c>
      <c r="W453">
        <v>1320</v>
      </c>
      <c r="Z453" t="s">
        <v>70</v>
      </c>
      <c r="AA453" t="s">
        <v>71</v>
      </c>
      <c r="AB453" t="s">
        <v>71</v>
      </c>
      <c r="AC453" t="s">
        <v>71</v>
      </c>
      <c r="AD453" t="s">
        <v>1392</v>
      </c>
    </row>
    <row r="454" spans="1:30" x14ac:dyDescent="0.35">
      <c r="A454" t="s">
        <v>61</v>
      </c>
      <c r="B454">
        <v>4</v>
      </c>
      <c r="C454">
        <v>2023</v>
      </c>
      <c r="D454">
        <v>2188817</v>
      </c>
      <c r="E454" t="s">
        <v>356</v>
      </c>
      <c r="F454" t="s">
        <v>1394</v>
      </c>
      <c r="G454" t="s">
        <v>64</v>
      </c>
      <c r="H454" t="s">
        <v>77</v>
      </c>
      <c r="I454" s="1" t="s">
        <v>1281</v>
      </c>
      <c r="J454" t="s">
        <v>1270</v>
      </c>
      <c r="K454" t="s">
        <v>1395</v>
      </c>
      <c r="L454" t="s">
        <v>68</v>
      </c>
      <c r="N454" t="s">
        <v>93</v>
      </c>
      <c r="O454">
        <v>750</v>
      </c>
      <c r="P454" t="s">
        <v>69</v>
      </c>
      <c r="Q454">
        <v>6</v>
      </c>
      <c r="T454">
        <v>42</v>
      </c>
      <c r="U454">
        <v>84</v>
      </c>
      <c r="V454">
        <v>220</v>
      </c>
      <c r="W454">
        <v>1320</v>
      </c>
      <c r="Z454" t="s">
        <v>70</v>
      </c>
      <c r="AA454" t="s">
        <v>71</v>
      </c>
      <c r="AB454" t="s">
        <v>71</v>
      </c>
      <c r="AC454" t="s">
        <v>71</v>
      </c>
      <c r="AD454" t="s">
        <v>1394</v>
      </c>
    </row>
    <row r="455" spans="1:30" x14ac:dyDescent="0.35">
      <c r="A455" t="s">
        <v>61</v>
      </c>
      <c r="B455">
        <v>4</v>
      </c>
      <c r="C455">
        <v>2023</v>
      </c>
      <c r="D455">
        <v>2188817</v>
      </c>
      <c r="E455" t="s">
        <v>356</v>
      </c>
      <c r="F455" t="s">
        <v>1396</v>
      </c>
      <c r="G455" t="s">
        <v>64</v>
      </c>
      <c r="H455" t="s">
        <v>77</v>
      </c>
      <c r="I455" s="1" t="s">
        <v>1281</v>
      </c>
      <c r="J455" t="s">
        <v>1270</v>
      </c>
      <c r="K455" t="s">
        <v>1397</v>
      </c>
      <c r="L455" t="s">
        <v>68</v>
      </c>
      <c r="N455" t="s">
        <v>93</v>
      </c>
      <c r="O455">
        <v>750</v>
      </c>
      <c r="P455" t="s">
        <v>69</v>
      </c>
      <c r="Q455">
        <v>6</v>
      </c>
      <c r="T455">
        <v>42</v>
      </c>
      <c r="U455">
        <v>84</v>
      </c>
      <c r="V455">
        <v>220</v>
      </c>
      <c r="W455">
        <v>1320</v>
      </c>
      <c r="Z455" t="s">
        <v>70</v>
      </c>
      <c r="AA455" t="s">
        <v>71</v>
      </c>
      <c r="AB455" t="s">
        <v>71</v>
      </c>
      <c r="AC455" t="s">
        <v>71</v>
      </c>
      <c r="AD455" t="s">
        <v>1396</v>
      </c>
    </row>
    <row r="456" spans="1:30" x14ac:dyDescent="0.35">
      <c r="A456" t="s">
        <v>61</v>
      </c>
      <c r="B456">
        <v>4</v>
      </c>
      <c r="C456">
        <v>2023</v>
      </c>
      <c r="D456">
        <v>2188817</v>
      </c>
      <c r="E456" t="s">
        <v>356</v>
      </c>
      <c r="F456" t="s">
        <v>1398</v>
      </c>
      <c r="G456" t="s">
        <v>64</v>
      </c>
      <c r="H456" t="s">
        <v>77</v>
      </c>
      <c r="I456" s="1" t="s">
        <v>1281</v>
      </c>
      <c r="J456" t="s">
        <v>1270</v>
      </c>
      <c r="K456" t="s">
        <v>1399</v>
      </c>
      <c r="L456" t="s">
        <v>68</v>
      </c>
      <c r="N456" t="s">
        <v>1297</v>
      </c>
      <c r="O456">
        <v>750</v>
      </c>
      <c r="P456" t="s">
        <v>69</v>
      </c>
      <c r="Q456">
        <v>6</v>
      </c>
      <c r="T456">
        <v>42</v>
      </c>
      <c r="U456">
        <v>84</v>
      </c>
      <c r="V456">
        <v>235</v>
      </c>
      <c r="W456">
        <v>1410</v>
      </c>
      <c r="Z456" t="s">
        <v>70</v>
      </c>
      <c r="AA456" t="s">
        <v>71</v>
      </c>
      <c r="AB456" t="s">
        <v>71</v>
      </c>
      <c r="AC456" t="s">
        <v>71</v>
      </c>
      <c r="AD456" t="s">
        <v>1398</v>
      </c>
    </row>
    <row r="457" spans="1:30" x14ac:dyDescent="0.35">
      <c r="A457" t="s">
        <v>61</v>
      </c>
      <c r="B457">
        <v>4</v>
      </c>
      <c r="C457">
        <v>2023</v>
      </c>
      <c r="D457">
        <v>2188817</v>
      </c>
      <c r="E457" t="s">
        <v>356</v>
      </c>
      <c r="F457" t="s">
        <v>1400</v>
      </c>
      <c r="G457" t="s">
        <v>64</v>
      </c>
      <c r="H457" t="s">
        <v>77</v>
      </c>
      <c r="I457" s="1" t="s">
        <v>1281</v>
      </c>
      <c r="J457" t="s">
        <v>1270</v>
      </c>
      <c r="K457" t="s">
        <v>1401</v>
      </c>
      <c r="L457" t="s">
        <v>68</v>
      </c>
      <c r="N457" t="s">
        <v>1297</v>
      </c>
      <c r="O457">
        <v>750</v>
      </c>
      <c r="P457" t="s">
        <v>69</v>
      </c>
      <c r="Q457">
        <v>6</v>
      </c>
      <c r="T457">
        <v>42</v>
      </c>
      <c r="U457">
        <v>84</v>
      </c>
      <c r="V457">
        <v>235</v>
      </c>
      <c r="W457">
        <v>1410</v>
      </c>
      <c r="Z457" t="s">
        <v>70</v>
      </c>
      <c r="AA457" t="s">
        <v>71</v>
      </c>
      <c r="AB457" t="s">
        <v>71</v>
      </c>
      <c r="AC457" t="s">
        <v>71</v>
      </c>
      <c r="AD457" t="s">
        <v>1400</v>
      </c>
    </row>
    <row r="458" spans="1:30" x14ac:dyDescent="0.35">
      <c r="A458" t="s">
        <v>61</v>
      </c>
      <c r="B458">
        <v>4</v>
      </c>
      <c r="C458">
        <v>2023</v>
      </c>
      <c r="D458">
        <v>2188817</v>
      </c>
      <c r="E458" t="s">
        <v>356</v>
      </c>
      <c r="F458" t="s">
        <v>1402</v>
      </c>
      <c r="G458" t="s">
        <v>64</v>
      </c>
      <c r="H458" t="s">
        <v>77</v>
      </c>
      <c r="I458" s="1" t="s">
        <v>1281</v>
      </c>
      <c r="J458" t="s">
        <v>1270</v>
      </c>
      <c r="K458" t="s">
        <v>1382</v>
      </c>
      <c r="L458" t="s">
        <v>68</v>
      </c>
      <c r="N458" t="s">
        <v>93</v>
      </c>
      <c r="O458">
        <v>750</v>
      </c>
      <c r="P458" t="s">
        <v>69</v>
      </c>
      <c r="Q458">
        <v>6</v>
      </c>
      <c r="T458">
        <v>47</v>
      </c>
      <c r="U458">
        <v>94</v>
      </c>
      <c r="V458">
        <v>235</v>
      </c>
      <c r="W458">
        <v>1410</v>
      </c>
      <c r="Z458" t="s">
        <v>70</v>
      </c>
      <c r="AA458" t="s">
        <v>71</v>
      </c>
      <c r="AB458" t="s">
        <v>71</v>
      </c>
      <c r="AC458" t="s">
        <v>71</v>
      </c>
      <c r="AD458" t="s">
        <v>1402</v>
      </c>
    </row>
    <row r="459" spans="1:30" x14ac:dyDescent="0.35">
      <c r="A459" t="s">
        <v>61</v>
      </c>
      <c r="B459">
        <v>4</v>
      </c>
      <c r="C459">
        <v>2023</v>
      </c>
      <c r="D459">
        <v>2188817</v>
      </c>
      <c r="E459" t="s">
        <v>356</v>
      </c>
      <c r="F459" t="s">
        <v>1403</v>
      </c>
      <c r="G459" t="s">
        <v>64</v>
      </c>
      <c r="H459" t="s">
        <v>77</v>
      </c>
      <c r="I459" s="1" t="s">
        <v>1281</v>
      </c>
      <c r="J459" t="s">
        <v>1270</v>
      </c>
      <c r="K459" t="s">
        <v>1404</v>
      </c>
      <c r="L459" t="s">
        <v>68</v>
      </c>
      <c r="N459" t="s">
        <v>93</v>
      </c>
      <c r="O459">
        <v>750</v>
      </c>
      <c r="P459" t="s">
        <v>69</v>
      </c>
      <c r="Q459">
        <v>6</v>
      </c>
      <c r="T459">
        <v>48</v>
      </c>
      <c r="U459">
        <v>96</v>
      </c>
      <c r="V459">
        <v>235</v>
      </c>
      <c r="W459">
        <v>1410</v>
      </c>
      <c r="Z459" t="s">
        <v>70</v>
      </c>
      <c r="AA459" t="s">
        <v>71</v>
      </c>
      <c r="AB459" t="s">
        <v>71</v>
      </c>
      <c r="AC459" t="s">
        <v>71</v>
      </c>
      <c r="AD459" t="s">
        <v>1403</v>
      </c>
    </row>
    <row r="460" spans="1:30" x14ac:dyDescent="0.35">
      <c r="A460" t="s">
        <v>61</v>
      </c>
      <c r="B460">
        <v>4</v>
      </c>
      <c r="C460">
        <v>2023</v>
      </c>
      <c r="D460">
        <v>2188817</v>
      </c>
      <c r="E460" t="s">
        <v>356</v>
      </c>
      <c r="F460" t="s">
        <v>1405</v>
      </c>
      <c r="G460" t="s">
        <v>64</v>
      </c>
      <c r="H460" t="s">
        <v>77</v>
      </c>
      <c r="I460" s="1" t="s">
        <v>1281</v>
      </c>
      <c r="J460" t="s">
        <v>1270</v>
      </c>
      <c r="K460" t="s">
        <v>1406</v>
      </c>
      <c r="L460" t="s">
        <v>68</v>
      </c>
      <c r="N460" t="s">
        <v>93</v>
      </c>
      <c r="O460">
        <v>750</v>
      </c>
      <c r="P460" t="s">
        <v>69</v>
      </c>
      <c r="Q460">
        <v>6</v>
      </c>
      <c r="T460">
        <v>42</v>
      </c>
      <c r="U460">
        <v>84</v>
      </c>
      <c r="V460">
        <v>235</v>
      </c>
      <c r="W460">
        <v>1410</v>
      </c>
      <c r="Z460" t="s">
        <v>70</v>
      </c>
      <c r="AA460" t="s">
        <v>71</v>
      </c>
      <c r="AB460" t="s">
        <v>71</v>
      </c>
      <c r="AC460" t="s">
        <v>71</v>
      </c>
      <c r="AD460" t="s">
        <v>1405</v>
      </c>
    </row>
    <row r="461" spans="1:30" x14ac:dyDescent="0.35">
      <c r="A461" t="s">
        <v>61</v>
      </c>
      <c r="B461">
        <v>4</v>
      </c>
      <c r="C461">
        <v>2023</v>
      </c>
      <c r="D461">
        <v>2188817</v>
      </c>
      <c r="E461" t="s">
        <v>356</v>
      </c>
      <c r="F461" t="s">
        <v>1407</v>
      </c>
      <c r="G461" t="s">
        <v>64</v>
      </c>
      <c r="H461" t="s">
        <v>77</v>
      </c>
      <c r="I461" s="1" t="s">
        <v>1281</v>
      </c>
      <c r="J461" t="s">
        <v>1270</v>
      </c>
      <c r="K461" t="s">
        <v>1408</v>
      </c>
      <c r="L461" t="s">
        <v>68</v>
      </c>
      <c r="N461" t="s">
        <v>93</v>
      </c>
      <c r="O461">
        <v>750</v>
      </c>
      <c r="P461" t="s">
        <v>69</v>
      </c>
      <c r="Q461">
        <v>6</v>
      </c>
      <c r="T461">
        <v>47.7</v>
      </c>
      <c r="U461">
        <v>95.4</v>
      </c>
      <c r="V461">
        <v>235</v>
      </c>
      <c r="W461">
        <v>1410</v>
      </c>
      <c r="Z461" t="s">
        <v>70</v>
      </c>
      <c r="AA461" t="s">
        <v>71</v>
      </c>
      <c r="AB461" t="s">
        <v>71</v>
      </c>
      <c r="AC461" t="s">
        <v>71</v>
      </c>
      <c r="AD461" t="s">
        <v>1407</v>
      </c>
    </row>
    <row r="462" spans="1:30" x14ac:dyDescent="0.35">
      <c r="A462" t="s">
        <v>61</v>
      </c>
      <c r="B462">
        <v>4</v>
      </c>
      <c r="C462">
        <v>2023</v>
      </c>
      <c r="D462">
        <v>2188817</v>
      </c>
      <c r="E462" t="s">
        <v>356</v>
      </c>
      <c r="F462" t="s">
        <v>1409</v>
      </c>
      <c r="G462" t="s">
        <v>64</v>
      </c>
      <c r="H462" t="s">
        <v>77</v>
      </c>
      <c r="I462" s="1" t="s">
        <v>1281</v>
      </c>
      <c r="J462" t="s">
        <v>1270</v>
      </c>
      <c r="K462" t="s">
        <v>1410</v>
      </c>
      <c r="L462" t="s">
        <v>68</v>
      </c>
      <c r="N462" t="s">
        <v>93</v>
      </c>
      <c r="O462">
        <v>750</v>
      </c>
      <c r="P462" t="s">
        <v>69</v>
      </c>
      <c r="Q462">
        <v>6</v>
      </c>
      <c r="T462">
        <v>42</v>
      </c>
      <c r="U462">
        <v>84</v>
      </c>
      <c r="V462">
        <v>220</v>
      </c>
      <c r="W462">
        <v>1320</v>
      </c>
      <c r="Z462" t="s">
        <v>70</v>
      </c>
      <c r="AA462" t="s">
        <v>71</v>
      </c>
      <c r="AB462" t="s">
        <v>71</v>
      </c>
      <c r="AC462" t="s">
        <v>71</v>
      </c>
      <c r="AD462" t="s">
        <v>1409</v>
      </c>
    </row>
    <row r="463" spans="1:30" x14ac:dyDescent="0.35">
      <c r="A463" t="s">
        <v>61</v>
      </c>
      <c r="B463">
        <v>4</v>
      </c>
      <c r="C463">
        <v>2023</v>
      </c>
      <c r="D463">
        <v>2188817</v>
      </c>
      <c r="E463" t="s">
        <v>356</v>
      </c>
      <c r="F463" t="s">
        <v>1411</v>
      </c>
      <c r="G463" t="s">
        <v>64</v>
      </c>
      <c r="H463" t="s">
        <v>77</v>
      </c>
      <c r="I463" s="1" t="s">
        <v>1281</v>
      </c>
      <c r="J463" t="s">
        <v>1270</v>
      </c>
      <c r="K463" t="s">
        <v>1412</v>
      </c>
      <c r="L463" t="s">
        <v>68</v>
      </c>
      <c r="N463" t="s">
        <v>93</v>
      </c>
      <c r="O463">
        <v>750</v>
      </c>
      <c r="P463" t="s">
        <v>69</v>
      </c>
      <c r="Q463">
        <v>6</v>
      </c>
      <c r="T463">
        <v>42</v>
      </c>
      <c r="U463">
        <v>84</v>
      </c>
      <c r="V463">
        <v>220</v>
      </c>
      <c r="W463">
        <v>1320</v>
      </c>
      <c r="Z463" t="s">
        <v>70</v>
      </c>
      <c r="AA463" t="s">
        <v>71</v>
      </c>
      <c r="AB463" t="s">
        <v>71</v>
      </c>
      <c r="AC463" t="s">
        <v>71</v>
      </c>
      <c r="AD463" t="s">
        <v>1411</v>
      </c>
    </row>
    <row r="464" spans="1:30" x14ac:dyDescent="0.35">
      <c r="A464" t="s">
        <v>61</v>
      </c>
      <c r="B464">
        <v>4</v>
      </c>
      <c r="C464">
        <v>2023</v>
      </c>
      <c r="D464">
        <v>2188817</v>
      </c>
      <c r="E464" t="s">
        <v>356</v>
      </c>
      <c r="F464" t="s">
        <v>1413</v>
      </c>
      <c r="G464" t="s">
        <v>64</v>
      </c>
      <c r="H464" t="s">
        <v>77</v>
      </c>
      <c r="I464" s="1" t="s">
        <v>1281</v>
      </c>
      <c r="J464" t="s">
        <v>1270</v>
      </c>
      <c r="K464" t="s">
        <v>1414</v>
      </c>
      <c r="L464" t="s">
        <v>68</v>
      </c>
      <c r="N464" t="s">
        <v>93</v>
      </c>
      <c r="O464">
        <v>750</v>
      </c>
      <c r="P464" t="s">
        <v>69</v>
      </c>
      <c r="Q464">
        <v>6</v>
      </c>
      <c r="T464">
        <v>42</v>
      </c>
      <c r="U464">
        <v>84</v>
      </c>
      <c r="V464">
        <v>220</v>
      </c>
      <c r="W464">
        <v>1320</v>
      </c>
      <c r="Z464" t="s">
        <v>70</v>
      </c>
      <c r="AA464" t="s">
        <v>71</v>
      </c>
      <c r="AB464" t="s">
        <v>71</v>
      </c>
      <c r="AC464" t="s">
        <v>71</v>
      </c>
      <c r="AD464" t="s">
        <v>1413</v>
      </c>
    </row>
    <row r="465" spans="1:30" x14ac:dyDescent="0.35">
      <c r="A465" t="s">
        <v>61</v>
      </c>
      <c r="B465">
        <v>4</v>
      </c>
      <c r="C465">
        <v>2023</v>
      </c>
      <c r="D465">
        <v>2188817</v>
      </c>
      <c r="E465" t="s">
        <v>356</v>
      </c>
      <c r="F465" t="s">
        <v>1415</v>
      </c>
      <c r="G465" t="s">
        <v>64</v>
      </c>
      <c r="H465" t="s">
        <v>77</v>
      </c>
      <c r="I465" s="1" t="s">
        <v>1281</v>
      </c>
      <c r="J465" t="s">
        <v>1270</v>
      </c>
      <c r="K465" t="s">
        <v>1416</v>
      </c>
      <c r="L465" t="s">
        <v>68</v>
      </c>
      <c r="N465" t="s">
        <v>93</v>
      </c>
      <c r="O465">
        <v>750</v>
      </c>
      <c r="P465" t="s">
        <v>69</v>
      </c>
      <c r="Q465">
        <v>6</v>
      </c>
      <c r="T465">
        <v>42</v>
      </c>
      <c r="U465">
        <v>84</v>
      </c>
      <c r="V465">
        <v>220</v>
      </c>
      <c r="W465">
        <v>1320</v>
      </c>
      <c r="Z465" t="s">
        <v>70</v>
      </c>
      <c r="AA465" t="s">
        <v>71</v>
      </c>
      <c r="AB465" t="s">
        <v>71</v>
      </c>
      <c r="AC465" t="s">
        <v>71</v>
      </c>
      <c r="AD465" t="s">
        <v>1415</v>
      </c>
    </row>
    <row r="466" spans="1:30" x14ac:dyDescent="0.35">
      <c r="A466" t="s">
        <v>61</v>
      </c>
      <c r="B466">
        <v>4</v>
      </c>
      <c r="C466">
        <v>2023</v>
      </c>
      <c r="D466">
        <v>2188817</v>
      </c>
      <c r="E466" t="s">
        <v>356</v>
      </c>
      <c r="F466" t="s">
        <v>1417</v>
      </c>
      <c r="G466" t="s">
        <v>64</v>
      </c>
      <c r="H466" t="s">
        <v>1379</v>
      </c>
      <c r="I466" s="1" t="s">
        <v>1281</v>
      </c>
      <c r="J466" t="s">
        <v>1270</v>
      </c>
      <c r="K466" t="s">
        <v>1418</v>
      </c>
      <c r="L466" t="s">
        <v>68</v>
      </c>
      <c r="N466" t="s">
        <v>93</v>
      </c>
      <c r="O466">
        <v>750</v>
      </c>
      <c r="P466" t="s">
        <v>69</v>
      </c>
      <c r="Q466">
        <v>6</v>
      </c>
      <c r="T466">
        <v>42</v>
      </c>
      <c r="U466">
        <v>84</v>
      </c>
      <c r="V466">
        <v>263.16000000000003</v>
      </c>
      <c r="W466">
        <v>1578.96</v>
      </c>
      <c r="Z466" t="s">
        <v>70</v>
      </c>
      <c r="AA466" t="s">
        <v>71</v>
      </c>
      <c r="AB466" t="s">
        <v>71</v>
      </c>
      <c r="AC466" t="s">
        <v>71</v>
      </c>
      <c r="AD466" t="s">
        <v>1417</v>
      </c>
    </row>
    <row r="467" spans="1:30" x14ac:dyDescent="0.35">
      <c r="A467" t="s">
        <v>61</v>
      </c>
      <c r="B467">
        <v>4</v>
      </c>
      <c r="C467">
        <v>2023</v>
      </c>
      <c r="D467">
        <v>2188817</v>
      </c>
      <c r="E467" t="s">
        <v>356</v>
      </c>
      <c r="F467" t="s">
        <v>1419</v>
      </c>
      <c r="G467" t="s">
        <v>64</v>
      </c>
      <c r="H467" t="s">
        <v>77</v>
      </c>
      <c r="I467" s="1" t="s">
        <v>1281</v>
      </c>
      <c r="J467" t="s">
        <v>1270</v>
      </c>
      <c r="K467" t="s">
        <v>1420</v>
      </c>
      <c r="L467" t="s">
        <v>68</v>
      </c>
      <c r="N467" t="s">
        <v>93</v>
      </c>
      <c r="O467">
        <v>750</v>
      </c>
      <c r="P467" t="s">
        <v>69</v>
      </c>
      <c r="Q467">
        <v>6</v>
      </c>
      <c r="T467">
        <v>42</v>
      </c>
      <c r="U467">
        <v>84</v>
      </c>
      <c r="V467">
        <v>242.89</v>
      </c>
      <c r="W467">
        <v>1457.34</v>
      </c>
      <c r="Z467" t="s">
        <v>70</v>
      </c>
      <c r="AA467" t="s">
        <v>71</v>
      </c>
      <c r="AB467" t="s">
        <v>71</v>
      </c>
      <c r="AC467" t="s">
        <v>71</v>
      </c>
      <c r="AD467" t="s">
        <v>1419</v>
      </c>
    </row>
    <row r="468" spans="1:30" x14ac:dyDescent="0.35">
      <c r="A468" t="s">
        <v>61</v>
      </c>
      <c r="B468">
        <v>4</v>
      </c>
      <c r="C468">
        <v>2023</v>
      </c>
      <c r="D468">
        <v>2188817</v>
      </c>
      <c r="E468" t="s">
        <v>356</v>
      </c>
      <c r="F468" t="s">
        <v>1421</v>
      </c>
      <c r="G468" t="s">
        <v>64</v>
      </c>
      <c r="H468" t="s">
        <v>77</v>
      </c>
      <c r="I468" s="1" t="s">
        <v>1281</v>
      </c>
      <c r="J468" t="s">
        <v>1270</v>
      </c>
      <c r="K468" t="s">
        <v>1422</v>
      </c>
      <c r="L468" t="s">
        <v>68</v>
      </c>
      <c r="N468" t="s">
        <v>93</v>
      </c>
      <c r="O468">
        <v>750</v>
      </c>
      <c r="P468" t="s">
        <v>69</v>
      </c>
      <c r="Q468">
        <v>6</v>
      </c>
      <c r="T468">
        <v>42</v>
      </c>
      <c r="U468">
        <v>84</v>
      </c>
      <c r="V468">
        <v>242.89</v>
      </c>
      <c r="W468">
        <v>1457.34</v>
      </c>
      <c r="Z468" t="s">
        <v>70</v>
      </c>
      <c r="AA468" t="s">
        <v>71</v>
      </c>
      <c r="AB468" t="s">
        <v>71</v>
      </c>
      <c r="AC468" t="s">
        <v>71</v>
      </c>
      <c r="AD468" t="s">
        <v>1421</v>
      </c>
    </row>
    <row r="469" spans="1:30" x14ac:dyDescent="0.35">
      <c r="A469" t="s">
        <v>61</v>
      </c>
      <c r="B469">
        <v>4</v>
      </c>
      <c r="C469">
        <v>2023</v>
      </c>
      <c r="D469">
        <v>2188817</v>
      </c>
      <c r="E469" t="s">
        <v>356</v>
      </c>
      <c r="F469" t="s">
        <v>1423</v>
      </c>
      <c r="G469" t="s">
        <v>64</v>
      </c>
      <c r="H469" t="s">
        <v>77</v>
      </c>
      <c r="I469" s="1" t="s">
        <v>1281</v>
      </c>
      <c r="J469" t="s">
        <v>1270</v>
      </c>
      <c r="K469" t="s">
        <v>1424</v>
      </c>
      <c r="L469" t="s">
        <v>68</v>
      </c>
      <c r="N469" t="s">
        <v>93</v>
      </c>
      <c r="O469">
        <v>750</v>
      </c>
      <c r="P469" t="s">
        <v>69</v>
      </c>
      <c r="Q469">
        <v>6</v>
      </c>
      <c r="T469">
        <v>42</v>
      </c>
      <c r="U469">
        <v>84</v>
      </c>
      <c r="V469">
        <v>242.89</v>
      </c>
      <c r="W469">
        <v>1457.34</v>
      </c>
      <c r="Z469" t="s">
        <v>70</v>
      </c>
      <c r="AA469" t="s">
        <v>71</v>
      </c>
      <c r="AB469" t="s">
        <v>71</v>
      </c>
      <c r="AC469" t="s">
        <v>71</v>
      </c>
      <c r="AD469" t="s">
        <v>1423</v>
      </c>
    </row>
    <row r="470" spans="1:30" x14ac:dyDescent="0.35">
      <c r="A470" t="s">
        <v>61</v>
      </c>
      <c r="B470">
        <v>4</v>
      </c>
      <c r="C470">
        <v>2023</v>
      </c>
      <c r="D470">
        <v>2188817</v>
      </c>
      <c r="E470" t="s">
        <v>356</v>
      </c>
      <c r="F470" t="s">
        <v>1425</v>
      </c>
      <c r="G470" t="s">
        <v>64</v>
      </c>
      <c r="H470" t="s">
        <v>77</v>
      </c>
      <c r="I470" s="1" t="s">
        <v>1281</v>
      </c>
      <c r="J470" t="s">
        <v>1270</v>
      </c>
      <c r="K470" t="s">
        <v>1426</v>
      </c>
      <c r="L470" t="s">
        <v>68</v>
      </c>
      <c r="N470" t="s">
        <v>93</v>
      </c>
      <c r="O470">
        <v>750</v>
      </c>
      <c r="P470" t="s">
        <v>69</v>
      </c>
      <c r="Q470">
        <v>4</v>
      </c>
      <c r="T470">
        <v>42</v>
      </c>
      <c r="U470">
        <v>84</v>
      </c>
      <c r="V470">
        <v>242.89</v>
      </c>
      <c r="W470">
        <v>971.56</v>
      </c>
      <c r="Z470" t="s">
        <v>70</v>
      </c>
      <c r="AA470" t="s">
        <v>71</v>
      </c>
      <c r="AB470" t="s">
        <v>71</v>
      </c>
      <c r="AC470" t="s">
        <v>71</v>
      </c>
      <c r="AD470" t="s">
        <v>1425</v>
      </c>
    </row>
    <row r="471" spans="1:30" x14ac:dyDescent="0.35">
      <c r="A471" t="s">
        <v>61</v>
      </c>
      <c r="B471">
        <v>4</v>
      </c>
      <c r="C471">
        <v>2023</v>
      </c>
      <c r="D471">
        <v>2188817</v>
      </c>
      <c r="E471" t="s">
        <v>356</v>
      </c>
      <c r="F471" t="s">
        <v>1427</v>
      </c>
      <c r="G471" t="s">
        <v>64</v>
      </c>
      <c r="H471" t="s">
        <v>1379</v>
      </c>
      <c r="I471" s="1" t="s">
        <v>1281</v>
      </c>
      <c r="J471" t="s">
        <v>1270</v>
      </c>
      <c r="K471" t="s">
        <v>1428</v>
      </c>
      <c r="L471" t="s">
        <v>68</v>
      </c>
      <c r="N471" t="s">
        <v>93</v>
      </c>
      <c r="O471">
        <v>750</v>
      </c>
      <c r="P471" t="s">
        <v>69</v>
      </c>
      <c r="Q471">
        <v>6</v>
      </c>
      <c r="T471">
        <v>42</v>
      </c>
      <c r="U471">
        <v>84</v>
      </c>
      <c r="V471">
        <v>263.16000000000003</v>
      </c>
      <c r="W471">
        <v>1578.96</v>
      </c>
      <c r="Z471" t="s">
        <v>70</v>
      </c>
      <c r="AA471" t="s">
        <v>71</v>
      </c>
      <c r="AB471" t="s">
        <v>71</v>
      </c>
      <c r="AC471" t="s">
        <v>71</v>
      </c>
      <c r="AD471" t="s">
        <v>1427</v>
      </c>
    </row>
    <row r="472" spans="1:30" x14ac:dyDescent="0.35">
      <c r="A472" t="s">
        <v>61</v>
      </c>
      <c r="B472">
        <v>4</v>
      </c>
      <c r="C472">
        <v>2023</v>
      </c>
      <c r="D472">
        <v>2188817</v>
      </c>
      <c r="E472" t="s">
        <v>356</v>
      </c>
      <c r="F472" t="s">
        <v>1429</v>
      </c>
      <c r="G472" t="s">
        <v>64</v>
      </c>
      <c r="H472" t="s">
        <v>1379</v>
      </c>
      <c r="I472" s="1" t="s">
        <v>1281</v>
      </c>
      <c r="J472" t="s">
        <v>1270</v>
      </c>
      <c r="K472" t="s">
        <v>1430</v>
      </c>
      <c r="L472" t="s">
        <v>68</v>
      </c>
      <c r="N472" t="s">
        <v>93</v>
      </c>
      <c r="O472">
        <v>750</v>
      </c>
      <c r="P472" t="s">
        <v>69</v>
      </c>
      <c r="Q472">
        <v>6</v>
      </c>
      <c r="T472">
        <v>42</v>
      </c>
      <c r="U472">
        <v>84</v>
      </c>
      <c r="V472">
        <v>263.16000000000003</v>
      </c>
      <c r="W472">
        <v>1578.96</v>
      </c>
      <c r="Z472" t="s">
        <v>70</v>
      </c>
      <c r="AA472" t="s">
        <v>71</v>
      </c>
      <c r="AB472" t="s">
        <v>71</v>
      </c>
      <c r="AC472" t="s">
        <v>71</v>
      </c>
      <c r="AD472" t="s">
        <v>1429</v>
      </c>
    </row>
    <row r="473" spans="1:30" x14ac:dyDescent="0.35">
      <c r="A473" t="s">
        <v>61</v>
      </c>
      <c r="B473">
        <v>4</v>
      </c>
      <c r="C473">
        <v>2023</v>
      </c>
      <c r="D473">
        <v>2188817</v>
      </c>
      <c r="E473" t="s">
        <v>356</v>
      </c>
      <c r="F473" t="s">
        <v>1431</v>
      </c>
      <c r="G473" t="s">
        <v>64</v>
      </c>
      <c r="H473" t="s">
        <v>1379</v>
      </c>
      <c r="I473" s="1" t="s">
        <v>1281</v>
      </c>
      <c r="J473" t="s">
        <v>1270</v>
      </c>
      <c r="K473" t="s">
        <v>1432</v>
      </c>
      <c r="L473" t="s">
        <v>68</v>
      </c>
      <c r="N473" t="s">
        <v>93</v>
      </c>
      <c r="O473">
        <v>750</v>
      </c>
      <c r="P473" t="s">
        <v>69</v>
      </c>
      <c r="Q473">
        <v>6</v>
      </c>
      <c r="T473">
        <v>42</v>
      </c>
      <c r="U473">
        <v>84</v>
      </c>
      <c r="V473">
        <v>263.16000000000003</v>
      </c>
      <c r="W473">
        <v>1578.96</v>
      </c>
      <c r="Z473" t="s">
        <v>70</v>
      </c>
      <c r="AA473" t="s">
        <v>71</v>
      </c>
      <c r="AB473" t="s">
        <v>71</v>
      </c>
      <c r="AC473" t="s">
        <v>71</v>
      </c>
      <c r="AD473" t="s">
        <v>1431</v>
      </c>
    </row>
    <row r="474" spans="1:30" x14ac:dyDescent="0.35">
      <c r="A474" t="s">
        <v>61</v>
      </c>
      <c r="B474">
        <v>4</v>
      </c>
      <c r="C474">
        <v>2023</v>
      </c>
      <c r="D474">
        <v>2188817</v>
      </c>
      <c r="E474" t="s">
        <v>356</v>
      </c>
      <c r="F474" t="s">
        <v>1433</v>
      </c>
      <c r="G474" t="s">
        <v>64</v>
      </c>
      <c r="H474" t="s">
        <v>1379</v>
      </c>
      <c r="I474" s="1" t="s">
        <v>1281</v>
      </c>
      <c r="J474" t="s">
        <v>1270</v>
      </c>
      <c r="K474" t="s">
        <v>1434</v>
      </c>
      <c r="L474" t="s">
        <v>68</v>
      </c>
      <c r="N474" t="s">
        <v>93</v>
      </c>
      <c r="O474">
        <v>750</v>
      </c>
      <c r="P474" t="s">
        <v>69</v>
      </c>
      <c r="Q474">
        <v>6</v>
      </c>
      <c r="T474">
        <v>42</v>
      </c>
      <c r="U474">
        <v>84</v>
      </c>
      <c r="V474">
        <v>263.16000000000003</v>
      </c>
      <c r="W474">
        <v>1578.96</v>
      </c>
      <c r="Z474" t="s">
        <v>70</v>
      </c>
      <c r="AA474" t="s">
        <v>71</v>
      </c>
      <c r="AB474" t="s">
        <v>71</v>
      </c>
      <c r="AC474" t="s">
        <v>71</v>
      </c>
      <c r="AD474" t="s">
        <v>1433</v>
      </c>
    </row>
    <row r="475" spans="1:30" x14ac:dyDescent="0.35">
      <c r="A475" t="s">
        <v>61</v>
      </c>
      <c r="B475">
        <v>4</v>
      </c>
      <c r="C475">
        <v>2023</v>
      </c>
      <c r="D475">
        <v>2188817</v>
      </c>
      <c r="E475" t="s">
        <v>356</v>
      </c>
      <c r="F475" t="s">
        <v>1435</v>
      </c>
      <c r="G475" t="s">
        <v>64</v>
      </c>
      <c r="H475" t="s">
        <v>77</v>
      </c>
      <c r="I475" s="1" t="s">
        <v>1281</v>
      </c>
      <c r="J475" t="s">
        <v>1270</v>
      </c>
      <c r="K475" t="s">
        <v>1436</v>
      </c>
      <c r="L475" t="s">
        <v>68</v>
      </c>
      <c r="N475" t="s">
        <v>93</v>
      </c>
      <c r="O475">
        <v>750</v>
      </c>
      <c r="P475" t="s">
        <v>69</v>
      </c>
      <c r="Q475">
        <v>6</v>
      </c>
      <c r="T475">
        <v>42</v>
      </c>
      <c r="U475">
        <v>84</v>
      </c>
      <c r="V475">
        <v>242.89</v>
      </c>
      <c r="W475">
        <v>1457.34</v>
      </c>
      <c r="Z475" t="s">
        <v>70</v>
      </c>
      <c r="AA475" t="s">
        <v>71</v>
      </c>
      <c r="AB475" t="s">
        <v>71</v>
      </c>
      <c r="AC475" t="s">
        <v>71</v>
      </c>
      <c r="AD475" t="s">
        <v>1435</v>
      </c>
    </row>
    <row r="476" spans="1:30" x14ac:dyDescent="0.35">
      <c r="A476" t="s">
        <v>61</v>
      </c>
      <c r="B476">
        <v>4</v>
      </c>
      <c r="C476">
        <v>2023</v>
      </c>
      <c r="D476">
        <v>2188817</v>
      </c>
      <c r="E476" t="s">
        <v>356</v>
      </c>
      <c r="F476" t="s">
        <v>1437</v>
      </c>
      <c r="G476" t="s">
        <v>64</v>
      </c>
      <c r="H476" t="s">
        <v>77</v>
      </c>
      <c r="I476" s="1" t="s">
        <v>1281</v>
      </c>
      <c r="J476" t="s">
        <v>1270</v>
      </c>
      <c r="K476" t="s">
        <v>1438</v>
      </c>
      <c r="L476" t="s">
        <v>68</v>
      </c>
      <c r="N476" t="s">
        <v>93</v>
      </c>
      <c r="O476">
        <v>750</v>
      </c>
      <c r="P476" t="s">
        <v>69</v>
      </c>
      <c r="Q476">
        <v>6</v>
      </c>
      <c r="T476">
        <v>42</v>
      </c>
      <c r="U476">
        <v>84</v>
      </c>
      <c r="V476">
        <v>242.89</v>
      </c>
      <c r="W476">
        <v>1457.34</v>
      </c>
      <c r="Z476" t="s">
        <v>70</v>
      </c>
      <c r="AA476" t="s">
        <v>71</v>
      </c>
      <c r="AB476" t="s">
        <v>71</v>
      </c>
      <c r="AC476" t="s">
        <v>71</v>
      </c>
      <c r="AD476" t="s">
        <v>1437</v>
      </c>
    </row>
    <row r="477" spans="1:30" x14ac:dyDescent="0.35">
      <c r="A477" t="s">
        <v>61</v>
      </c>
      <c r="B477">
        <v>4</v>
      </c>
      <c r="C477">
        <v>2023</v>
      </c>
      <c r="D477">
        <v>2188817</v>
      </c>
      <c r="E477" t="s">
        <v>356</v>
      </c>
      <c r="F477" t="s">
        <v>1439</v>
      </c>
      <c r="G477" t="s">
        <v>64</v>
      </c>
      <c r="H477" t="s">
        <v>1379</v>
      </c>
      <c r="I477" s="1" t="s">
        <v>1281</v>
      </c>
      <c r="J477" t="s">
        <v>1270</v>
      </c>
      <c r="K477" t="s">
        <v>1440</v>
      </c>
      <c r="L477" t="s">
        <v>68</v>
      </c>
      <c r="N477" t="s">
        <v>93</v>
      </c>
      <c r="O477">
        <v>750</v>
      </c>
      <c r="P477" t="s">
        <v>69</v>
      </c>
      <c r="Q477">
        <v>6</v>
      </c>
      <c r="T477">
        <v>42</v>
      </c>
      <c r="U477">
        <v>84</v>
      </c>
      <c r="V477">
        <v>229.74</v>
      </c>
      <c r="W477">
        <v>1378.42</v>
      </c>
      <c r="Z477" t="s">
        <v>70</v>
      </c>
      <c r="AA477" t="s">
        <v>71</v>
      </c>
      <c r="AB477" t="s">
        <v>71</v>
      </c>
      <c r="AC477" t="s">
        <v>71</v>
      </c>
      <c r="AD477" t="s">
        <v>1439</v>
      </c>
    </row>
    <row r="478" spans="1:30" x14ac:dyDescent="0.35">
      <c r="A478" t="s">
        <v>61</v>
      </c>
      <c r="B478">
        <v>4</v>
      </c>
      <c r="C478">
        <v>2023</v>
      </c>
      <c r="D478">
        <v>2188817</v>
      </c>
      <c r="E478" t="s">
        <v>356</v>
      </c>
      <c r="F478" t="s">
        <v>1441</v>
      </c>
      <c r="G478" t="s">
        <v>64</v>
      </c>
      <c r="H478" t="s">
        <v>77</v>
      </c>
      <c r="I478" s="1" t="s">
        <v>1281</v>
      </c>
      <c r="J478" t="s">
        <v>1270</v>
      </c>
      <c r="K478" t="s">
        <v>1442</v>
      </c>
      <c r="L478" t="s">
        <v>68</v>
      </c>
      <c r="N478" t="s">
        <v>93</v>
      </c>
      <c r="O478">
        <v>750</v>
      </c>
      <c r="P478" t="s">
        <v>69</v>
      </c>
      <c r="Q478">
        <v>6</v>
      </c>
      <c r="T478">
        <v>42</v>
      </c>
      <c r="U478">
        <v>84</v>
      </c>
      <c r="V478">
        <v>229.74</v>
      </c>
      <c r="W478">
        <v>1378.44</v>
      </c>
      <c r="Z478" t="s">
        <v>70</v>
      </c>
      <c r="AA478" t="s">
        <v>71</v>
      </c>
      <c r="AB478" t="s">
        <v>71</v>
      </c>
      <c r="AC478" t="s">
        <v>71</v>
      </c>
      <c r="AD478" t="s">
        <v>1441</v>
      </c>
    </row>
    <row r="479" spans="1:30" x14ac:dyDescent="0.35">
      <c r="A479" t="s">
        <v>61</v>
      </c>
      <c r="B479">
        <v>4</v>
      </c>
      <c r="C479">
        <v>2023</v>
      </c>
      <c r="D479">
        <v>2188817</v>
      </c>
      <c r="E479" t="s">
        <v>356</v>
      </c>
      <c r="F479" t="s">
        <v>1443</v>
      </c>
      <c r="G479" t="s">
        <v>64</v>
      </c>
      <c r="H479" t="s">
        <v>77</v>
      </c>
      <c r="I479" s="1" t="s">
        <v>1281</v>
      </c>
      <c r="J479" t="s">
        <v>1270</v>
      </c>
      <c r="K479" t="s">
        <v>1444</v>
      </c>
      <c r="L479" t="s">
        <v>68</v>
      </c>
      <c r="N479" t="s">
        <v>93</v>
      </c>
      <c r="O479">
        <v>750</v>
      </c>
      <c r="P479" t="s">
        <v>69</v>
      </c>
      <c r="Q479">
        <v>6</v>
      </c>
      <c r="T479">
        <v>42</v>
      </c>
      <c r="U479">
        <v>84</v>
      </c>
      <c r="V479">
        <v>229.74</v>
      </c>
      <c r="W479">
        <v>1378.44</v>
      </c>
      <c r="Z479" t="s">
        <v>70</v>
      </c>
      <c r="AA479" t="s">
        <v>71</v>
      </c>
      <c r="AB479" t="s">
        <v>71</v>
      </c>
      <c r="AC479" t="s">
        <v>71</v>
      </c>
      <c r="AD479" t="s">
        <v>1443</v>
      </c>
    </row>
    <row r="480" spans="1:30" x14ac:dyDescent="0.35">
      <c r="A480" t="s">
        <v>61</v>
      </c>
      <c r="B480">
        <v>4</v>
      </c>
      <c r="C480">
        <v>2023</v>
      </c>
      <c r="D480">
        <v>2188817</v>
      </c>
      <c r="E480" t="s">
        <v>356</v>
      </c>
      <c r="F480" t="s">
        <v>1445</v>
      </c>
      <c r="G480" t="s">
        <v>64</v>
      </c>
      <c r="H480" t="s">
        <v>77</v>
      </c>
      <c r="I480" s="1" t="s">
        <v>1281</v>
      </c>
      <c r="J480" t="s">
        <v>1270</v>
      </c>
      <c r="K480" t="s">
        <v>1446</v>
      </c>
      <c r="L480" t="s">
        <v>68</v>
      </c>
      <c r="N480" t="s">
        <v>93</v>
      </c>
      <c r="O480">
        <v>750</v>
      </c>
      <c r="P480" t="s">
        <v>69</v>
      </c>
      <c r="Q480">
        <v>6</v>
      </c>
      <c r="T480">
        <v>42</v>
      </c>
      <c r="U480">
        <v>84</v>
      </c>
      <c r="V480">
        <v>229.74</v>
      </c>
      <c r="W480">
        <v>1378.44</v>
      </c>
      <c r="Z480" t="s">
        <v>70</v>
      </c>
      <c r="AA480" t="s">
        <v>71</v>
      </c>
      <c r="AB480" t="s">
        <v>71</v>
      </c>
      <c r="AC480" t="s">
        <v>71</v>
      </c>
      <c r="AD480" t="s">
        <v>1445</v>
      </c>
    </row>
    <row r="481" spans="1:30" x14ac:dyDescent="0.35">
      <c r="A481" t="s">
        <v>61</v>
      </c>
      <c r="B481">
        <v>4</v>
      </c>
      <c r="C481">
        <v>2023</v>
      </c>
      <c r="D481">
        <v>2188817</v>
      </c>
      <c r="E481" t="s">
        <v>356</v>
      </c>
      <c r="F481" t="s">
        <v>1447</v>
      </c>
      <c r="G481" t="s">
        <v>64</v>
      </c>
      <c r="H481" t="s">
        <v>77</v>
      </c>
      <c r="I481" s="1" t="s">
        <v>1281</v>
      </c>
      <c r="J481" t="s">
        <v>1270</v>
      </c>
      <c r="K481" t="s">
        <v>1448</v>
      </c>
      <c r="L481" t="s">
        <v>68</v>
      </c>
      <c r="N481" t="s">
        <v>93</v>
      </c>
      <c r="O481">
        <v>750</v>
      </c>
      <c r="P481" t="s">
        <v>69</v>
      </c>
      <c r="Q481">
        <v>4</v>
      </c>
      <c r="T481">
        <v>42</v>
      </c>
      <c r="U481">
        <v>84</v>
      </c>
      <c r="V481">
        <v>229.74</v>
      </c>
      <c r="W481">
        <v>918.96</v>
      </c>
      <c r="Z481" t="s">
        <v>70</v>
      </c>
      <c r="AA481" t="s">
        <v>71</v>
      </c>
      <c r="AB481" t="s">
        <v>71</v>
      </c>
      <c r="AC481" t="s">
        <v>71</v>
      </c>
      <c r="AD481" t="s">
        <v>1447</v>
      </c>
    </row>
    <row r="482" spans="1:30" x14ac:dyDescent="0.35">
      <c r="A482" t="s">
        <v>61</v>
      </c>
      <c r="B482">
        <v>4</v>
      </c>
      <c r="C482">
        <v>2023</v>
      </c>
      <c r="D482">
        <v>2188817</v>
      </c>
      <c r="E482" t="s">
        <v>356</v>
      </c>
      <c r="F482" t="s">
        <v>1449</v>
      </c>
      <c r="G482" t="s">
        <v>64</v>
      </c>
      <c r="H482" t="s">
        <v>1379</v>
      </c>
      <c r="I482" s="1" t="s">
        <v>1281</v>
      </c>
      <c r="J482" t="s">
        <v>1270</v>
      </c>
      <c r="K482" t="s">
        <v>1450</v>
      </c>
      <c r="L482" t="s">
        <v>68</v>
      </c>
      <c r="N482" t="s">
        <v>93</v>
      </c>
      <c r="O482">
        <v>750</v>
      </c>
      <c r="P482" t="s">
        <v>69</v>
      </c>
      <c r="Q482">
        <v>6</v>
      </c>
      <c r="T482">
        <v>42</v>
      </c>
      <c r="U482">
        <v>84</v>
      </c>
      <c r="V482">
        <v>229.74</v>
      </c>
      <c r="W482">
        <v>1378.42</v>
      </c>
      <c r="Z482" t="s">
        <v>70</v>
      </c>
      <c r="AA482" t="s">
        <v>71</v>
      </c>
      <c r="AB482" t="s">
        <v>71</v>
      </c>
      <c r="AC482" t="s">
        <v>71</v>
      </c>
      <c r="AD482" t="s">
        <v>1449</v>
      </c>
    </row>
    <row r="483" spans="1:30" x14ac:dyDescent="0.35">
      <c r="A483" t="s">
        <v>61</v>
      </c>
      <c r="B483">
        <v>4</v>
      </c>
      <c r="C483">
        <v>2023</v>
      </c>
      <c r="D483">
        <v>2188817</v>
      </c>
      <c r="E483" t="s">
        <v>356</v>
      </c>
      <c r="F483" t="s">
        <v>1451</v>
      </c>
      <c r="G483" t="s">
        <v>64</v>
      </c>
      <c r="H483" t="s">
        <v>1379</v>
      </c>
      <c r="I483" s="1" t="s">
        <v>1281</v>
      </c>
      <c r="J483" t="s">
        <v>1270</v>
      </c>
      <c r="K483" t="s">
        <v>1452</v>
      </c>
      <c r="L483" t="s">
        <v>68</v>
      </c>
      <c r="N483" t="s">
        <v>93</v>
      </c>
      <c r="O483">
        <v>750</v>
      </c>
      <c r="P483" t="s">
        <v>69</v>
      </c>
      <c r="Q483">
        <v>6</v>
      </c>
      <c r="T483">
        <v>42</v>
      </c>
      <c r="U483">
        <v>84</v>
      </c>
      <c r="V483">
        <v>229.74</v>
      </c>
      <c r="W483">
        <v>1378.42</v>
      </c>
      <c r="Z483" t="s">
        <v>70</v>
      </c>
      <c r="AA483" t="s">
        <v>71</v>
      </c>
      <c r="AB483" t="s">
        <v>71</v>
      </c>
      <c r="AC483" t="s">
        <v>71</v>
      </c>
      <c r="AD483" t="s">
        <v>1451</v>
      </c>
    </row>
    <row r="484" spans="1:30" x14ac:dyDescent="0.35">
      <c r="A484" t="s">
        <v>61</v>
      </c>
      <c r="B484">
        <v>4</v>
      </c>
      <c r="C484">
        <v>2023</v>
      </c>
      <c r="D484">
        <v>2188817</v>
      </c>
      <c r="E484" t="s">
        <v>356</v>
      </c>
      <c r="F484" t="s">
        <v>1453</v>
      </c>
      <c r="G484" t="s">
        <v>64</v>
      </c>
      <c r="H484" t="s">
        <v>1379</v>
      </c>
      <c r="I484" s="1" t="s">
        <v>1281</v>
      </c>
      <c r="J484" t="s">
        <v>1270</v>
      </c>
      <c r="K484" t="s">
        <v>1454</v>
      </c>
      <c r="L484" t="s">
        <v>68</v>
      </c>
      <c r="N484" t="s">
        <v>93</v>
      </c>
      <c r="O484">
        <v>750</v>
      </c>
      <c r="P484" t="s">
        <v>69</v>
      </c>
      <c r="Q484">
        <v>6</v>
      </c>
      <c r="T484">
        <v>42</v>
      </c>
      <c r="U484">
        <v>84</v>
      </c>
      <c r="V484">
        <v>229.74</v>
      </c>
      <c r="W484">
        <v>1378.42</v>
      </c>
      <c r="Z484" t="s">
        <v>70</v>
      </c>
      <c r="AA484" t="s">
        <v>71</v>
      </c>
      <c r="AB484" t="s">
        <v>71</v>
      </c>
      <c r="AC484" t="s">
        <v>71</v>
      </c>
      <c r="AD484" t="s">
        <v>1453</v>
      </c>
    </row>
    <row r="485" spans="1:30" x14ac:dyDescent="0.35">
      <c r="A485" t="s">
        <v>61</v>
      </c>
      <c r="B485">
        <v>4</v>
      </c>
      <c r="C485">
        <v>2023</v>
      </c>
      <c r="D485">
        <v>2188817</v>
      </c>
      <c r="E485" t="s">
        <v>356</v>
      </c>
      <c r="F485" t="s">
        <v>1455</v>
      </c>
      <c r="G485" t="s">
        <v>64</v>
      </c>
      <c r="H485" t="s">
        <v>1379</v>
      </c>
      <c r="I485" s="1" t="s">
        <v>1281</v>
      </c>
      <c r="J485" t="s">
        <v>1270</v>
      </c>
      <c r="K485" t="s">
        <v>1456</v>
      </c>
      <c r="L485" t="s">
        <v>68</v>
      </c>
      <c r="N485" t="s">
        <v>93</v>
      </c>
      <c r="O485">
        <v>750</v>
      </c>
      <c r="P485" t="s">
        <v>69</v>
      </c>
      <c r="Q485">
        <v>6</v>
      </c>
      <c r="T485">
        <v>42</v>
      </c>
      <c r="U485">
        <v>84</v>
      </c>
      <c r="V485">
        <v>229.74</v>
      </c>
      <c r="W485">
        <v>1378.42</v>
      </c>
      <c r="Z485" t="s">
        <v>70</v>
      </c>
      <c r="AA485" t="s">
        <v>71</v>
      </c>
      <c r="AB485" t="s">
        <v>71</v>
      </c>
      <c r="AC485" t="s">
        <v>71</v>
      </c>
      <c r="AD485" t="s">
        <v>1455</v>
      </c>
    </row>
    <row r="486" spans="1:30" x14ac:dyDescent="0.35">
      <c r="A486" t="s">
        <v>61</v>
      </c>
      <c r="B486">
        <v>4</v>
      </c>
      <c r="C486">
        <v>2023</v>
      </c>
      <c r="D486">
        <v>2188817</v>
      </c>
      <c r="E486" t="s">
        <v>356</v>
      </c>
      <c r="F486" t="s">
        <v>1457</v>
      </c>
      <c r="G486" t="s">
        <v>64</v>
      </c>
      <c r="H486" t="s">
        <v>77</v>
      </c>
      <c r="I486" s="1" t="s">
        <v>1281</v>
      </c>
      <c r="J486" t="s">
        <v>1270</v>
      </c>
      <c r="K486" t="s">
        <v>1458</v>
      </c>
      <c r="L486" t="s">
        <v>68</v>
      </c>
      <c r="N486" t="s">
        <v>93</v>
      </c>
      <c r="O486">
        <v>750</v>
      </c>
      <c r="P486" t="s">
        <v>69</v>
      </c>
      <c r="Q486">
        <v>6</v>
      </c>
      <c r="T486">
        <v>42</v>
      </c>
      <c r="U486">
        <v>84</v>
      </c>
      <c r="V486">
        <v>229.74</v>
      </c>
      <c r="W486">
        <v>1378.44</v>
      </c>
      <c r="Z486" t="s">
        <v>70</v>
      </c>
      <c r="AA486" t="s">
        <v>71</v>
      </c>
      <c r="AB486" t="s">
        <v>71</v>
      </c>
      <c r="AC486" t="s">
        <v>71</v>
      </c>
      <c r="AD486" t="s">
        <v>1457</v>
      </c>
    </row>
    <row r="487" spans="1:30" x14ac:dyDescent="0.35">
      <c r="A487" t="s">
        <v>61</v>
      </c>
      <c r="B487">
        <v>4</v>
      </c>
      <c r="C487">
        <v>2023</v>
      </c>
      <c r="D487">
        <v>2188817</v>
      </c>
      <c r="E487" t="s">
        <v>356</v>
      </c>
      <c r="F487" t="s">
        <v>1459</v>
      </c>
      <c r="G487" t="s">
        <v>64</v>
      </c>
      <c r="H487" t="s">
        <v>77</v>
      </c>
      <c r="I487" s="1" t="s">
        <v>1281</v>
      </c>
      <c r="J487" t="s">
        <v>1270</v>
      </c>
      <c r="K487" t="s">
        <v>1460</v>
      </c>
      <c r="L487" t="s">
        <v>68</v>
      </c>
      <c r="N487" t="s">
        <v>93</v>
      </c>
      <c r="O487">
        <v>750</v>
      </c>
      <c r="P487" t="s">
        <v>69</v>
      </c>
      <c r="Q487">
        <v>6</v>
      </c>
      <c r="T487">
        <v>42</v>
      </c>
      <c r="U487">
        <v>84</v>
      </c>
      <c r="V487">
        <v>229.74</v>
      </c>
      <c r="W487">
        <v>1378.44</v>
      </c>
      <c r="Z487" t="s">
        <v>70</v>
      </c>
      <c r="AA487" t="s">
        <v>71</v>
      </c>
      <c r="AB487" t="s">
        <v>71</v>
      </c>
      <c r="AC487" t="s">
        <v>71</v>
      </c>
      <c r="AD487" t="s">
        <v>1459</v>
      </c>
    </row>
    <row r="488" spans="1:30" x14ac:dyDescent="0.35">
      <c r="A488" t="s">
        <v>61</v>
      </c>
      <c r="B488">
        <v>4</v>
      </c>
      <c r="C488">
        <v>2023</v>
      </c>
      <c r="D488">
        <v>2188817</v>
      </c>
      <c r="E488" t="s">
        <v>356</v>
      </c>
      <c r="F488" t="s">
        <v>1461</v>
      </c>
      <c r="G488" t="s">
        <v>64</v>
      </c>
      <c r="H488" t="s">
        <v>77</v>
      </c>
      <c r="I488" s="1" t="s">
        <v>1281</v>
      </c>
      <c r="J488" t="s">
        <v>1270</v>
      </c>
      <c r="K488" t="s">
        <v>1462</v>
      </c>
      <c r="L488" t="s">
        <v>68</v>
      </c>
      <c r="N488" t="s">
        <v>93</v>
      </c>
      <c r="O488">
        <v>750</v>
      </c>
      <c r="P488" t="s">
        <v>69</v>
      </c>
      <c r="Q488">
        <v>6</v>
      </c>
      <c r="T488">
        <v>42</v>
      </c>
      <c r="U488">
        <v>84</v>
      </c>
      <c r="V488">
        <v>229.74</v>
      </c>
      <c r="W488">
        <v>1378.44</v>
      </c>
      <c r="Z488" t="s">
        <v>70</v>
      </c>
      <c r="AA488" t="s">
        <v>71</v>
      </c>
      <c r="AB488" t="s">
        <v>71</v>
      </c>
      <c r="AC488" t="s">
        <v>71</v>
      </c>
      <c r="AD488" t="s">
        <v>1461</v>
      </c>
    </row>
    <row r="489" spans="1:30" x14ac:dyDescent="0.35">
      <c r="A489" t="s">
        <v>61</v>
      </c>
      <c r="B489">
        <v>4</v>
      </c>
      <c r="C489">
        <v>2023</v>
      </c>
      <c r="D489">
        <v>2188817</v>
      </c>
      <c r="E489" t="s">
        <v>356</v>
      </c>
      <c r="F489" t="s">
        <v>1463</v>
      </c>
      <c r="G489" t="s">
        <v>64</v>
      </c>
      <c r="H489" t="s">
        <v>77</v>
      </c>
      <c r="I489" s="1" t="s">
        <v>1281</v>
      </c>
      <c r="J489" t="s">
        <v>1270</v>
      </c>
      <c r="K489" t="s">
        <v>1464</v>
      </c>
      <c r="L489" t="s">
        <v>68</v>
      </c>
      <c r="N489" t="s">
        <v>93</v>
      </c>
      <c r="O489">
        <v>750</v>
      </c>
      <c r="P489" t="s">
        <v>69</v>
      </c>
      <c r="Q489">
        <v>6</v>
      </c>
      <c r="T489">
        <v>42</v>
      </c>
      <c r="U489">
        <v>84</v>
      </c>
      <c r="V489">
        <v>229.74</v>
      </c>
      <c r="W489">
        <v>1378.44</v>
      </c>
      <c r="Z489" t="s">
        <v>70</v>
      </c>
      <c r="AA489" t="s">
        <v>71</v>
      </c>
      <c r="AB489" t="s">
        <v>71</v>
      </c>
      <c r="AC489" t="s">
        <v>71</v>
      </c>
      <c r="AD489" t="s">
        <v>1463</v>
      </c>
    </row>
    <row r="490" spans="1:30" x14ac:dyDescent="0.35">
      <c r="A490" t="s">
        <v>61</v>
      </c>
      <c r="B490">
        <v>4</v>
      </c>
      <c r="C490">
        <v>2023</v>
      </c>
      <c r="D490">
        <v>2188817</v>
      </c>
      <c r="E490" t="s">
        <v>356</v>
      </c>
      <c r="F490" t="s">
        <v>1465</v>
      </c>
      <c r="G490" t="s">
        <v>64</v>
      </c>
      <c r="H490" t="s">
        <v>77</v>
      </c>
      <c r="I490" s="1" t="s">
        <v>1269</v>
      </c>
      <c r="J490" t="s">
        <v>1270</v>
      </c>
      <c r="K490" t="s">
        <v>1466</v>
      </c>
      <c r="L490" t="s">
        <v>68</v>
      </c>
      <c r="N490" t="s">
        <v>93</v>
      </c>
      <c r="O490">
        <v>750</v>
      </c>
      <c r="P490" t="s">
        <v>69</v>
      </c>
      <c r="Q490">
        <v>6</v>
      </c>
      <c r="T490">
        <v>42</v>
      </c>
      <c r="U490">
        <v>84</v>
      </c>
      <c r="V490">
        <v>1250</v>
      </c>
      <c r="W490">
        <v>7500</v>
      </c>
      <c r="Z490" t="s">
        <v>70</v>
      </c>
      <c r="AA490" t="s">
        <v>71</v>
      </c>
      <c r="AB490" t="s">
        <v>71</v>
      </c>
      <c r="AC490" t="s">
        <v>71</v>
      </c>
      <c r="AD490" t="s">
        <v>1465</v>
      </c>
    </row>
    <row r="491" spans="1:30" x14ac:dyDescent="0.35">
      <c r="A491" t="s">
        <v>61</v>
      </c>
      <c r="B491">
        <v>4</v>
      </c>
      <c r="C491">
        <v>2023</v>
      </c>
      <c r="D491">
        <v>2188817</v>
      </c>
      <c r="E491" t="s">
        <v>241</v>
      </c>
      <c r="F491" t="s">
        <v>1467</v>
      </c>
      <c r="G491" t="s">
        <v>64</v>
      </c>
      <c r="H491" t="s">
        <v>77</v>
      </c>
      <c r="I491" s="1" t="s">
        <v>1269</v>
      </c>
      <c r="J491" t="s">
        <v>1270</v>
      </c>
      <c r="K491" t="s">
        <v>1468</v>
      </c>
      <c r="L491" t="s">
        <v>68</v>
      </c>
      <c r="N491" t="s">
        <v>93</v>
      </c>
      <c r="O491">
        <v>750</v>
      </c>
      <c r="P491" t="s">
        <v>69</v>
      </c>
      <c r="Q491">
        <v>6</v>
      </c>
      <c r="T491">
        <v>42</v>
      </c>
      <c r="U491">
        <v>84</v>
      </c>
      <c r="V491">
        <v>1250</v>
      </c>
      <c r="W491">
        <v>7500</v>
      </c>
      <c r="Z491" t="s">
        <v>70</v>
      </c>
      <c r="AA491" t="s">
        <v>71</v>
      </c>
      <c r="AB491" t="s">
        <v>71</v>
      </c>
      <c r="AC491" t="s">
        <v>71</v>
      </c>
      <c r="AD491" t="s">
        <v>1467</v>
      </c>
    </row>
    <row r="492" spans="1:30" x14ac:dyDescent="0.35">
      <c r="A492" t="s">
        <v>61</v>
      </c>
      <c r="B492">
        <v>4</v>
      </c>
      <c r="C492">
        <v>2023</v>
      </c>
      <c r="D492">
        <v>2188817</v>
      </c>
      <c r="E492" t="s">
        <v>356</v>
      </c>
      <c r="F492" t="s">
        <v>1469</v>
      </c>
      <c r="G492" t="s">
        <v>64</v>
      </c>
      <c r="H492" t="s">
        <v>77</v>
      </c>
      <c r="I492" s="1" t="s">
        <v>1269</v>
      </c>
      <c r="J492" t="s">
        <v>1270</v>
      </c>
      <c r="K492" t="s">
        <v>1470</v>
      </c>
      <c r="L492" t="s">
        <v>68</v>
      </c>
      <c r="N492" t="s">
        <v>93</v>
      </c>
      <c r="O492">
        <v>750</v>
      </c>
      <c r="P492" t="s">
        <v>69</v>
      </c>
      <c r="Q492">
        <v>6</v>
      </c>
      <c r="T492">
        <v>42</v>
      </c>
      <c r="U492">
        <v>84</v>
      </c>
      <c r="V492">
        <v>1250</v>
      </c>
      <c r="W492">
        <v>7500</v>
      </c>
      <c r="Z492" t="s">
        <v>70</v>
      </c>
      <c r="AA492" t="s">
        <v>71</v>
      </c>
      <c r="AB492" t="s">
        <v>71</v>
      </c>
      <c r="AC492" t="s">
        <v>71</v>
      </c>
      <c r="AD492" t="s">
        <v>1469</v>
      </c>
    </row>
    <row r="493" spans="1:30" x14ac:dyDescent="0.35">
      <c r="A493" t="s">
        <v>61</v>
      </c>
      <c r="B493">
        <v>4</v>
      </c>
      <c r="C493">
        <v>2023</v>
      </c>
      <c r="D493">
        <v>2188817</v>
      </c>
      <c r="E493" t="s">
        <v>356</v>
      </c>
      <c r="F493" t="s">
        <v>1471</v>
      </c>
      <c r="G493" t="s">
        <v>64</v>
      </c>
      <c r="H493" t="s">
        <v>77</v>
      </c>
      <c r="I493" s="1" t="s">
        <v>1269</v>
      </c>
      <c r="J493" t="s">
        <v>1270</v>
      </c>
      <c r="K493" t="s">
        <v>1472</v>
      </c>
      <c r="L493" t="s">
        <v>68</v>
      </c>
      <c r="N493" t="s">
        <v>93</v>
      </c>
      <c r="O493">
        <v>750</v>
      </c>
      <c r="P493" t="s">
        <v>69</v>
      </c>
      <c r="Q493">
        <v>2</v>
      </c>
      <c r="T493">
        <v>42</v>
      </c>
      <c r="U493">
        <v>84</v>
      </c>
      <c r="V493">
        <v>1250</v>
      </c>
      <c r="W493">
        <v>2500</v>
      </c>
      <c r="Z493" t="s">
        <v>70</v>
      </c>
      <c r="AA493" t="s">
        <v>71</v>
      </c>
      <c r="AB493" t="s">
        <v>71</v>
      </c>
      <c r="AC493" t="s">
        <v>71</v>
      </c>
      <c r="AD493" t="s">
        <v>1471</v>
      </c>
    </row>
    <row r="494" spans="1:30" x14ac:dyDescent="0.35">
      <c r="A494" t="s">
        <v>61</v>
      </c>
      <c r="B494">
        <v>4</v>
      </c>
      <c r="C494">
        <v>2023</v>
      </c>
      <c r="D494">
        <v>2188817</v>
      </c>
      <c r="E494" t="s">
        <v>356</v>
      </c>
      <c r="F494" t="s">
        <v>1473</v>
      </c>
      <c r="G494" t="s">
        <v>64</v>
      </c>
      <c r="H494" t="s">
        <v>77</v>
      </c>
      <c r="I494" s="1" t="s">
        <v>1269</v>
      </c>
      <c r="J494" t="s">
        <v>1270</v>
      </c>
      <c r="K494" t="s">
        <v>1474</v>
      </c>
      <c r="L494" t="s">
        <v>68</v>
      </c>
      <c r="N494" t="s">
        <v>93</v>
      </c>
      <c r="O494">
        <v>750</v>
      </c>
      <c r="P494" t="s">
        <v>69</v>
      </c>
      <c r="Q494">
        <v>6</v>
      </c>
      <c r="T494">
        <v>42</v>
      </c>
      <c r="U494">
        <v>84</v>
      </c>
      <c r="V494">
        <v>1774</v>
      </c>
      <c r="W494">
        <v>10644</v>
      </c>
      <c r="Z494" t="s">
        <v>70</v>
      </c>
      <c r="AA494" t="s">
        <v>71</v>
      </c>
      <c r="AB494" t="s">
        <v>71</v>
      </c>
      <c r="AC494" t="s">
        <v>71</v>
      </c>
      <c r="AD494" t="s">
        <v>1473</v>
      </c>
    </row>
    <row r="495" spans="1:30" x14ac:dyDescent="0.35">
      <c r="A495" t="s">
        <v>61</v>
      </c>
      <c r="B495">
        <v>4</v>
      </c>
      <c r="C495">
        <v>2023</v>
      </c>
      <c r="D495">
        <v>2188817</v>
      </c>
      <c r="E495" t="s">
        <v>356</v>
      </c>
      <c r="F495" t="s">
        <v>1475</v>
      </c>
      <c r="G495" t="s">
        <v>64</v>
      </c>
      <c r="H495" t="s">
        <v>77</v>
      </c>
      <c r="I495" s="1" t="s">
        <v>1269</v>
      </c>
      <c r="J495" t="s">
        <v>1270</v>
      </c>
      <c r="K495" t="s">
        <v>1476</v>
      </c>
      <c r="L495" t="s">
        <v>68</v>
      </c>
      <c r="N495" t="s">
        <v>93</v>
      </c>
      <c r="O495">
        <v>750</v>
      </c>
      <c r="P495" t="s">
        <v>69</v>
      </c>
      <c r="Q495">
        <v>6</v>
      </c>
      <c r="T495">
        <v>42</v>
      </c>
      <c r="U495">
        <v>84</v>
      </c>
      <c r="V495">
        <v>1774</v>
      </c>
      <c r="W495">
        <v>10644</v>
      </c>
      <c r="Z495" t="s">
        <v>70</v>
      </c>
      <c r="AA495" t="s">
        <v>71</v>
      </c>
      <c r="AB495" t="s">
        <v>71</v>
      </c>
      <c r="AC495" t="s">
        <v>71</v>
      </c>
      <c r="AD495" t="s">
        <v>1475</v>
      </c>
    </row>
    <row r="496" spans="1:30" x14ac:dyDescent="0.35">
      <c r="A496" t="s">
        <v>61</v>
      </c>
      <c r="B496">
        <v>4</v>
      </c>
      <c r="C496">
        <v>2023</v>
      </c>
      <c r="D496">
        <v>2188817</v>
      </c>
      <c r="E496" t="s">
        <v>356</v>
      </c>
      <c r="F496" t="s">
        <v>1477</v>
      </c>
      <c r="G496" t="s">
        <v>64</v>
      </c>
      <c r="H496" t="s">
        <v>77</v>
      </c>
      <c r="I496" s="1" t="s">
        <v>1269</v>
      </c>
      <c r="J496" t="s">
        <v>1270</v>
      </c>
      <c r="K496" t="s">
        <v>1478</v>
      </c>
      <c r="L496" t="s">
        <v>68</v>
      </c>
      <c r="N496" t="s">
        <v>93</v>
      </c>
      <c r="O496">
        <v>750</v>
      </c>
      <c r="P496" t="s">
        <v>69</v>
      </c>
      <c r="Q496">
        <v>2</v>
      </c>
      <c r="T496">
        <v>42</v>
      </c>
      <c r="U496">
        <v>84</v>
      </c>
      <c r="V496">
        <v>1774</v>
      </c>
      <c r="W496">
        <v>3548</v>
      </c>
      <c r="Z496" t="s">
        <v>70</v>
      </c>
      <c r="AA496" t="s">
        <v>71</v>
      </c>
      <c r="AB496" t="s">
        <v>71</v>
      </c>
      <c r="AC496" t="s">
        <v>71</v>
      </c>
      <c r="AD496" t="s">
        <v>1477</v>
      </c>
    </row>
    <row r="497" spans="1:41" x14ac:dyDescent="0.35">
      <c r="A497" t="s">
        <v>61</v>
      </c>
      <c r="B497">
        <v>4</v>
      </c>
      <c r="C497">
        <v>2023</v>
      </c>
      <c r="D497">
        <v>2188817</v>
      </c>
      <c r="E497" t="s">
        <v>356</v>
      </c>
      <c r="F497" t="s">
        <v>1479</v>
      </c>
      <c r="G497" t="s">
        <v>64</v>
      </c>
      <c r="H497" t="s">
        <v>77</v>
      </c>
      <c r="I497" s="1" t="s">
        <v>1269</v>
      </c>
      <c r="J497" t="s">
        <v>1270</v>
      </c>
      <c r="K497" t="s">
        <v>1480</v>
      </c>
      <c r="L497" t="s">
        <v>68</v>
      </c>
      <c r="N497" t="s">
        <v>93</v>
      </c>
      <c r="O497">
        <v>750</v>
      </c>
      <c r="P497" t="s">
        <v>69</v>
      </c>
      <c r="Q497">
        <v>6</v>
      </c>
      <c r="T497">
        <v>42</v>
      </c>
      <c r="U497">
        <v>84</v>
      </c>
      <c r="V497">
        <v>1774</v>
      </c>
      <c r="W497">
        <v>10644</v>
      </c>
      <c r="Z497" t="s">
        <v>70</v>
      </c>
      <c r="AA497" t="s">
        <v>71</v>
      </c>
      <c r="AB497" t="s">
        <v>71</v>
      </c>
      <c r="AC497" t="s">
        <v>71</v>
      </c>
      <c r="AD497" t="s">
        <v>1479</v>
      </c>
    </row>
    <row r="498" spans="1:41" x14ac:dyDescent="0.35">
      <c r="A498" t="s">
        <v>61</v>
      </c>
      <c r="B498">
        <v>4</v>
      </c>
      <c r="C498">
        <v>2023</v>
      </c>
      <c r="D498">
        <v>2188817</v>
      </c>
      <c r="E498" t="s">
        <v>356</v>
      </c>
      <c r="F498" t="s">
        <v>1481</v>
      </c>
      <c r="G498" t="s">
        <v>64</v>
      </c>
      <c r="H498" t="s">
        <v>77</v>
      </c>
      <c r="I498" s="1" t="s">
        <v>1269</v>
      </c>
      <c r="J498" t="s">
        <v>1270</v>
      </c>
      <c r="K498" t="s">
        <v>1482</v>
      </c>
      <c r="L498" t="s">
        <v>68</v>
      </c>
      <c r="N498" t="s">
        <v>93</v>
      </c>
      <c r="O498">
        <v>750</v>
      </c>
      <c r="P498" t="s">
        <v>69</v>
      </c>
      <c r="Q498">
        <v>6</v>
      </c>
      <c r="T498">
        <v>42</v>
      </c>
      <c r="U498">
        <v>84</v>
      </c>
      <c r="V498">
        <v>1774</v>
      </c>
      <c r="W498">
        <v>10644</v>
      </c>
      <c r="Z498" t="s">
        <v>70</v>
      </c>
      <c r="AA498" t="s">
        <v>71</v>
      </c>
      <c r="AB498" t="s">
        <v>71</v>
      </c>
      <c r="AC498" t="s">
        <v>71</v>
      </c>
      <c r="AD498" t="s">
        <v>1481</v>
      </c>
    </row>
    <row r="499" spans="1:41" x14ac:dyDescent="0.35">
      <c r="A499" t="s">
        <v>61</v>
      </c>
      <c r="B499">
        <v>4</v>
      </c>
      <c r="C499">
        <v>2023</v>
      </c>
      <c r="D499">
        <v>2188817</v>
      </c>
      <c r="E499" t="s">
        <v>356</v>
      </c>
      <c r="F499" t="s">
        <v>1483</v>
      </c>
      <c r="G499" t="s">
        <v>64</v>
      </c>
      <c r="H499" t="s">
        <v>77</v>
      </c>
      <c r="I499" s="1" t="s">
        <v>1269</v>
      </c>
      <c r="J499" t="s">
        <v>1270</v>
      </c>
      <c r="K499" t="s">
        <v>1484</v>
      </c>
      <c r="L499" t="s">
        <v>68</v>
      </c>
      <c r="N499" t="s">
        <v>93</v>
      </c>
      <c r="O499">
        <v>750</v>
      </c>
      <c r="P499" t="s">
        <v>69</v>
      </c>
      <c r="Q499">
        <v>6</v>
      </c>
      <c r="T499">
        <v>42</v>
      </c>
      <c r="U499">
        <v>84</v>
      </c>
      <c r="V499">
        <v>1774</v>
      </c>
      <c r="W499">
        <v>10644</v>
      </c>
      <c r="Z499" t="s">
        <v>70</v>
      </c>
      <c r="AA499" t="s">
        <v>71</v>
      </c>
      <c r="AB499" t="s">
        <v>71</v>
      </c>
      <c r="AC499" t="s">
        <v>71</v>
      </c>
      <c r="AD499" t="s">
        <v>1483</v>
      </c>
    </row>
    <row r="500" spans="1:41" x14ac:dyDescent="0.35">
      <c r="A500" t="s">
        <v>61</v>
      </c>
      <c r="B500">
        <v>4</v>
      </c>
      <c r="C500">
        <v>2023</v>
      </c>
      <c r="D500">
        <v>2188817</v>
      </c>
      <c r="E500" t="s">
        <v>356</v>
      </c>
      <c r="F500" t="s">
        <v>1485</v>
      </c>
      <c r="G500" t="s">
        <v>64</v>
      </c>
      <c r="H500" t="s">
        <v>77</v>
      </c>
      <c r="I500" s="1" t="s">
        <v>1269</v>
      </c>
      <c r="J500" t="s">
        <v>1270</v>
      </c>
      <c r="K500" t="s">
        <v>1486</v>
      </c>
      <c r="L500" t="s">
        <v>68</v>
      </c>
      <c r="N500" t="s">
        <v>93</v>
      </c>
      <c r="O500">
        <v>750</v>
      </c>
      <c r="P500" t="s">
        <v>69</v>
      </c>
      <c r="Q500">
        <v>6</v>
      </c>
      <c r="T500">
        <v>42</v>
      </c>
      <c r="U500">
        <v>84</v>
      </c>
      <c r="V500">
        <v>1774</v>
      </c>
      <c r="W500">
        <v>10644</v>
      </c>
      <c r="Z500" t="s">
        <v>70</v>
      </c>
      <c r="AA500" t="s">
        <v>71</v>
      </c>
      <c r="AB500" t="s">
        <v>71</v>
      </c>
      <c r="AC500" t="s">
        <v>71</v>
      </c>
      <c r="AD500" t="s">
        <v>1485</v>
      </c>
    </row>
    <row r="501" spans="1:41" x14ac:dyDescent="0.35">
      <c r="A501" t="s">
        <v>61</v>
      </c>
      <c r="B501">
        <v>4</v>
      </c>
      <c r="C501">
        <v>2023</v>
      </c>
      <c r="D501">
        <v>2188817</v>
      </c>
      <c r="E501" t="s">
        <v>356</v>
      </c>
      <c r="F501" t="s">
        <v>1487</v>
      </c>
      <c r="G501" t="s">
        <v>64</v>
      </c>
      <c r="H501" t="s">
        <v>77</v>
      </c>
      <c r="I501" s="1" t="s">
        <v>1269</v>
      </c>
      <c r="J501" t="s">
        <v>1270</v>
      </c>
      <c r="K501" t="s">
        <v>1488</v>
      </c>
      <c r="L501" t="s">
        <v>68</v>
      </c>
      <c r="N501" t="s">
        <v>93</v>
      </c>
      <c r="O501">
        <v>750</v>
      </c>
      <c r="P501" t="s">
        <v>69</v>
      </c>
      <c r="Q501">
        <v>6</v>
      </c>
      <c r="T501">
        <v>42</v>
      </c>
      <c r="U501">
        <v>84</v>
      </c>
      <c r="V501">
        <v>1774</v>
      </c>
      <c r="W501">
        <v>10644</v>
      </c>
      <c r="Z501" t="s">
        <v>70</v>
      </c>
      <c r="AA501" t="s">
        <v>71</v>
      </c>
      <c r="AB501" t="s">
        <v>71</v>
      </c>
      <c r="AC501" t="s">
        <v>71</v>
      </c>
      <c r="AD501" t="s">
        <v>1487</v>
      </c>
    </row>
    <row r="502" spans="1:41" x14ac:dyDescent="0.35">
      <c r="A502" t="s">
        <v>61</v>
      </c>
      <c r="B502">
        <v>4</v>
      </c>
      <c r="C502">
        <v>2023</v>
      </c>
      <c r="D502">
        <v>2188817</v>
      </c>
      <c r="E502" t="s">
        <v>356</v>
      </c>
      <c r="F502" t="s">
        <v>1489</v>
      </c>
      <c r="G502" t="s">
        <v>64</v>
      </c>
      <c r="H502" t="s">
        <v>77</v>
      </c>
      <c r="I502" s="1" t="s">
        <v>1269</v>
      </c>
      <c r="J502" t="s">
        <v>1270</v>
      </c>
      <c r="K502" t="s">
        <v>1490</v>
      </c>
      <c r="L502" t="s">
        <v>68</v>
      </c>
      <c r="N502" t="s">
        <v>93</v>
      </c>
      <c r="O502">
        <v>750</v>
      </c>
      <c r="P502" t="s">
        <v>69</v>
      </c>
      <c r="Q502">
        <v>6</v>
      </c>
      <c r="T502">
        <v>42</v>
      </c>
      <c r="U502">
        <v>84</v>
      </c>
      <c r="V502">
        <v>1774</v>
      </c>
      <c r="W502">
        <v>10644</v>
      </c>
      <c r="Z502" t="s">
        <v>70</v>
      </c>
      <c r="AA502" t="s">
        <v>71</v>
      </c>
      <c r="AB502" t="s">
        <v>71</v>
      </c>
      <c r="AC502" t="s">
        <v>71</v>
      </c>
      <c r="AD502" t="s">
        <v>1489</v>
      </c>
    </row>
    <row r="503" spans="1:41" x14ac:dyDescent="0.35">
      <c r="A503" t="s">
        <v>61</v>
      </c>
      <c r="B503">
        <v>4</v>
      </c>
      <c r="C503">
        <v>2023</v>
      </c>
      <c r="D503">
        <v>2188817</v>
      </c>
      <c r="E503" t="s">
        <v>356</v>
      </c>
      <c r="F503" t="s">
        <v>1491</v>
      </c>
      <c r="G503" t="s">
        <v>64</v>
      </c>
      <c r="H503" t="s">
        <v>77</v>
      </c>
      <c r="I503" s="1" t="s">
        <v>1269</v>
      </c>
      <c r="J503" t="s">
        <v>1270</v>
      </c>
      <c r="K503" t="s">
        <v>1492</v>
      </c>
      <c r="L503" t="s">
        <v>68</v>
      </c>
      <c r="N503" t="s">
        <v>93</v>
      </c>
      <c r="O503">
        <v>750</v>
      </c>
      <c r="P503" t="s">
        <v>69</v>
      </c>
      <c r="Q503">
        <v>6</v>
      </c>
      <c r="T503">
        <v>42</v>
      </c>
      <c r="U503">
        <v>84</v>
      </c>
      <c r="V503">
        <v>1774</v>
      </c>
      <c r="W503">
        <v>10644</v>
      </c>
      <c r="Z503" t="s">
        <v>70</v>
      </c>
      <c r="AA503" t="s">
        <v>71</v>
      </c>
      <c r="AB503" t="s">
        <v>71</v>
      </c>
      <c r="AC503" t="s">
        <v>71</v>
      </c>
      <c r="AD503" t="s">
        <v>1491</v>
      </c>
    </row>
    <row r="504" spans="1:41" x14ac:dyDescent="0.35">
      <c r="A504" t="s">
        <v>61</v>
      </c>
      <c r="B504">
        <v>4</v>
      </c>
      <c r="C504">
        <v>2023</v>
      </c>
      <c r="D504">
        <v>2188817</v>
      </c>
      <c r="E504" t="s">
        <v>356</v>
      </c>
      <c r="F504" t="s">
        <v>1493</v>
      </c>
      <c r="G504" t="s">
        <v>64</v>
      </c>
      <c r="H504" t="s">
        <v>77</v>
      </c>
      <c r="I504" s="1" t="s">
        <v>1269</v>
      </c>
      <c r="J504" t="s">
        <v>1270</v>
      </c>
      <c r="K504" t="s">
        <v>1494</v>
      </c>
      <c r="L504" t="s">
        <v>68</v>
      </c>
      <c r="N504" t="s">
        <v>93</v>
      </c>
      <c r="O504">
        <v>750</v>
      </c>
      <c r="P504" t="s">
        <v>69</v>
      </c>
      <c r="Q504">
        <v>6</v>
      </c>
      <c r="T504">
        <v>42</v>
      </c>
      <c r="U504">
        <v>84</v>
      </c>
      <c r="V504">
        <v>1774</v>
      </c>
      <c r="W504">
        <v>10644</v>
      </c>
      <c r="Z504" t="s">
        <v>70</v>
      </c>
      <c r="AA504" t="s">
        <v>71</v>
      </c>
      <c r="AB504" t="s">
        <v>71</v>
      </c>
      <c r="AC504" t="s">
        <v>71</v>
      </c>
      <c r="AD504" t="s">
        <v>1493</v>
      </c>
    </row>
    <row r="505" spans="1:41" x14ac:dyDescent="0.35">
      <c r="A505" t="s">
        <v>61</v>
      </c>
      <c r="B505">
        <v>4</v>
      </c>
      <c r="C505">
        <v>2023</v>
      </c>
      <c r="D505">
        <v>2188817</v>
      </c>
      <c r="E505" t="s">
        <v>356</v>
      </c>
      <c r="F505" t="s">
        <v>1495</v>
      </c>
      <c r="G505" t="s">
        <v>64</v>
      </c>
      <c r="H505" t="s">
        <v>77</v>
      </c>
      <c r="I505" s="1" t="s">
        <v>1281</v>
      </c>
      <c r="J505" t="s">
        <v>1270</v>
      </c>
      <c r="K505" t="s">
        <v>1496</v>
      </c>
      <c r="L505" t="s">
        <v>68</v>
      </c>
      <c r="N505" t="s">
        <v>93</v>
      </c>
      <c r="O505">
        <v>50</v>
      </c>
      <c r="P505" t="s">
        <v>69</v>
      </c>
      <c r="Q505">
        <v>10</v>
      </c>
      <c r="T505">
        <v>42</v>
      </c>
      <c r="U505">
        <v>84</v>
      </c>
      <c r="V505">
        <v>47</v>
      </c>
      <c r="W505">
        <v>470</v>
      </c>
      <c r="Z505" t="s">
        <v>70</v>
      </c>
      <c r="AA505" t="s">
        <v>71</v>
      </c>
      <c r="AB505" t="s">
        <v>71</v>
      </c>
      <c r="AC505" t="s">
        <v>71</v>
      </c>
      <c r="AD505" t="s">
        <v>1495</v>
      </c>
    </row>
    <row r="506" spans="1:41" x14ac:dyDescent="0.35">
      <c r="A506" t="s">
        <v>61</v>
      </c>
      <c r="B506">
        <v>4</v>
      </c>
      <c r="C506">
        <v>2023</v>
      </c>
      <c r="D506">
        <v>2188817</v>
      </c>
      <c r="E506" t="s">
        <v>356</v>
      </c>
      <c r="F506" t="s">
        <v>1497</v>
      </c>
      <c r="G506" t="s">
        <v>64</v>
      </c>
      <c r="H506" t="s">
        <v>77</v>
      </c>
      <c r="I506" s="1" t="s">
        <v>1269</v>
      </c>
      <c r="J506" t="s">
        <v>1270</v>
      </c>
      <c r="K506" t="s">
        <v>1498</v>
      </c>
      <c r="L506" t="s">
        <v>68</v>
      </c>
      <c r="N506" t="s">
        <v>93</v>
      </c>
      <c r="O506">
        <v>750</v>
      </c>
      <c r="P506" t="s">
        <v>69</v>
      </c>
      <c r="Q506">
        <v>6</v>
      </c>
      <c r="T506">
        <v>42</v>
      </c>
      <c r="U506">
        <v>84</v>
      </c>
      <c r="V506">
        <v>10500</v>
      </c>
      <c r="W506">
        <v>63000</v>
      </c>
      <c r="Z506" t="s">
        <v>70</v>
      </c>
      <c r="AA506" t="s">
        <v>71</v>
      </c>
      <c r="AB506" t="s">
        <v>71</v>
      </c>
      <c r="AC506" t="s">
        <v>71</v>
      </c>
      <c r="AD506" t="s">
        <v>1497</v>
      </c>
    </row>
    <row r="507" spans="1:41" x14ac:dyDescent="0.35">
      <c r="A507" t="s">
        <v>61</v>
      </c>
      <c r="B507">
        <v>4</v>
      </c>
      <c r="C507">
        <v>2023</v>
      </c>
      <c r="D507">
        <v>2188817</v>
      </c>
      <c r="E507" t="s">
        <v>356</v>
      </c>
      <c r="F507" t="s">
        <v>1499</v>
      </c>
      <c r="G507" t="s">
        <v>64</v>
      </c>
      <c r="H507" t="s">
        <v>77</v>
      </c>
      <c r="I507" s="1" t="s">
        <v>1269</v>
      </c>
      <c r="J507" t="s">
        <v>1270</v>
      </c>
      <c r="K507" t="s">
        <v>1500</v>
      </c>
      <c r="L507" t="s">
        <v>68</v>
      </c>
      <c r="N507" t="s">
        <v>93</v>
      </c>
      <c r="O507">
        <v>750</v>
      </c>
      <c r="P507" t="s">
        <v>69</v>
      </c>
      <c r="Q507">
        <v>1</v>
      </c>
      <c r="T507">
        <v>42</v>
      </c>
      <c r="U507">
        <v>84</v>
      </c>
      <c r="V507">
        <v>7000</v>
      </c>
      <c r="W507">
        <v>7000</v>
      </c>
      <c r="Z507" t="s">
        <v>70</v>
      </c>
      <c r="AA507" t="s">
        <v>71</v>
      </c>
      <c r="AB507" t="s">
        <v>71</v>
      </c>
      <c r="AC507" t="s">
        <v>71</v>
      </c>
      <c r="AD507" t="s">
        <v>1499</v>
      </c>
    </row>
    <row r="508" spans="1:41" x14ac:dyDescent="0.35">
      <c r="A508" t="s">
        <v>61</v>
      </c>
      <c r="B508">
        <v>4</v>
      </c>
      <c r="C508">
        <v>2023</v>
      </c>
      <c r="D508">
        <v>2188817</v>
      </c>
      <c r="E508" t="s">
        <v>241</v>
      </c>
      <c r="F508" t="s">
        <v>1501</v>
      </c>
      <c r="G508" t="s">
        <v>64</v>
      </c>
      <c r="H508" t="s">
        <v>77</v>
      </c>
      <c r="I508" s="1" t="s">
        <v>1502</v>
      </c>
      <c r="J508" t="s">
        <v>1503</v>
      </c>
      <c r="K508" t="s">
        <v>1504</v>
      </c>
      <c r="L508" t="s">
        <v>68</v>
      </c>
      <c r="N508">
        <v>1284905</v>
      </c>
      <c r="O508">
        <v>50</v>
      </c>
      <c r="P508" t="s">
        <v>69</v>
      </c>
      <c r="Q508">
        <v>12</v>
      </c>
      <c r="T508">
        <v>42</v>
      </c>
      <c r="U508">
        <v>84</v>
      </c>
      <c r="V508">
        <v>1.8</v>
      </c>
      <c r="W508">
        <v>21.6</v>
      </c>
      <c r="Z508" t="s">
        <v>70</v>
      </c>
      <c r="AA508" t="s">
        <v>71</v>
      </c>
      <c r="AB508" t="s">
        <v>71</v>
      </c>
      <c r="AC508" t="s">
        <v>71</v>
      </c>
      <c r="AD508" t="s">
        <v>1501</v>
      </c>
    </row>
    <row r="509" spans="1:41" x14ac:dyDescent="0.35">
      <c r="A509" t="s">
        <v>61</v>
      </c>
      <c r="B509">
        <v>4</v>
      </c>
      <c r="C509">
        <v>2023</v>
      </c>
      <c r="D509">
        <v>2188817</v>
      </c>
      <c r="E509" t="s">
        <v>241</v>
      </c>
      <c r="F509" t="s">
        <v>1505</v>
      </c>
      <c r="G509" t="s">
        <v>64</v>
      </c>
      <c r="H509">
        <v>5148886</v>
      </c>
      <c r="I509" s="1" t="s">
        <v>1502</v>
      </c>
      <c r="J509" t="s">
        <v>1503</v>
      </c>
      <c r="K509" t="s">
        <v>1506</v>
      </c>
      <c r="L509" t="s">
        <v>68</v>
      </c>
      <c r="N509">
        <v>1284905</v>
      </c>
      <c r="O509">
        <v>750</v>
      </c>
      <c r="P509" t="s">
        <v>69</v>
      </c>
      <c r="Q509">
        <v>6</v>
      </c>
      <c r="T509">
        <v>42</v>
      </c>
      <c r="U509">
        <v>84</v>
      </c>
      <c r="V509">
        <v>18.25</v>
      </c>
      <c r="W509">
        <v>109.5</v>
      </c>
      <c r="Z509" t="s">
        <v>119</v>
      </c>
      <c r="AA509" t="s">
        <v>71</v>
      </c>
      <c r="AC509" t="s">
        <v>71</v>
      </c>
      <c r="AD509" t="s">
        <v>1505</v>
      </c>
      <c r="AJ509" t="s">
        <v>70</v>
      </c>
      <c r="AL509">
        <v>50</v>
      </c>
      <c r="AM509" t="s">
        <v>758</v>
      </c>
      <c r="AN509">
        <v>2.5</v>
      </c>
      <c r="AO509" t="s">
        <v>1507</v>
      </c>
    </row>
    <row r="510" spans="1:41" x14ac:dyDescent="0.35">
      <c r="A510" t="s">
        <v>61</v>
      </c>
      <c r="B510">
        <v>4</v>
      </c>
      <c r="C510">
        <v>2023</v>
      </c>
      <c r="D510">
        <v>2188817</v>
      </c>
      <c r="E510" t="s">
        <v>241</v>
      </c>
      <c r="F510" t="s">
        <v>1508</v>
      </c>
      <c r="G510" t="s">
        <v>64</v>
      </c>
      <c r="H510" t="s">
        <v>77</v>
      </c>
      <c r="I510" s="1" t="s">
        <v>1509</v>
      </c>
      <c r="J510" t="s">
        <v>1510</v>
      </c>
      <c r="K510" t="s">
        <v>1511</v>
      </c>
      <c r="L510" t="s">
        <v>68</v>
      </c>
      <c r="N510">
        <v>1284905</v>
      </c>
      <c r="O510">
        <v>750</v>
      </c>
      <c r="P510" t="s">
        <v>69</v>
      </c>
      <c r="Q510">
        <v>6</v>
      </c>
      <c r="T510">
        <v>57.1</v>
      </c>
      <c r="U510">
        <v>114.2</v>
      </c>
      <c r="V510">
        <v>18.25</v>
      </c>
      <c r="W510">
        <v>109.5</v>
      </c>
      <c r="Z510" t="s">
        <v>70</v>
      </c>
      <c r="AA510" t="s">
        <v>71</v>
      </c>
      <c r="AB510" t="s">
        <v>71</v>
      </c>
      <c r="AC510" t="s">
        <v>71</v>
      </c>
      <c r="AD510" t="s">
        <v>1508</v>
      </c>
    </row>
    <row r="511" spans="1:41" x14ac:dyDescent="0.35">
      <c r="A511" t="s">
        <v>61</v>
      </c>
      <c r="B511">
        <v>4</v>
      </c>
      <c r="C511">
        <v>2023</v>
      </c>
      <c r="D511">
        <v>2188817</v>
      </c>
      <c r="E511" t="s">
        <v>241</v>
      </c>
      <c r="F511" t="s">
        <v>1512</v>
      </c>
      <c r="G511" t="s">
        <v>64</v>
      </c>
      <c r="H511" t="s">
        <v>1513</v>
      </c>
      <c r="I511" s="1" t="s">
        <v>1514</v>
      </c>
      <c r="J511" t="s">
        <v>1510</v>
      </c>
      <c r="K511" t="s">
        <v>1515</v>
      </c>
      <c r="L511" t="s">
        <v>68</v>
      </c>
      <c r="N511">
        <v>1284905</v>
      </c>
      <c r="O511">
        <v>700</v>
      </c>
      <c r="P511" t="s">
        <v>69</v>
      </c>
      <c r="Q511">
        <v>6</v>
      </c>
      <c r="T511">
        <v>50</v>
      </c>
      <c r="U511">
        <v>100</v>
      </c>
      <c r="V511">
        <v>18.75</v>
      </c>
      <c r="W511">
        <v>112.5</v>
      </c>
      <c r="Z511" t="s">
        <v>70</v>
      </c>
      <c r="AA511" t="s">
        <v>71</v>
      </c>
      <c r="AB511" t="s">
        <v>71</v>
      </c>
      <c r="AC511" t="s">
        <v>71</v>
      </c>
      <c r="AD511" t="s">
        <v>1512</v>
      </c>
    </row>
    <row r="512" spans="1:41" x14ac:dyDescent="0.35">
      <c r="A512" t="s">
        <v>61</v>
      </c>
      <c r="B512">
        <v>4</v>
      </c>
      <c r="C512">
        <v>2023</v>
      </c>
      <c r="D512">
        <v>2188817</v>
      </c>
      <c r="E512" t="s">
        <v>241</v>
      </c>
      <c r="F512" t="s">
        <v>1516</v>
      </c>
      <c r="G512" t="s">
        <v>64</v>
      </c>
      <c r="H512" t="s">
        <v>77</v>
      </c>
      <c r="I512" s="1" t="s">
        <v>1514</v>
      </c>
      <c r="J512" t="s">
        <v>1510</v>
      </c>
      <c r="K512" t="s">
        <v>1517</v>
      </c>
      <c r="L512" t="s">
        <v>68</v>
      </c>
      <c r="N512">
        <v>1284905</v>
      </c>
      <c r="O512">
        <v>750</v>
      </c>
      <c r="P512" t="s">
        <v>69</v>
      </c>
      <c r="Q512">
        <v>6</v>
      </c>
      <c r="T512">
        <v>50</v>
      </c>
      <c r="U512">
        <v>100</v>
      </c>
      <c r="V512">
        <v>18.75</v>
      </c>
      <c r="W512">
        <v>112.5</v>
      </c>
      <c r="Z512" t="s">
        <v>70</v>
      </c>
      <c r="AA512" t="s">
        <v>71</v>
      </c>
      <c r="AB512" t="s">
        <v>71</v>
      </c>
      <c r="AC512" t="s">
        <v>71</v>
      </c>
      <c r="AD512" t="s">
        <v>1516</v>
      </c>
    </row>
    <row r="513" spans="1:36" x14ac:dyDescent="0.35">
      <c r="A513" t="s">
        <v>61</v>
      </c>
      <c r="B513">
        <v>4</v>
      </c>
      <c r="C513">
        <v>2023</v>
      </c>
      <c r="D513">
        <v>2188817</v>
      </c>
      <c r="E513" t="s">
        <v>148</v>
      </c>
      <c r="F513" t="s">
        <v>1518</v>
      </c>
      <c r="G513" t="s">
        <v>64</v>
      </c>
      <c r="H513" t="s">
        <v>1519</v>
      </c>
      <c r="I513" s="1" t="s">
        <v>1520</v>
      </c>
      <c r="J513" t="s">
        <v>1521</v>
      </c>
      <c r="K513" t="s">
        <v>1522</v>
      </c>
      <c r="L513" t="s">
        <v>68</v>
      </c>
      <c r="N513">
        <v>1287431</v>
      </c>
      <c r="O513">
        <v>750</v>
      </c>
      <c r="P513" t="s">
        <v>69</v>
      </c>
      <c r="Q513">
        <v>6</v>
      </c>
      <c r="T513">
        <v>30</v>
      </c>
      <c r="U513">
        <v>60</v>
      </c>
      <c r="V513">
        <v>17.5</v>
      </c>
      <c r="W513">
        <v>105</v>
      </c>
      <c r="Z513" t="s">
        <v>70</v>
      </c>
      <c r="AA513" t="s">
        <v>71</v>
      </c>
      <c r="AC513" t="s">
        <v>71</v>
      </c>
      <c r="AD513" t="s">
        <v>1518</v>
      </c>
      <c r="AJ513" t="s">
        <v>70</v>
      </c>
    </row>
    <row r="514" spans="1:36" x14ac:dyDescent="0.35">
      <c r="A514" t="s">
        <v>61</v>
      </c>
      <c r="B514">
        <v>4</v>
      </c>
      <c r="C514">
        <v>2023</v>
      </c>
      <c r="D514">
        <v>2188817</v>
      </c>
      <c r="E514" t="s">
        <v>64</v>
      </c>
      <c r="F514" t="s">
        <v>1523</v>
      </c>
      <c r="G514" t="s">
        <v>64</v>
      </c>
      <c r="H514">
        <v>5137796</v>
      </c>
      <c r="I514" s="1" t="s">
        <v>1524</v>
      </c>
      <c r="J514" t="s">
        <v>1525</v>
      </c>
      <c r="K514" t="s">
        <v>1526</v>
      </c>
      <c r="L514" t="s">
        <v>68</v>
      </c>
      <c r="N514">
        <v>2188817</v>
      </c>
      <c r="O514">
        <v>1</v>
      </c>
      <c r="P514" t="s">
        <v>136</v>
      </c>
      <c r="Q514">
        <v>6</v>
      </c>
      <c r="R514">
        <v>12</v>
      </c>
      <c r="T514">
        <v>40</v>
      </c>
      <c r="U514">
        <v>80</v>
      </c>
      <c r="V514">
        <v>16.5</v>
      </c>
      <c r="W514">
        <v>99</v>
      </c>
      <c r="Z514" t="s">
        <v>70</v>
      </c>
      <c r="AA514" t="s">
        <v>71</v>
      </c>
      <c r="AC514" t="s">
        <v>71</v>
      </c>
      <c r="AD514" t="s">
        <v>1523</v>
      </c>
    </row>
    <row r="515" spans="1:36" x14ac:dyDescent="0.35">
      <c r="A515" t="s">
        <v>61</v>
      </c>
      <c r="B515">
        <v>4</v>
      </c>
      <c r="C515">
        <v>2023</v>
      </c>
      <c r="D515">
        <v>2188817</v>
      </c>
      <c r="E515" t="s">
        <v>64</v>
      </c>
      <c r="F515" t="s">
        <v>1527</v>
      </c>
      <c r="G515" t="s">
        <v>64</v>
      </c>
      <c r="H515" t="s">
        <v>1528</v>
      </c>
      <c r="I515" s="1" t="s">
        <v>1524</v>
      </c>
      <c r="J515" t="s">
        <v>1525</v>
      </c>
      <c r="K515" t="s">
        <v>1529</v>
      </c>
      <c r="L515" t="s">
        <v>68</v>
      </c>
      <c r="N515">
        <v>2188817</v>
      </c>
      <c r="O515">
        <v>700</v>
      </c>
      <c r="P515" t="s">
        <v>69</v>
      </c>
      <c r="Q515">
        <v>6</v>
      </c>
      <c r="T515">
        <v>40</v>
      </c>
      <c r="U515">
        <v>80</v>
      </c>
      <c r="V515">
        <v>15</v>
      </c>
      <c r="W515">
        <v>90</v>
      </c>
      <c r="Z515" t="s">
        <v>70</v>
      </c>
      <c r="AA515" t="s">
        <v>71</v>
      </c>
      <c r="AB515" t="s">
        <v>71</v>
      </c>
      <c r="AC515" t="s">
        <v>71</v>
      </c>
      <c r="AD515" t="s">
        <v>1527</v>
      </c>
    </row>
    <row r="516" spans="1:36" x14ac:dyDescent="0.35">
      <c r="A516" t="s">
        <v>61</v>
      </c>
      <c r="B516">
        <v>4</v>
      </c>
      <c r="C516">
        <v>2023</v>
      </c>
      <c r="D516">
        <v>2188817</v>
      </c>
      <c r="E516" t="s">
        <v>64</v>
      </c>
      <c r="F516" t="s">
        <v>1530</v>
      </c>
      <c r="G516" t="s">
        <v>64</v>
      </c>
      <c r="H516" t="s">
        <v>1528</v>
      </c>
      <c r="I516" s="1" t="s">
        <v>1524</v>
      </c>
      <c r="J516" t="s">
        <v>1525</v>
      </c>
      <c r="K516" t="s">
        <v>1531</v>
      </c>
      <c r="L516" t="s">
        <v>68</v>
      </c>
      <c r="N516">
        <v>2188817</v>
      </c>
      <c r="O516">
        <v>750</v>
      </c>
      <c r="P516" t="s">
        <v>69</v>
      </c>
      <c r="Q516">
        <v>6</v>
      </c>
      <c r="R516">
        <v>12</v>
      </c>
      <c r="T516">
        <v>40</v>
      </c>
      <c r="U516">
        <v>80</v>
      </c>
      <c r="V516">
        <v>15</v>
      </c>
      <c r="W516">
        <v>90</v>
      </c>
      <c r="Z516" t="s">
        <v>70</v>
      </c>
      <c r="AA516" t="s">
        <v>71</v>
      </c>
      <c r="AC516" t="s">
        <v>71</v>
      </c>
      <c r="AD516" t="s">
        <v>1530</v>
      </c>
    </row>
    <row r="517" spans="1:36" x14ac:dyDescent="0.35">
      <c r="A517" t="s">
        <v>61</v>
      </c>
      <c r="B517">
        <v>4</v>
      </c>
      <c r="C517">
        <v>2023</v>
      </c>
      <c r="D517">
        <v>2188817</v>
      </c>
      <c r="E517" t="s">
        <v>148</v>
      </c>
      <c r="F517" t="s">
        <v>1532</v>
      </c>
      <c r="G517" t="s">
        <v>64</v>
      </c>
      <c r="H517" t="s">
        <v>77</v>
      </c>
      <c r="I517" s="1" t="s">
        <v>1533</v>
      </c>
      <c r="J517" t="s">
        <v>1534</v>
      </c>
      <c r="K517" t="s">
        <v>1535</v>
      </c>
      <c r="L517" t="s">
        <v>68</v>
      </c>
      <c r="N517" t="s">
        <v>93</v>
      </c>
      <c r="O517">
        <v>1</v>
      </c>
      <c r="P517" t="s">
        <v>136</v>
      </c>
      <c r="Q517">
        <v>6</v>
      </c>
      <c r="T517">
        <v>35</v>
      </c>
      <c r="U517">
        <v>70</v>
      </c>
      <c r="V517">
        <v>18</v>
      </c>
      <c r="W517">
        <v>108</v>
      </c>
      <c r="Z517" t="s">
        <v>70</v>
      </c>
      <c r="AA517" t="s">
        <v>71</v>
      </c>
      <c r="AB517" t="s">
        <v>71</v>
      </c>
      <c r="AC517" t="s">
        <v>71</v>
      </c>
      <c r="AD517" t="s">
        <v>1532</v>
      </c>
    </row>
    <row r="518" spans="1:36" x14ac:dyDescent="0.35">
      <c r="A518" t="s">
        <v>61</v>
      </c>
      <c r="B518">
        <v>4</v>
      </c>
      <c r="C518">
        <v>2023</v>
      </c>
      <c r="D518">
        <v>2188817</v>
      </c>
      <c r="E518" t="s">
        <v>148</v>
      </c>
      <c r="F518" t="s">
        <v>1536</v>
      </c>
      <c r="G518" t="s">
        <v>64</v>
      </c>
      <c r="H518" t="s">
        <v>77</v>
      </c>
      <c r="I518" s="1" t="s">
        <v>1533</v>
      </c>
      <c r="J518" t="s">
        <v>1534</v>
      </c>
      <c r="K518" t="s">
        <v>1537</v>
      </c>
      <c r="L518" t="s">
        <v>68</v>
      </c>
      <c r="N518" t="s">
        <v>93</v>
      </c>
      <c r="O518">
        <v>750</v>
      </c>
      <c r="P518" t="s">
        <v>69</v>
      </c>
      <c r="Q518">
        <v>6</v>
      </c>
      <c r="T518">
        <v>35</v>
      </c>
      <c r="U518">
        <v>70</v>
      </c>
      <c r="V518">
        <v>15</v>
      </c>
      <c r="W518">
        <v>90</v>
      </c>
      <c r="Z518" t="s">
        <v>70</v>
      </c>
      <c r="AA518" t="s">
        <v>71</v>
      </c>
      <c r="AB518" t="s">
        <v>71</v>
      </c>
      <c r="AC518" t="s">
        <v>71</v>
      </c>
      <c r="AD518" t="s">
        <v>1536</v>
      </c>
    </row>
    <row r="519" spans="1:36" x14ac:dyDescent="0.35">
      <c r="A519" t="s">
        <v>61</v>
      </c>
      <c r="B519">
        <v>4</v>
      </c>
      <c r="C519">
        <v>2023</v>
      </c>
      <c r="D519">
        <v>2188817</v>
      </c>
      <c r="E519" t="s">
        <v>148</v>
      </c>
      <c r="F519" t="s">
        <v>1538</v>
      </c>
      <c r="G519" t="s">
        <v>64</v>
      </c>
      <c r="H519" t="s">
        <v>77</v>
      </c>
      <c r="I519" s="1" t="s">
        <v>1539</v>
      </c>
      <c r="J519" t="s">
        <v>1534</v>
      </c>
      <c r="K519" t="s">
        <v>1540</v>
      </c>
      <c r="L519" t="s">
        <v>68</v>
      </c>
      <c r="N519" t="s">
        <v>93</v>
      </c>
      <c r="O519">
        <v>1</v>
      </c>
      <c r="P519" t="s">
        <v>136</v>
      </c>
      <c r="Q519">
        <v>6</v>
      </c>
      <c r="S519" t="s">
        <v>1541</v>
      </c>
      <c r="T519">
        <v>40</v>
      </c>
      <c r="U519">
        <v>80</v>
      </c>
      <c r="V519">
        <v>18</v>
      </c>
      <c r="W519">
        <v>108</v>
      </c>
      <c r="Z519" t="s">
        <v>70</v>
      </c>
      <c r="AA519" t="s">
        <v>71</v>
      </c>
      <c r="AB519" t="s">
        <v>71</v>
      </c>
      <c r="AC519" t="s">
        <v>71</v>
      </c>
      <c r="AD519" t="s">
        <v>1538</v>
      </c>
    </row>
    <row r="520" spans="1:36" x14ac:dyDescent="0.35">
      <c r="A520" t="s">
        <v>61</v>
      </c>
      <c r="B520">
        <v>4</v>
      </c>
      <c r="C520">
        <v>2023</v>
      </c>
      <c r="D520">
        <v>2188817</v>
      </c>
      <c r="E520" t="s">
        <v>148</v>
      </c>
      <c r="F520" t="s">
        <v>1542</v>
      </c>
      <c r="G520" t="s">
        <v>64</v>
      </c>
      <c r="H520" t="s">
        <v>77</v>
      </c>
      <c r="I520" s="1" t="s">
        <v>1539</v>
      </c>
      <c r="J520" t="s">
        <v>1534</v>
      </c>
      <c r="K520" t="s">
        <v>1543</v>
      </c>
      <c r="L520" t="s">
        <v>68</v>
      </c>
      <c r="N520" t="s">
        <v>93</v>
      </c>
      <c r="O520">
        <v>750</v>
      </c>
      <c r="P520" t="s">
        <v>69</v>
      </c>
      <c r="Q520">
        <v>6</v>
      </c>
      <c r="S520" t="s">
        <v>1541</v>
      </c>
      <c r="T520">
        <v>40</v>
      </c>
      <c r="U520">
        <v>80</v>
      </c>
      <c r="V520">
        <v>15</v>
      </c>
      <c r="W520">
        <v>90</v>
      </c>
      <c r="Z520" t="s">
        <v>70</v>
      </c>
      <c r="AA520" t="s">
        <v>71</v>
      </c>
      <c r="AB520" t="s">
        <v>71</v>
      </c>
      <c r="AC520" t="s">
        <v>71</v>
      </c>
      <c r="AD520" t="s">
        <v>1542</v>
      </c>
    </row>
    <row r="521" spans="1:36" x14ac:dyDescent="0.35">
      <c r="A521" t="s">
        <v>61</v>
      </c>
      <c r="B521">
        <v>4</v>
      </c>
      <c r="C521">
        <v>2023</v>
      </c>
      <c r="D521">
        <v>2188817</v>
      </c>
      <c r="E521" t="s">
        <v>148</v>
      </c>
      <c r="F521" t="s">
        <v>1544</v>
      </c>
      <c r="G521" t="s">
        <v>64</v>
      </c>
      <c r="H521" t="s">
        <v>77</v>
      </c>
      <c r="I521" s="1" t="s">
        <v>1545</v>
      </c>
      <c r="J521" t="s">
        <v>1534</v>
      </c>
      <c r="K521" t="s">
        <v>1546</v>
      </c>
      <c r="L521" t="s">
        <v>68</v>
      </c>
      <c r="N521" t="s">
        <v>93</v>
      </c>
      <c r="O521">
        <v>750</v>
      </c>
      <c r="P521" t="s">
        <v>69</v>
      </c>
      <c r="Q521">
        <v>6</v>
      </c>
      <c r="S521" t="s">
        <v>1541</v>
      </c>
      <c r="T521">
        <v>35</v>
      </c>
      <c r="U521">
        <v>70</v>
      </c>
      <c r="V521">
        <v>15</v>
      </c>
      <c r="W521">
        <v>90</v>
      </c>
      <c r="Z521" t="s">
        <v>70</v>
      </c>
      <c r="AA521" t="s">
        <v>71</v>
      </c>
      <c r="AB521" t="s">
        <v>71</v>
      </c>
      <c r="AC521" t="s">
        <v>71</v>
      </c>
      <c r="AD521" t="s">
        <v>1544</v>
      </c>
    </row>
    <row r="522" spans="1:36" x14ac:dyDescent="0.35">
      <c r="A522" t="s">
        <v>61</v>
      </c>
      <c r="B522">
        <v>4</v>
      </c>
      <c r="C522">
        <v>2023</v>
      </c>
      <c r="D522">
        <v>2188817</v>
      </c>
      <c r="E522" t="s">
        <v>114</v>
      </c>
      <c r="F522" t="s">
        <v>1547</v>
      </c>
      <c r="G522" t="s">
        <v>64</v>
      </c>
      <c r="H522" t="s">
        <v>77</v>
      </c>
      <c r="I522" s="1" t="s">
        <v>1548</v>
      </c>
      <c r="J522" t="s">
        <v>1549</v>
      </c>
      <c r="K522" t="s">
        <v>1550</v>
      </c>
      <c r="L522" t="s">
        <v>68</v>
      </c>
      <c r="N522" t="s">
        <v>93</v>
      </c>
      <c r="O522">
        <v>355</v>
      </c>
      <c r="P522" t="s">
        <v>69</v>
      </c>
      <c r="Q522">
        <v>8</v>
      </c>
      <c r="T522">
        <v>5</v>
      </c>
      <c r="U522">
        <v>10</v>
      </c>
      <c r="V522">
        <v>1.75</v>
      </c>
      <c r="W522">
        <v>14</v>
      </c>
      <c r="Z522" t="s">
        <v>70</v>
      </c>
      <c r="AA522" t="s">
        <v>71</v>
      </c>
      <c r="AB522" t="s">
        <v>71</v>
      </c>
      <c r="AC522" t="s">
        <v>71</v>
      </c>
      <c r="AD522" t="s">
        <v>1547</v>
      </c>
    </row>
    <row r="523" spans="1:36" x14ac:dyDescent="0.35">
      <c r="A523" t="s">
        <v>61</v>
      </c>
      <c r="B523">
        <v>4</v>
      </c>
      <c r="C523">
        <v>2023</v>
      </c>
      <c r="D523">
        <v>2188817</v>
      </c>
      <c r="E523" t="s">
        <v>114</v>
      </c>
      <c r="F523" t="s">
        <v>1551</v>
      </c>
      <c r="G523" t="s">
        <v>64</v>
      </c>
      <c r="H523" t="s">
        <v>77</v>
      </c>
      <c r="I523" s="1" t="s">
        <v>1548</v>
      </c>
      <c r="J523" t="s">
        <v>1549</v>
      </c>
      <c r="K523" t="s">
        <v>1552</v>
      </c>
      <c r="L523" t="s">
        <v>68</v>
      </c>
      <c r="N523" t="s">
        <v>93</v>
      </c>
      <c r="O523">
        <v>355</v>
      </c>
      <c r="P523" t="s">
        <v>69</v>
      </c>
      <c r="Q523">
        <v>24</v>
      </c>
      <c r="T523">
        <v>5</v>
      </c>
      <c r="U523">
        <v>10</v>
      </c>
      <c r="V523">
        <v>1.75</v>
      </c>
      <c r="W523">
        <v>42</v>
      </c>
      <c r="Z523" t="s">
        <v>70</v>
      </c>
      <c r="AA523" t="s">
        <v>71</v>
      </c>
      <c r="AB523" t="s">
        <v>71</v>
      </c>
      <c r="AC523" t="s">
        <v>71</v>
      </c>
      <c r="AD523" t="s">
        <v>1551</v>
      </c>
    </row>
    <row r="524" spans="1:36" x14ac:dyDescent="0.35">
      <c r="A524" t="s">
        <v>61</v>
      </c>
      <c r="B524">
        <v>4</v>
      </c>
      <c r="C524">
        <v>2023</v>
      </c>
      <c r="D524">
        <v>2188817</v>
      </c>
      <c r="E524" t="s">
        <v>114</v>
      </c>
      <c r="F524" t="s">
        <v>1553</v>
      </c>
      <c r="G524" t="s">
        <v>64</v>
      </c>
      <c r="H524" t="s">
        <v>77</v>
      </c>
      <c r="I524" s="1" t="s">
        <v>1554</v>
      </c>
      <c r="J524" t="s">
        <v>1555</v>
      </c>
      <c r="K524" t="s">
        <v>1556</v>
      </c>
      <c r="L524" t="s">
        <v>68</v>
      </c>
      <c r="N524" t="s">
        <v>93</v>
      </c>
      <c r="O524">
        <v>355</v>
      </c>
      <c r="P524" t="s">
        <v>69</v>
      </c>
      <c r="Q524">
        <v>24</v>
      </c>
      <c r="T524">
        <v>5</v>
      </c>
      <c r="U524">
        <v>10</v>
      </c>
      <c r="V524">
        <v>2.2799999999999998</v>
      </c>
      <c r="W524">
        <v>54.72</v>
      </c>
      <c r="Z524" t="s">
        <v>70</v>
      </c>
      <c r="AA524" t="s">
        <v>71</v>
      </c>
      <c r="AB524" t="s">
        <v>71</v>
      </c>
      <c r="AC524" t="s">
        <v>71</v>
      </c>
      <c r="AD524" t="s">
        <v>1553</v>
      </c>
    </row>
    <row r="525" spans="1:36" x14ac:dyDescent="0.35">
      <c r="A525" t="s">
        <v>61</v>
      </c>
      <c r="B525">
        <v>4</v>
      </c>
      <c r="C525">
        <v>2023</v>
      </c>
      <c r="D525">
        <v>2188817</v>
      </c>
      <c r="E525" t="s">
        <v>241</v>
      </c>
      <c r="F525" t="s">
        <v>1557</v>
      </c>
      <c r="G525" t="s">
        <v>64</v>
      </c>
      <c r="H525">
        <v>5133687</v>
      </c>
      <c r="I525" s="1" t="s">
        <v>1558</v>
      </c>
      <c r="J525" t="s">
        <v>1555</v>
      </c>
      <c r="K525" t="s">
        <v>1559</v>
      </c>
      <c r="L525" t="s">
        <v>68</v>
      </c>
      <c r="N525" t="s">
        <v>93</v>
      </c>
      <c r="O525">
        <v>750</v>
      </c>
      <c r="P525" t="s">
        <v>69</v>
      </c>
      <c r="Q525">
        <v>6</v>
      </c>
      <c r="T525">
        <v>40</v>
      </c>
      <c r="U525">
        <v>80</v>
      </c>
      <c r="V525">
        <v>22.5</v>
      </c>
      <c r="W525">
        <v>135</v>
      </c>
      <c r="Z525" t="s">
        <v>70</v>
      </c>
      <c r="AA525" t="s">
        <v>71</v>
      </c>
      <c r="AC525" t="s">
        <v>71</v>
      </c>
      <c r="AD525" t="s">
        <v>1557</v>
      </c>
      <c r="AJ525" t="s">
        <v>70</v>
      </c>
    </row>
    <row r="526" spans="1:36" x14ac:dyDescent="0.35">
      <c r="A526" t="s">
        <v>61</v>
      </c>
      <c r="B526">
        <v>4</v>
      </c>
      <c r="C526">
        <v>2023</v>
      </c>
      <c r="D526">
        <v>2188817</v>
      </c>
      <c r="E526" t="s">
        <v>114</v>
      </c>
      <c r="F526" t="s">
        <v>1560</v>
      </c>
      <c r="G526" t="s">
        <v>64</v>
      </c>
      <c r="H526" t="s">
        <v>77</v>
      </c>
      <c r="I526" s="1" t="s">
        <v>1554</v>
      </c>
      <c r="J526" t="s">
        <v>1555</v>
      </c>
      <c r="K526" t="s">
        <v>1561</v>
      </c>
      <c r="L526" t="s">
        <v>68</v>
      </c>
      <c r="N526" t="s">
        <v>93</v>
      </c>
      <c r="O526">
        <v>355</v>
      </c>
      <c r="P526" t="s">
        <v>69</v>
      </c>
      <c r="Q526">
        <v>24</v>
      </c>
      <c r="T526">
        <v>5</v>
      </c>
      <c r="U526">
        <v>10</v>
      </c>
      <c r="V526">
        <v>2.2799999999999998</v>
      </c>
      <c r="W526">
        <v>54.72</v>
      </c>
      <c r="Z526" t="s">
        <v>70</v>
      </c>
      <c r="AA526" t="s">
        <v>71</v>
      </c>
      <c r="AB526" t="s">
        <v>71</v>
      </c>
      <c r="AC526" t="s">
        <v>71</v>
      </c>
      <c r="AD526" t="s">
        <v>1560</v>
      </c>
    </row>
    <row r="527" spans="1:36" x14ac:dyDescent="0.35">
      <c r="A527" t="s">
        <v>61</v>
      </c>
      <c r="B527">
        <v>4</v>
      </c>
      <c r="C527">
        <v>2023</v>
      </c>
      <c r="D527">
        <v>2188817</v>
      </c>
      <c r="E527" t="s">
        <v>114</v>
      </c>
      <c r="F527" t="s">
        <v>1562</v>
      </c>
      <c r="G527" t="s">
        <v>64</v>
      </c>
      <c r="H527" t="s">
        <v>77</v>
      </c>
      <c r="I527" s="1" t="s">
        <v>1554</v>
      </c>
      <c r="J527" t="s">
        <v>1555</v>
      </c>
      <c r="K527" t="s">
        <v>1563</v>
      </c>
      <c r="L527" t="s">
        <v>68</v>
      </c>
      <c r="N527" t="s">
        <v>93</v>
      </c>
      <c r="O527">
        <v>355</v>
      </c>
      <c r="P527" t="s">
        <v>69</v>
      </c>
      <c r="Q527">
        <v>24</v>
      </c>
      <c r="T527">
        <v>5</v>
      </c>
      <c r="U527">
        <v>10</v>
      </c>
      <c r="V527">
        <v>2.2799999999999998</v>
      </c>
      <c r="W527">
        <v>54.72</v>
      </c>
      <c r="Z527" t="s">
        <v>70</v>
      </c>
      <c r="AA527" t="s">
        <v>71</v>
      </c>
      <c r="AB527" t="s">
        <v>71</v>
      </c>
      <c r="AC527" t="s">
        <v>71</v>
      </c>
      <c r="AD527" t="s">
        <v>1562</v>
      </c>
    </row>
    <row r="528" spans="1:36" x14ac:dyDescent="0.35">
      <c r="A528" t="s">
        <v>61</v>
      </c>
      <c r="B528">
        <v>4</v>
      </c>
      <c r="C528">
        <v>2023</v>
      </c>
      <c r="D528">
        <v>2188817</v>
      </c>
      <c r="E528" t="s">
        <v>114</v>
      </c>
      <c r="F528" t="s">
        <v>1564</v>
      </c>
      <c r="G528" t="s">
        <v>64</v>
      </c>
      <c r="H528" t="s">
        <v>77</v>
      </c>
      <c r="I528" s="1" t="s">
        <v>1554</v>
      </c>
      <c r="J528" t="s">
        <v>1555</v>
      </c>
      <c r="K528" t="s">
        <v>1565</v>
      </c>
      <c r="L528" t="s">
        <v>68</v>
      </c>
      <c r="N528" t="s">
        <v>93</v>
      </c>
      <c r="O528">
        <v>355</v>
      </c>
      <c r="P528" t="s">
        <v>69</v>
      </c>
      <c r="Q528">
        <v>24</v>
      </c>
      <c r="T528">
        <v>5</v>
      </c>
      <c r="U528">
        <v>10</v>
      </c>
      <c r="V528">
        <v>2.2799999999999998</v>
      </c>
      <c r="W528">
        <v>54.72</v>
      </c>
      <c r="Z528" t="s">
        <v>70</v>
      </c>
      <c r="AA528" t="s">
        <v>71</v>
      </c>
      <c r="AB528" t="s">
        <v>71</v>
      </c>
      <c r="AC528" t="s">
        <v>71</v>
      </c>
      <c r="AD528" t="s">
        <v>1564</v>
      </c>
    </row>
    <row r="529" spans="1:36" x14ac:dyDescent="0.35">
      <c r="A529" t="s">
        <v>61</v>
      </c>
      <c r="B529">
        <v>4</v>
      </c>
      <c r="C529">
        <v>2023</v>
      </c>
      <c r="D529">
        <v>2188817</v>
      </c>
      <c r="E529" t="s">
        <v>114</v>
      </c>
      <c r="F529" t="s">
        <v>1566</v>
      </c>
      <c r="G529" t="s">
        <v>64</v>
      </c>
      <c r="H529" t="s">
        <v>77</v>
      </c>
      <c r="I529" s="1" t="s">
        <v>1567</v>
      </c>
      <c r="J529" t="s">
        <v>1555</v>
      </c>
      <c r="K529" t="s">
        <v>1568</v>
      </c>
      <c r="L529" t="s">
        <v>68</v>
      </c>
      <c r="N529" t="s">
        <v>93</v>
      </c>
      <c r="O529">
        <v>355</v>
      </c>
      <c r="P529" t="s">
        <v>69</v>
      </c>
      <c r="Q529">
        <v>24</v>
      </c>
      <c r="T529">
        <v>5</v>
      </c>
      <c r="U529">
        <v>10</v>
      </c>
      <c r="V529">
        <v>2.2799999999999998</v>
      </c>
      <c r="W529">
        <v>54.72</v>
      </c>
      <c r="Z529" t="s">
        <v>70</v>
      </c>
      <c r="AA529" t="s">
        <v>71</v>
      </c>
      <c r="AB529" t="s">
        <v>71</v>
      </c>
      <c r="AC529" t="s">
        <v>71</v>
      </c>
      <c r="AD529" t="s">
        <v>1566</v>
      </c>
    </row>
    <row r="530" spans="1:36" x14ac:dyDescent="0.35">
      <c r="A530" t="s">
        <v>61</v>
      </c>
      <c r="B530">
        <v>4</v>
      </c>
      <c r="C530">
        <v>2023</v>
      </c>
      <c r="D530">
        <v>2188817</v>
      </c>
      <c r="E530" t="s">
        <v>227</v>
      </c>
      <c r="F530" t="s">
        <v>1569</v>
      </c>
      <c r="G530" t="s">
        <v>64</v>
      </c>
      <c r="H530" t="s">
        <v>77</v>
      </c>
      <c r="I530" s="1" t="s">
        <v>1570</v>
      </c>
      <c r="J530" t="s">
        <v>1571</v>
      </c>
      <c r="K530" t="s">
        <v>1572</v>
      </c>
      <c r="L530" t="s">
        <v>68</v>
      </c>
      <c r="N530" t="s">
        <v>93</v>
      </c>
      <c r="O530">
        <v>750</v>
      </c>
      <c r="P530" t="s">
        <v>69</v>
      </c>
      <c r="Q530">
        <v>6</v>
      </c>
      <c r="T530">
        <v>40</v>
      </c>
      <c r="U530">
        <v>80</v>
      </c>
      <c r="V530">
        <v>30</v>
      </c>
      <c r="W530">
        <v>180</v>
      </c>
      <c r="Z530" t="s">
        <v>70</v>
      </c>
      <c r="AA530" t="s">
        <v>71</v>
      </c>
      <c r="AB530" t="s">
        <v>71</v>
      </c>
      <c r="AC530" t="s">
        <v>71</v>
      </c>
      <c r="AD530" t="s">
        <v>1569</v>
      </c>
    </row>
    <row r="531" spans="1:36" x14ac:dyDescent="0.35">
      <c r="A531" t="s">
        <v>61</v>
      </c>
      <c r="B531">
        <v>4</v>
      </c>
      <c r="C531">
        <v>2023</v>
      </c>
      <c r="D531">
        <v>2188817</v>
      </c>
      <c r="E531" t="s">
        <v>227</v>
      </c>
      <c r="F531" t="s">
        <v>1573</v>
      </c>
      <c r="G531" t="s">
        <v>64</v>
      </c>
      <c r="H531" t="s">
        <v>1574</v>
      </c>
      <c r="I531" s="1" t="s">
        <v>299</v>
      </c>
      <c r="J531" t="s">
        <v>1575</v>
      </c>
      <c r="K531" t="s">
        <v>1576</v>
      </c>
      <c r="L531" t="s">
        <v>68</v>
      </c>
      <c r="N531">
        <v>2188817</v>
      </c>
      <c r="O531">
        <v>700</v>
      </c>
      <c r="P531" t="s">
        <v>69</v>
      </c>
      <c r="Q531">
        <v>6</v>
      </c>
      <c r="T531">
        <v>46</v>
      </c>
      <c r="U531">
        <v>92</v>
      </c>
      <c r="V531">
        <v>66.5</v>
      </c>
      <c r="W531">
        <v>399</v>
      </c>
      <c r="X531">
        <v>0</v>
      </c>
      <c r="Y531">
        <v>0</v>
      </c>
      <c r="Z531" t="s">
        <v>119</v>
      </c>
      <c r="AA531" t="s">
        <v>71</v>
      </c>
      <c r="AB531" t="s">
        <v>71</v>
      </c>
      <c r="AC531" t="s">
        <v>71</v>
      </c>
      <c r="AD531" t="s">
        <v>1573</v>
      </c>
    </row>
    <row r="532" spans="1:36" x14ac:dyDescent="0.35">
      <c r="A532" t="s">
        <v>61</v>
      </c>
      <c r="B532">
        <v>4</v>
      </c>
      <c r="C532">
        <v>2023</v>
      </c>
      <c r="D532">
        <v>2188817</v>
      </c>
      <c r="E532" t="s">
        <v>148</v>
      </c>
      <c r="F532" t="s">
        <v>1577</v>
      </c>
      <c r="G532" t="s">
        <v>64</v>
      </c>
      <c r="H532" t="s">
        <v>1519</v>
      </c>
      <c r="I532" s="1" t="s">
        <v>1578</v>
      </c>
      <c r="J532" t="s">
        <v>1579</v>
      </c>
      <c r="K532" t="s">
        <v>1580</v>
      </c>
      <c r="L532" t="s">
        <v>68</v>
      </c>
      <c r="N532">
        <v>1287431</v>
      </c>
      <c r="O532">
        <v>750</v>
      </c>
      <c r="P532" t="s">
        <v>69</v>
      </c>
      <c r="Q532">
        <v>6</v>
      </c>
      <c r="T532">
        <v>30</v>
      </c>
      <c r="U532">
        <v>60</v>
      </c>
      <c r="V532">
        <v>19</v>
      </c>
      <c r="W532">
        <v>114</v>
      </c>
      <c r="Z532" t="s">
        <v>70</v>
      </c>
      <c r="AA532" t="s">
        <v>71</v>
      </c>
      <c r="AB532" t="s">
        <v>71</v>
      </c>
      <c r="AC532" t="s">
        <v>71</v>
      </c>
      <c r="AD532" t="s">
        <v>1577</v>
      </c>
    </row>
    <row r="533" spans="1:36" x14ac:dyDescent="0.35">
      <c r="A533" t="s">
        <v>61</v>
      </c>
      <c r="B533">
        <v>4</v>
      </c>
      <c r="C533">
        <v>2023</v>
      </c>
      <c r="D533">
        <v>2188817</v>
      </c>
      <c r="E533" t="s">
        <v>161</v>
      </c>
      <c r="F533" t="s">
        <v>1581</v>
      </c>
      <c r="G533" t="s">
        <v>64</v>
      </c>
      <c r="H533">
        <v>5133913</v>
      </c>
      <c r="I533" s="1" t="s">
        <v>1582</v>
      </c>
      <c r="J533" t="s">
        <v>1583</v>
      </c>
      <c r="K533" t="s">
        <v>1584</v>
      </c>
      <c r="L533" t="s">
        <v>68</v>
      </c>
      <c r="N533" t="s">
        <v>93</v>
      </c>
      <c r="O533">
        <v>750</v>
      </c>
      <c r="P533" t="s">
        <v>69</v>
      </c>
      <c r="Q533">
        <v>6</v>
      </c>
      <c r="T533">
        <v>40</v>
      </c>
      <c r="U533">
        <v>80</v>
      </c>
      <c r="V533">
        <v>30</v>
      </c>
      <c r="W533">
        <v>180</v>
      </c>
      <c r="Z533" t="s">
        <v>70</v>
      </c>
      <c r="AA533" t="s">
        <v>71</v>
      </c>
      <c r="AC533" t="s">
        <v>71</v>
      </c>
      <c r="AD533" t="s">
        <v>1581</v>
      </c>
      <c r="AJ533" t="s">
        <v>70</v>
      </c>
    </row>
    <row r="534" spans="1:36" x14ac:dyDescent="0.35">
      <c r="A534" t="s">
        <v>61</v>
      </c>
      <c r="B534">
        <v>4</v>
      </c>
      <c r="C534">
        <v>2023</v>
      </c>
      <c r="D534">
        <v>2188817</v>
      </c>
      <c r="E534" t="s">
        <v>161</v>
      </c>
      <c r="F534" t="s">
        <v>1585</v>
      </c>
      <c r="G534" t="s">
        <v>758</v>
      </c>
      <c r="H534">
        <v>5133912</v>
      </c>
      <c r="I534" s="1" t="s">
        <v>1586</v>
      </c>
      <c r="J534" t="s">
        <v>1583</v>
      </c>
      <c r="K534" t="s">
        <v>1587</v>
      </c>
      <c r="L534" t="s">
        <v>68</v>
      </c>
      <c r="N534" t="s">
        <v>93</v>
      </c>
      <c r="O534">
        <v>50</v>
      </c>
      <c r="P534" t="s">
        <v>69</v>
      </c>
      <c r="Q534">
        <v>60</v>
      </c>
      <c r="T534">
        <v>40</v>
      </c>
      <c r="U534">
        <v>80</v>
      </c>
      <c r="V534">
        <v>2.5</v>
      </c>
      <c r="W534">
        <v>150</v>
      </c>
      <c r="Z534" t="s">
        <v>70</v>
      </c>
      <c r="AA534" t="s">
        <v>71</v>
      </c>
      <c r="AC534" t="s">
        <v>71</v>
      </c>
      <c r="AD534" t="s">
        <v>1585</v>
      </c>
      <c r="AJ534" t="s">
        <v>70</v>
      </c>
    </row>
    <row r="535" spans="1:36" x14ac:dyDescent="0.35">
      <c r="A535" t="s">
        <v>61</v>
      </c>
      <c r="B535">
        <v>4</v>
      </c>
      <c r="C535">
        <v>2023</v>
      </c>
      <c r="D535">
        <v>2188817</v>
      </c>
      <c r="E535" t="s">
        <v>161</v>
      </c>
      <c r="F535" t="s">
        <v>1588</v>
      </c>
      <c r="G535" t="s">
        <v>758</v>
      </c>
      <c r="H535">
        <v>5135371</v>
      </c>
      <c r="I535" s="1" t="s">
        <v>1589</v>
      </c>
      <c r="J535" t="s">
        <v>1583</v>
      </c>
      <c r="K535" t="s">
        <v>1590</v>
      </c>
      <c r="L535" t="s">
        <v>68</v>
      </c>
      <c r="N535" t="s">
        <v>93</v>
      </c>
      <c r="O535">
        <v>750</v>
      </c>
      <c r="P535" t="s">
        <v>69</v>
      </c>
      <c r="Q535">
        <v>6</v>
      </c>
      <c r="T535">
        <v>40</v>
      </c>
      <c r="U535">
        <v>80</v>
      </c>
      <c r="V535">
        <v>23.77</v>
      </c>
      <c r="W535">
        <v>71.31</v>
      </c>
      <c r="Z535" t="s">
        <v>119</v>
      </c>
      <c r="AA535" t="s">
        <v>71</v>
      </c>
      <c r="AC535" t="s">
        <v>71</v>
      </c>
      <c r="AD535" t="s">
        <v>1588</v>
      </c>
      <c r="AJ535" t="s">
        <v>70</v>
      </c>
    </row>
    <row r="536" spans="1:36" x14ac:dyDescent="0.35">
      <c r="A536" t="s">
        <v>61</v>
      </c>
      <c r="B536">
        <v>4</v>
      </c>
      <c r="C536">
        <v>2023</v>
      </c>
      <c r="D536">
        <v>2188817</v>
      </c>
      <c r="E536" t="s">
        <v>161</v>
      </c>
      <c r="F536" t="s">
        <v>1591</v>
      </c>
      <c r="G536" t="s">
        <v>758</v>
      </c>
      <c r="H536">
        <v>5126388</v>
      </c>
      <c r="I536" s="1" t="s">
        <v>1592</v>
      </c>
      <c r="J536" t="s">
        <v>1583</v>
      </c>
      <c r="K536" t="s">
        <v>1593</v>
      </c>
      <c r="L536" t="s">
        <v>68</v>
      </c>
      <c r="N536" t="s">
        <v>93</v>
      </c>
      <c r="O536">
        <v>750</v>
      </c>
      <c r="P536" t="s">
        <v>69</v>
      </c>
      <c r="Q536">
        <v>3</v>
      </c>
      <c r="T536">
        <v>40</v>
      </c>
      <c r="U536">
        <v>80</v>
      </c>
      <c r="V536">
        <v>73.94</v>
      </c>
      <c r="W536">
        <v>73.94</v>
      </c>
      <c r="Z536" t="s">
        <v>119</v>
      </c>
      <c r="AA536" t="s">
        <v>71</v>
      </c>
      <c r="AC536" t="s">
        <v>71</v>
      </c>
      <c r="AD536" t="s">
        <v>1591</v>
      </c>
      <c r="AJ536" t="s">
        <v>70</v>
      </c>
    </row>
    <row r="537" spans="1:36" x14ac:dyDescent="0.35">
      <c r="A537" t="s">
        <v>61</v>
      </c>
      <c r="B537">
        <v>4</v>
      </c>
      <c r="C537">
        <v>2023</v>
      </c>
      <c r="D537">
        <v>2188817</v>
      </c>
      <c r="E537" t="s">
        <v>161</v>
      </c>
      <c r="F537" t="s">
        <v>1594</v>
      </c>
      <c r="G537" t="s">
        <v>64</v>
      </c>
      <c r="H537">
        <v>5133912</v>
      </c>
      <c r="I537" s="1" t="s">
        <v>1592</v>
      </c>
      <c r="J537" t="s">
        <v>1583</v>
      </c>
      <c r="K537" t="s">
        <v>1595</v>
      </c>
      <c r="L537" t="s">
        <v>68</v>
      </c>
      <c r="N537" t="s">
        <v>93</v>
      </c>
      <c r="O537">
        <v>750</v>
      </c>
      <c r="P537" t="s">
        <v>69</v>
      </c>
      <c r="Q537">
        <v>6</v>
      </c>
      <c r="T537">
        <v>40</v>
      </c>
      <c r="U537">
        <v>80</v>
      </c>
      <c r="V537">
        <v>24.6</v>
      </c>
      <c r="W537">
        <v>147.61000000000001</v>
      </c>
      <c r="Z537" t="s">
        <v>70</v>
      </c>
      <c r="AA537" t="s">
        <v>71</v>
      </c>
      <c r="AC537" t="s">
        <v>71</v>
      </c>
      <c r="AD537" t="s">
        <v>1594</v>
      </c>
      <c r="AJ537" t="s">
        <v>70</v>
      </c>
    </row>
    <row r="538" spans="1:36" x14ac:dyDescent="0.35">
      <c r="A538" t="s">
        <v>61</v>
      </c>
      <c r="B538">
        <v>4</v>
      </c>
      <c r="C538">
        <v>2023</v>
      </c>
      <c r="D538">
        <v>2188817</v>
      </c>
      <c r="E538" t="s">
        <v>161</v>
      </c>
      <c r="F538" t="s">
        <v>1596</v>
      </c>
      <c r="G538" t="s">
        <v>64</v>
      </c>
      <c r="H538">
        <v>5135371</v>
      </c>
      <c r="I538" s="1" t="s">
        <v>1589</v>
      </c>
      <c r="J538" t="s">
        <v>1583</v>
      </c>
      <c r="K538" t="s">
        <v>1597</v>
      </c>
      <c r="L538" t="s">
        <v>68</v>
      </c>
      <c r="N538" t="s">
        <v>93</v>
      </c>
      <c r="O538">
        <v>750</v>
      </c>
      <c r="P538" t="s">
        <v>69</v>
      </c>
      <c r="Q538">
        <v>6</v>
      </c>
      <c r="T538">
        <v>40</v>
      </c>
      <c r="U538">
        <v>80</v>
      </c>
      <c r="V538">
        <v>21.98</v>
      </c>
      <c r="W538">
        <v>131.86000000000001</v>
      </c>
      <c r="Z538" t="s">
        <v>70</v>
      </c>
      <c r="AA538" t="s">
        <v>71</v>
      </c>
      <c r="AC538" t="s">
        <v>71</v>
      </c>
      <c r="AD538" t="s">
        <v>1596</v>
      </c>
      <c r="AJ538" t="s">
        <v>70</v>
      </c>
    </row>
    <row r="539" spans="1:36" x14ac:dyDescent="0.35">
      <c r="A539" t="s">
        <v>61</v>
      </c>
      <c r="B539">
        <v>4</v>
      </c>
      <c r="C539">
        <v>2023</v>
      </c>
      <c r="D539">
        <v>2188817</v>
      </c>
      <c r="E539" t="s">
        <v>161</v>
      </c>
      <c r="F539" t="s">
        <v>1598</v>
      </c>
      <c r="G539" t="s">
        <v>64</v>
      </c>
      <c r="H539" t="s">
        <v>77</v>
      </c>
      <c r="I539" s="1" t="s">
        <v>1589</v>
      </c>
      <c r="J539" t="s">
        <v>1583</v>
      </c>
      <c r="K539" t="s">
        <v>1599</v>
      </c>
      <c r="L539" t="s">
        <v>68</v>
      </c>
      <c r="N539" t="s">
        <v>93</v>
      </c>
      <c r="O539">
        <v>50</v>
      </c>
      <c r="P539" t="s">
        <v>69</v>
      </c>
      <c r="Q539">
        <v>60</v>
      </c>
      <c r="T539">
        <v>40</v>
      </c>
      <c r="U539">
        <v>80</v>
      </c>
      <c r="V539">
        <v>2.5</v>
      </c>
      <c r="W539">
        <v>150</v>
      </c>
      <c r="Z539" t="s">
        <v>70</v>
      </c>
      <c r="AA539" t="s">
        <v>71</v>
      </c>
      <c r="AC539" t="s">
        <v>71</v>
      </c>
      <c r="AD539" t="s">
        <v>1598</v>
      </c>
      <c r="AJ539" t="s">
        <v>70</v>
      </c>
    </row>
    <row r="540" spans="1:36" x14ac:dyDescent="0.35">
      <c r="A540" t="s">
        <v>61</v>
      </c>
      <c r="B540">
        <v>4</v>
      </c>
      <c r="C540">
        <v>2023</v>
      </c>
      <c r="D540">
        <v>2188817</v>
      </c>
      <c r="E540" t="s">
        <v>161</v>
      </c>
      <c r="F540" t="s">
        <v>1600</v>
      </c>
      <c r="G540" t="s">
        <v>64</v>
      </c>
      <c r="H540" t="s">
        <v>77</v>
      </c>
      <c r="I540" s="1" t="s">
        <v>1589</v>
      </c>
      <c r="J540" t="s">
        <v>1583</v>
      </c>
      <c r="K540" t="s">
        <v>1601</v>
      </c>
      <c r="L540" t="s">
        <v>68</v>
      </c>
      <c r="N540" t="s">
        <v>93</v>
      </c>
      <c r="O540">
        <v>750</v>
      </c>
      <c r="P540" t="s">
        <v>69</v>
      </c>
      <c r="Q540">
        <v>6</v>
      </c>
      <c r="T540">
        <v>40</v>
      </c>
      <c r="U540">
        <v>80</v>
      </c>
      <c r="V540">
        <v>19.329999999999998</v>
      </c>
      <c r="W540">
        <v>116</v>
      </c>
      <c r="Z540" t="s">
        <v>70</v>
      </c>
      <c r="AA540" t="s">
        <v>71</v>
      </c>
      <c r="AC540" t="s">
        <v>71</v>
      </c>
      <c r="AD540" t="s">
        <v>1600</v>
      </c>
      <c r="AJ540" t="s">
        <v>70</v>
      </c>
    </row>
    <row r="541" spans="1:36" x14ac:dyDescent="0.35">
      <c r="A541" t="s">
        <v>61</v>
      </c>
      <c r="B541">
        <v>4</v>
      </c>
      <c r="C541">
        <v>2023</v>
      </c>
      <c r="D541">
        <v>2188817</v>
      </c>
      <c r="E541" t="s">
        <v>94</v>
      </c>
      <c r="F541" t="s">
        <v>1602</v>
      </c>
      <c r="G541" t="s">
        <v>64</v>
      </c>
      <c r="H541" t="s">
        <v>1603</v>
      </c>
      <c r="I541" s="1" t="s">
        <v>1604</v>
      </c>
      <c r="J541" t="s">
        <v>1605</v>
      </c>
      <c r="K541" t="s">
        <v>1606</v>
      </c>
      <c r="L541" t="s">
        <v>68</v>
      </c>
      <c r="N541">
        <v>1310783</v>
      </c>
      <c r="O541">
        <v>750</v>
      </c>
      <c r="P541" t="s">
        <v>69</v>
      </c>
      <c r="Q541">
        <v>6</v>
      </c>
      <c r="T541">
        <v>43</v>
      </c>
      <c r="U541">
        <v>86</v>
      </c>
      <c r="V541">
        <v>74</v>
      </c>
      <c r="W541">
        <v>444</v>
      </c>
      <c r="Z541" t="s">
        <v>70</v>
      </c>
      <c r="AA541" t="s">
        <v>71</v>
      </c>
      <c r="AB541" t="s">
        <v>71</v>
      </c>
      <c r="AC541" t="s">
        <v>71</v>
      </c>
      <c r="AD541" t="s">
        <v>1602</v>
      </c>
    </row>
    <row r="542" spans="1:36" x14ac:dyDescent="0.35">
      <c r="A542" t="s">
        <v>61</v>
      </c>
      <c r="B542">
        <v>4</v>
      </c>
      <c r="C542">
        <v>2023</v>
      </c>
      <c r="D542">
        <v>2188817</v>
      </c>
      <c r="E542" t="s">
        <v>161</v>
      </c>
      <c r="F542" t="s">
        <v>1607</v>
      </c>
      <c r="G542" t="s">
        <v>64</v>
      </c>
      <c r="H542" t="s">
        <v>1608</v>
      </c>
      <c r="I542" s="1" t="s">
        <v>1609</v>
      </c>
      <c r="J542" t="s">
        <v>1605</v>
      </c>
      <c r="K542" t="s">
        <v>1610</v>
      </c>
      <c r="L542" t="s">
        <v>68</v>
      </c>
      <c r="N542">
        <v>1310783</v>
      </c>
      <c r="O542">
        <v>750</v>
      </c>
      <c r="P542" t="s">
        <v>69</v>
      </c>
      <c r="Q542">
        <v>6</v>
      </c>
      <c r="T542">
        <v>40</v>
      </c>
      <c r="U542">
        <v>80</v>
      </c>
      <c r="V542">
        <v>77</v>
      </c>
      <c r="W542">
        <v>462</v>
      </c>
      <c r="Z542" t="s">
        <v>70</v>
      </c>
      <c r="AA542" t="s">
        <v>71</v>
      </c>
      <c r="AB542" t="s">
        <v>71</v>
      </c>
      <c r="AC542" t="s">
        <v>71</v>
      </c>
      <c r="AD542" t="s">
        <v>1607</v>
      </c>
    </row>
    <row r="543" spans="1:36" x14ac:dyDescent="0.35">
      <c r="A543" t="s">
        <v>61</v>
      </c>
      <c r="B543">
        <v>4</v>
      </c>
      <c r="C543">
        <v>2023</v>
      </c>
      <c r="D543">
        <v>2188817</v>
      </c>
      <c r="E543" t="s">
        <v>94</v>
      </c>
      <c r="F543" t="s">
        <v>1611</v>
      </c>
      <c r="G543" t="s">
        <v>64</v>
      </c>
      <c r="H543" t="s">
        <v>1612</v>
      </c>
      <c r="I543" s="1" t="s">
        <v>1613</v>
      </c>
      <c r="J543" t="s">
        <v>1605</v>
      </c>
      <c r="K543" t="s">
        <v>1614</v>
      </c>
      <c r="L543" t="s">
        <v>68</v>
      </c>
      <c r="N543">
        <v>1310783</v>
      </c>
      <c r="O543">
        <v>750</v>
      </c>
      <c r="P543" t="s">
        <v>69</v>
      </c>
      <c r="Q543">
        <v>6</v>
      </c>
      <c r="T543">
        <v>44</v>
      </c>
      <c r="U543">
        <v>88</v>
      </c>
      <c r="V543">
        <v>40</v>
      </c>
      <c r="W543">
        <v>240</v>
      </c>
      <c r="Z543" t="s">
        <v>70</v>
      </c>
      <c r="AA543" t="s">
        <v>71</v>
      </c>
      <c r="AB543" t="s">
        <v>71</v>
      </c>
      <c r="AC543" t="s">
        <v>71</v>
      </c>
      <c r="AD543" t="s">
        <v>1611</v>
      </c>
    </row>
    <row r="544" spans="1:36" x14ac:dyDescent="0.35">
      <c r="A544" t="s">
        <v>61</v>
      </c>
      <c r="B544">
        <v>4</v>
      </c>
      <c r="C544">
        <v>2023</v>
      </c>
      <c r="D544">
        <v>2188817</v>
      </c>
      <c r="E544" t="s">
        <v>94</v>
      </c>
      <c r="F544" t="s">
        <v>1615</v>
      </c>
      <c r="G544" t="s">
        <v>64</v>
      </c>
      <c r="H544" t="s">
        <v>1616</v>
      </c>
      <c r="I544" s="1" t="s">
        <v>1617</v>
      </c>
      <c r="J544" t="s">
        <v>1605</v>
      </c>
      <c r="K544" t="s">
        <v>1618</v>
      </c>
      <c r="L544" t="s">
        <v>68</v>
      </c>
      <c r="N544">
        <v>1310783</v>
      </c>
      <c r="O544">
        <v>750</v>
      </c>
      <c r="P544" t="s">
        <v>69</v>
      </c>
      <c r="Q544">
        <v>6</v>
      </c>
      <c r="T544">
        <v>47</v>
      </c>
      <c r="U544">
        <v>94</v>
      </c>
      <c r="V544">
        <v>45</v>
      </c>
      <c r="W544">
        <v>270</v>
      </c>
      <c r="Z544" t="s">
        <v>70</v>
      </c>
      <c r="AA544" t="s">
        <v>71</v>
      </c>
      <c r="AB544" t="s">
        <v>71</v>
      </c>
      <c r="AC544" t="s">
        <v>71</v>
      </c>
      <c r="AD544" t="s">
        <v>1615</v>
      </c>
    </row>
    <row r="545" spans="1:36" x14ac:dyDescent="0.35">
      <c r="A545" t="s">
        <v>61</v>
      </c>
      <c r="B545">
        <v>4</v>
      </c>
      <c r="C545">
        <v>2023</v>
      </c>
      <c r="D545">
        <v>2188817</v>
      </c>
      <c r="E545" t="s">
        <v>94</v>
      </c>
      <c r="F545" t="s">
        <v>1619</v>
      </c>
      <c r="G545" t="s">
        <v>64</v>
      </c>
      <c r="H545">
        <v>5178895</v>
      </c>
      <c r="I545" s="1" t="s">
        <v>1620</v>
      </c>
      <c r="J545" t="s">
        <v>1605</v>
      </c>
      <c r="K545" t="s">
        <v>1621</v>
      </c>
      <c r="L545" t="s">
        <v>68</v>
      </c>
      <c r="N545">
        <v>1310783</v>
      </c>
      <c r="O545">
        <v>750</v>
      </c>
      <c r="P545" t="s">
        <v>69</v>
      </c>
      <c r="Q545">
        <v>6</v>
      </c>
      <c r="T545">
        <v>47</v>
      </c>
      <c r="U545">
        <v>94</v>
      </c>
      <c r="V545">
        <v>33</v>
      </c>
      <c r="W545">
        <v>198</v>
      </c>
      <c r="Z545" t="s">
        <v>70</v>
      </c>
      <c r="AA545" t="s">
        <v>71</v>
      </c>
      <c r="AB545" t="s">
        <v>71</v>
      </c>
      <c r="AC545" t="s">
        <v>71</v>
      </c>
      <c r="AD545" t="s">
        <v>1619</v>
      </c>
    </row>
    <row r="546" spans="1:36" x14ac:dyDescent="0.35">
      <c r="A546" t="s">
        <v>61</v>
      </c>
      <c r="B546">
        <v>4</v>
      </c>
      <c r="C546">
        <v>2023</v>
      </c>
      <c r="D546">
        <v>2188817</v>
      </c>
      <c r="E546" t="s">
        <v>94</v>
      </c>
      <c r="F546" t="s">
        <v>1622</v>
      </c>
      <c r="G546" t="s">
        <v>64</v>
      </c>
      <c r="H546" t="s">
        <v>1623</v>
      </c>
      <c r="I546" s="1" t="s">
        <v>1624</v>
      </c>
      <c r="J546" t="s">
        <v>1605</v>
      </c>
      <c r="K546" t="s">
        <v>1625</v>
      </c>
      <c r="L546" t="s">
        <v>68</v>
      </c>
      <c r="N546">
        <v>1310783</v>
      </c>
      <c r="O546">
        <v>750</v>
      </c>
      <c r="P546" t="s">
        <v>69</v>
      </c>
      <c r="Q546">
        <v>6</v>
      </c>
      <c r="T546">
        <v>42</v>
      </c>
      <c r="U546">
        <v>84</v>
      </c>
      <c r="V546">
        <v>28</v>
      </c>
      <c r="W546">
        <v>168</v>
      </c>
      <c r="Z546" t="s">
        <v>70</v>
      </c>
      <c r="AA546" t="s">
        <v>71</v>
      </c>
      <c r="AB546" t="s">
        <v>71</v>
      </c>
      <c r="AC546" t="s">
        <v>71</v>
      </c>
      <c r="AD546" t="s">
        <v>1622</v>
      </c>
    </row>
    <row r="547" spans="1:36" x14ac:dyDescent="0.35">
      <c r="A547" t="s">
        <v>61</v>
      </c>
      <c r="B547">
        <v>4</v>
      </c>
      <c r="C547">
        <v>2023</v>
      </c>
      <c r="D547">
        <v>2188817</v>
      </c>
      <c r="E547" t="s">
        <v>94</v>
      </c>
      <c r="F547" t="s">
        <v>1626</v>
      </c>
      <c r="G547" t="s">
        <v>64</v>
      </c>
      <c r="H547" t="s">
        <v>1627</v>
      </c>
      <c r="I547" s="1" t="s">
        <v>1628</v>
      </c>
      <c r="J547" t="s">
        <v>1605</v>
      </c>
      <c r="K547" t="s">
        <v>1629</v>
      </c>
      <c r="L547" t="s">
        <v>68</v>
      </c>
      <c r="N547">
        <v>1310783</v>
      </c>
      <c r="O547">
        <v>750</v>
      </c>
      <c r="P547" t="s">
        <v>69</v>
      </c>
      <c r="Q547">
        <v>12</v>
      </c>
      <c r="T547">
        <v>42</v>
      </c>
      <c r="U547">
        <v>84</v>
      </c>
      <c r="V547">
        <v>20</v>
      </c>
      <c r="W547">
        <v>240</v>
      </c>
      <c r="Z547" t="s">
        <v>70</v>
      </c>
      <c r="AA547" t="s">
        <v>71</v>
      </c>
      <c r="AB547" t="s">
        <v>71</v>
      </c>
      <c r="AC547" t="s">
        <v>71</v>
      </c>
      <c r="AD547" t="s">
        <v>1626</v>
      </c>
    </row>
    <row r="548" spans="1:36" x14ac:dyDescent="0.35">
      <c r="A548" t="s">
        <v>61</v>
      </c>
      <c r="B548">
        <v>4</v>
      </c>
      <c r="C548">
        <v>2023</v>
      </c>
      <c r="D548">
        <v>2188817</v>
      </c>
      <c r="E548" t="s">
        <v>94</v>
      </c>
      <c r="F548" t="s">
        <v>1630</v>
      </c>
      <c r="G548" t="s">
        <v>64</v>
      </c>
      <c r="H548" t="s">
        <v>1631</v>
      </c>
      <c r="I548" s="1" t="s">
        <v>349</v>
      </c>
      <c r="J548" t="s">
        <v>1605</v>
      </c>
      <c r="K548" t="s">
        <v>1632</v>
      </c>
      <c r="L548" t="s">
        <v>68</v>
      </c>
      <c r="N548">
        <v>1310783</v>
      </c>
      <c r="O548">
        <v>750</v>
      </c>
      <c r="P548" t="s">
        <v>69</v>
      </c>
      <c r="Q548">
        <v>12</v>
      </c>
      <c r="T548">
        <v>47</v>
      </c>
      <c r="U548">
        <v>94</v>
      </c>
      <c r="V548">
        <v>22</v>
      </c>
      <c r="W548">
        <v>264</v>
      </c>
      <c r="Z548" t="s">
        <v>70</v>
      </c>
      <c r="AA548" t="s">
        <v>71</v>
      </c>
      <c r="AB548" t="s">
        <v>71</v>
      </c>
      <c r="AC548" t="s">
        <v>71</v>
      </c>
      <c r="AD548" t="s">
        <v>1630</v>
      </c>
    </row>
    <row r="549" spans="1:36" x14ac:dyDescent="0.35">
      <c r="A549" t="s">
        <v>61</v>
      </c>
      <c r="B549">
        <v>4</v>
      </c>
      <c r="C549">
        <v>2023</v>
      </c>
      <c r="D549">
        <v>2188817</v>
      </c>
      <c r="E549" t="s">
        <v>94</v>
      </c>
      <c r="F549" t="s">
        <v>1633</v>
      </c>
      <c r="G549" t="s">
        <v>64</v>
      </c>
      <c r="H549" t="s">
        <v>1634</v>
      </c>
      <c r="I549" s="1" t="s">
        <v>1609</v>
      </c>
      <c r="J549" t="s">
        <v>1605</v>
      </c>
      <c r="K549" t="s">
        <v>1635</v>
      </c>
      <c r="L549" t="s">
        <v>68</v>
      </c>
      <c r="N549">
        <v>1310783</v>
      </c>
      <c r="O549">
        <v>750</v>
      </c>
      <c r="P549" t="s">
        <v>69</v>
      </c>
      <c r="Q549">
        <v>6</v>
      </c>
      <c r="T549">
        <v>44</v>
      </c>
      <c r="U549">
        <v>88</v>
      </c>
      <c r="V549">
        <v>42</v>
      </c>
      <c r="W549">
        <v>252</v>
      </c>
      <c r="Z549" t="s">
        <v>70</v>
      </c>
      <c r="AA549" t="s">
        <v>71</v>
      </c>
      <c r="AB549" t="s">
        <v>71</v>
      </c>
      <c r="AC549" t="s">
        <v>71</v>
      </c>
      <c r="AD549" t="s">
        <v>1633</v>
      </c>
    </row>
    <row r="550" spans="1:36" x14ac:dyDescent="0.35">
      <c r="A550" t="s">
        <v>61</v>
      </c>
      <c r="B550">
        <v>4</v>
      </c>
      <c r="C550">
        <v>2023</v>
      </c>
      <c r="D550">
        <v>2188817</v>
      </c>
      <c r="E550" t="s">
        <v>94</v>
      </c>
      <c r="F550" t="s">
        <v>1636</v>
      </c>
      <c r="G550" t="s">
        <v>64</v>
      </c>
      <c r="H550" t="s">
        <v>1637</v>
      </c>
      <c r="I550" s="1" t="s">
        <v>1638</v>
      </c>
      <c r="J550" t="s">
        <v>1605</v>
      </c>
      <c r="K550" t="s">
        <v>1639</v>
      </c>
      <c r="L550" t="s">
        <v>68</v>
      </c>
      <c r="N550">
        <v>1310783</v>
      </c>
      <c r="O550">
        <v>750</v>
      </c>
      <c r="P550" t="s">
        <v>69</v>
      </c>
      <c r="Q550">
        <v>6</v>
      </c>
      <c r="T550">
        <v>44</v>
      </c>
      <c r="U550">
        <v>88</v>
      </c>
      <c r="V550">
        <v>45</v>
      </c>
      <c r="W550">
        <v>270</v>
      </c>
      <c r="Z550" t="s">
        <v>70</v>
      </c>
      <c r="AA550" t="s">
        <v>71</v>
      </c>
      <c r="AB550" t="s">
        <v>71</v>
      </c>
      <c r="AC550" t="s">
        <v>71</v>
      </c>
      <c r="AD550" t="s">
        <v>1636</v>
      </c>
    </row>
    <row r="551" spans="1:36" x14ac:dyDescent="0.35">
      <c r="A551" t="s">
        <v>61</v>
      </c>
      <c r="B551">
        <v>4</v>
      </c>
      <c r="C551">
        <v>2023</v>
      </c>
      <c r="D551">
        <v>2188817</v>
      </c>
      <c r="E551" t="s">
        <v>94</v>
      </c>
      <c r="F551" t="s">
        <v>1640</v>
      </c>
      <c r="G551" t="s">
        <v>64</v>
      </c>
      <c r="H551" t="s">
        <v>1641</v>
      </c>
      <c r="I551" s="1" t="s">
        <v>1609</v>
      </c>
      <c r="J551" t="s">
        <v>1605</v>
      </c>
      <c r="K551" t="s">
        <v>1642</v>
      </c>
      <c r="L551" t="s">
        <v>68</v>
      </c>
      <c r="N551">
        <v>1310783</v>
      </c>
      <c r="O551">
        <v>750</v>
      </c>
      <c r="P551" t="s">
        <v>69</v>
      </c>
      <c r="Q551">
        <v>6</v>
      </c>
      <c r="T551">
        <v>47</v>
      </c>
      <c r="U551">
        <v>94</v>
      </c>
      <c r="V551">
        <v>40</v>
      </c>
      <c r="W551">
        <v>240</v>
      </c>
      <c r="Z551" t="s">
        <v>70</v>
      </c>
      <c r="AA551" t="s">
        <v>71</v>
      </c>
      <c r="AB551" t="s">
        <v>71</v>
      </c>
      <c r="AC551" t="s">
        <v>71</v>
      </c>
      <c r="AD551" t="s">
        <v>1640</v>
      </c>
    </row>
    <row r="552" spans="1:36" x14ac:dyDescent="0.35">
      <c r="A552" t="s">
        <v>61</v>
      </c>
      <c r="B552">
        <v>4</v>
      </c>
      <c r="C552">
        <v>2023</v>
      </c>
      <c r="D552">
        <v>2188817</v>
      </c>
      <c r="E552" t="s">
        <v>161</v>
      </c>
      <c r="F552" t="s">
        <v>1643</v>
      </c>
      <c r="G552" t="s">
        <v>64</v>
      </c>
      <c r="H552">
        <v>5141873</v>
      </c>
      <c r="I552" s="1" t="s">
        <v>1644</v>
      </c>
      <c r="J552" t="s">
        <v>1645</v>
      </c>
      <c r="K552" t="s">
        <v>1646</v>
      </c>
      <c r="L552" t="s">
        <v>68</v>
      </c>
      <c r="N552" t="s">
        <v>93</v>
      </c>
      <c r="O552">
        <v>750</v>
      </c>
      <c r="P552" t="s">
        <v>69</v>
      </c>
      <c r="Q552">
        <v>3</v>
      </c>
      <c r="T552">
        <v>41.5</v>
      </c>
      <c r="U552">
        <v>83</v>
      </c>
      <c r="V552">
        <v>34.97</v>
      </c>
      <c r="W552">
        <v>104.91</v>
      </c>
      <c r="Z552" t="s">
        <v>70</v>
      </c>
      <c r="AA552" t="s">
        <v>71</v>
      </c>
      <c r="AC552" t="s">
        <v>71</v>
      </c>
      <c r="AD552" t="s">
        <v>1643</v>
      </c>
      <c r="AJ552" t="s">
        <v>70</v>
      </c>
    </row>
    <row r="553" spans="1:36" x14ac:dyDescent="0.35">
      <c r="A553" t="s">
        <v>61</v>
      </c>
      <c r="B553">
        <v>4</v>
      </c>
      <c r="C553">
        <v>2023</v>
      </c>
      <c r="D553">
        <v>2188817</v>
      </c>
      <c r="E553" t="s">
        <v>161</v>
      </c>
      <c r="F553" t="s">
        <v>1647</v>
      </c>
      <c r="G553" t="s">
        <v>64</v>
      </c>
      <c r="H553">
        <v>5141871</v>
      </c>
      <c r="I553" s="1" t="s">
        <v>1644</v>
      </c>
      <c r="J553" t="s">
        <v>1645</v>
      </c>
      <c r="K553" t="s">
        <v>1648</v>
      </c>
      <c r="L553" t="s">
        <v>68</v>
      </c>
      <c r="N553" t="s">
        <v>93</v>
      </c>
      <c r="O553">
        <v>750</v>
      </c>
      <c r="P553" t="s">
        <v>69</v>
      </c>
      <c r="Q553">
        <v>3</v>
      </c>
      <c r="T553">
        <v>41.5</v>
      </c>
      <c r="U553">
        <v>83</v>
      </c>
      <c r="V553">
        <v>45.47</v>
      </c>
      <c r="W553">
        <v>136.41</v>
      </c>
      <c r="Z553" t="s">
        <v>70</v>
      </c>
      <c r="AA553" t="s">
        <v>71</v>
      </c>
      <c r="AC553" t="s">
        <v>71</v>
      </c>
      <c r="AD553" t="s">
        <v>1647</v>
      </c>
      <c r="AJ553" t="s">
        <v>70</v>
      </c>
    </row>
    <row r="554" spans="1:36" x14ac:dyDescent="0.35">
      <c r="A554" t="s">
        <v>61</v>
      </c>
      <c r="B554">
        <v>4</v>
      </c>
      <c r="C554">
        <v>2023</v>
      </c>
      <c r="D554">
        <v>2188817</v>
      </c>
      <c r="E554" t="s">
        <v>161</v>
      </c>
      <c r="F554" t="s">
        <v>1649</v>
      </c>
      <c r="G554" t="s">
        <v>64</v>
      </c>
      <c r="H554">
        <v>5141872</v>
      </c>
      <c r="I554" s="1" t="s">
        <v>1644</v>
      </c>
      <c r="J554" t="s">
        <v>1645</v>
      </c>
      <c r="K554" t="s">
        <v>1650</v>
      </c>
      <c r="L554" t="s">
        <v>68</v>
      </c>
      <c r="N554" t="s">
        <v>93</v>
      </c>
      <c r="O554">
        <v>750</v>
      </c>
      <c r="P554" t="s">
        <v>69</v>
      </c>
      <c r="Q554">
        <v>3</v>
      </c>
      <c r="T554">
        <v>41.5</v>
      </c>
      <c r="U554">
        <v>83</v>
      </c>
      <c r="V554">
        <v>24.47</v>
      </c>
      <c r="W554">
        <v>73.41</v>
      </c>
      <c r="Z554" t="s">
        <v>70</v>
      </c>
      <c r="AA554" t="s">
        <v>71</v>
      </c>
      <c r="AC554" t="s">
        <v>71</v>
      </c>
      <c r="AD554" t="s">
        <v>1649</v>
      </c>
      <c r="AJ554" t="s">
        <v>70</v>
      </c>
    </row>
    <row r="555" spans="1:36" x14ac:dyDescent="0.35">
      <c r="A555" t="s">
        <v>61</v>
      </c>
      <c r="B555">
        <v>4</v>
      </c>
      <c r="C555">
        <v>2023</v>
      </c>
      <c r="D555">
        <v>2188817</v>
      </c>
      <c r="E555" t="s">
        <v>161</v>
      </c>
      <c r="F555" t="s">
        <v>1651</v>
      </c>
      <c r="G555" t="s">
        <v>64</v>
      </c>
      <c r="H555">
        <v>5141870</v>
      </c>
      <c r="I555" s="1" t="s">
        <v>1644</v>
      </c>
      <c r="J555" t="s">
        <v>1645</v>
      </c>
      <c r="K555" t="s">
        <v>1652</v>
      </c>
      <c r="L555" t="s">
        <v>68</v>
      </c>
      <c r="N555" t="s">
        <v>93</v>
      </c>
      <c r="O555">
        <v>750</v>
      </c>
      <c r="P555" t="s">
        <v>69</v>
      </c>
      <c r="Q555">
        <v>3</v>
      </c>
      <c r="T555">
        <v>41.5</v>
      </c>
      <c r="U555">
        <v>83</v>
      </c>
      <c r="V555">
        <v>29.72</v>
      </c>
      <c r="W555">
        <v>89.16</v>
      </c>
      <c r="Z555" t="s">
        <v>70</v>
      </c>
      <c r="AA555" t="s">
        <v>71</v>
      </c>
      <c r="AC555" t="s">
        <v>71</v>
      </c>
      <c r="AD555" t="s">
        <v>1651</v>
      </c>
      <c r="AJ555" t="s">
        <v>70</v>
      </c>
    </row>
    <row r="556" spans="1:36" x14ac:dyDescent="0.35">
      <c r="A556" t="s">
        <v>61</v>
      </c>
      <c r="B556">
        <v>4</v>
      </c>
      <c r="C556">
        <v>2023</v>
      </c>
      <c r="D556">
        <v>2188817</v>
      </c>
      <c r="E556" t="s">
        <v>161</v>
      </c>
      <c r="F556" t="s">
        <v>1653</v>
      </c>
      <c r="G556" t="s">
        <v>64</v>
      </c>
      <c r="H556">
        <v>5141874</v>
      </c>
      <c r="I556" s="1" t="s">
        <v>1644</v>
      </c>
      <c r="J556" t="s">
        <v>1645</v>
      </c>
      <c r="K556" t="s">
        <v>1654</v>
      </c>
      <c r="L556" t="s">
        <v>68</v>
      </c>
      <c r="N556" t="s">
        <v>93</v>
      </c>
      <c r="O556">
        <v>750</v>
      </c>
      <c r="P556" t="s">
        <v>69</v>
      </c>
      <c r="Q556">
        <v>3</v>
      </c>
      <c r="T556">
        <v>41.5</v>
      </c>
      <c r="U556">
        <v>83</v>
      </c>
      <c r="V556">
        <v>27.1</v>
      </c>
      <c r="W556">
        <v>81.3</v>
      </c>
      <c r="Z556" t="s">
        <v>70</v>
      </c>
      <c r="AA556" t="s">
        <v>71</v>
      </c>
      <c r="AC556" t="s">
        <v>71</v>
      </c>
      <c r="AD556" t="s">
        <v>1653</v>
      </c>
      <c r="AJ556" t="s">
        <v>70</v>
      </c>
    </row>
    <row r="557" spans="1:36" x14ac:dyDescent="0.35">
      <c r="A557" t="s">
        <v>61</v>
      </c>
      <c r="B557">
        <v>4</v>
      </c>
      <c r="C557">
        <v>2023</v>
      </c>
      <c r="D557">
        <v>2188817</v>
      </c>
      <c r="E557" t="s">
        <v>114</v>
      </c>
      <c r="F557" t="s">
        <v>1655</v>
      </c>
      <c r="G557" t="s">
        <v>64</v>
      </c>
      <c r="H557">
        <v>5151769</v>
      </c>
      <c r="I557" s="1" t="s">
        <v>1656</v>
      </c>
      <c r="J557" t="s">
        <v>1657</v>
      </c>
      <c r="K557" t="s">
        <v>1658</v>
      </c>
      <c r="L557" t="s">
        <v>68</v>
      </c>
      <c r="N557" t="s">
        <v>93</v>
      </c>
      <c r="O557">
        <v>355</v>
      </c>
      <c r="P557" t="s">
        <v>69</v>
      </c>
      <c r="Q557">
        <v>24</v>
      </c>
      <c r="T557">
        <v>5</v>
      </c>
      <c r="U557">
        <v>10</v>
      </c>
      <c r="V557">
        <v>0.67</v>
      </c>
      <c r="W557">
        <v>16</v>
      </c>
      <c r="Z557" t="s">
        <v>70</v>
      </c>
      <c r="AA557" t="s">
        <v>71</v>
      </c>
      <c r="AB557" t="s">
        <v>71</v>
      </c>
      <c r="AC557" t="s">
        <v>71</v>
      </c>
      <c r="AD557" t="s">
        <v>1655</v>
      </c>
    </row>
    <row r="558" spans="1:36" x14ac:dyDescent="0.35">
      <c r="A558" t="s">
        <v>61</v>
      </c>
      <c r="B558">
        <v>4</v>
      </c>
      <c r="C558">
        <v>2023</v>
      </c>
      <c r="D558">
        <v>2188817</v>
      </c>
      <c r="E558" t="s">
        <v>114</v>
      </c>
      <c r="F558" t="s">
        <v>1659</v>
      </c>
      <c r="G558" t="s">
        <v>64</v>
      </c>
      <c r="H558">
        <v>5151767</v>
      </c>
      <c r="I558" s="1" t="s">
        <v>1660</v>
      </c>
      <c r="J558" t="s">
        <v>1661</v>
      </c>
      <c r="K558" t="s">
        <v>1662</v>
      </c>
      <c r="L558" t="s">
        <v>68</v>
      </c>
      <c r="N558" t="s">
        <v>93</v>
      </c>
      <c r="O558">
        <v>200</v>
      </c>
      <c r="P558" t="s">
        <v>69</v>
      </c>
      <c r="Q558">
        <v>24</v>
      </c>
      <c r="R558">
        <v>6</v>
      </c>
      <c r="T558">
        <v>15</v>
      </c>
      <c r="U558">
        <v>30</v>
      </c>
      <c r="V558">
        <v>1.42</v>
      </c>
      <c r="W558">
        <v>34</v>
      </c>
      <c r="Z558" t="s">
        <v>119</v>
      </c>
      <c r="AA558" t="s">
        <v>71</v>
      </c>
      <c r="AC558" t="s">
        <v>71</v>
      </c>
      <c r="AD558" t="s">
        <v>1659</v>
      </c>
    </row>
    <row r="559" spans="1:36" x14ac:dyDescent="0.35">
      <c r="A559" t="s">
        <v>61</v>
      </c>
      <c r="B559">
        <v>4</v>
      </c>
      <c r="C559">
        <v>2023</v>
      </c>
      <c r="D559">
        <v>2188817</v>
      </c>
      <c r="E559" t="s">
        <v>114</v>
      </c>
      <c r="F559" t="s">
        <v>1663</v>
      </c>
      <c r="G559" t="s">
        <v>64</v>
      </c>
      <c r="H559">
        <v>5151769</v>
      </c>
      <c r="I559" s="1" t="s">
        <v>1656</v>
      </c>
      <c r="J559" t="s">
        <v>1657</v>
      </c>
      <c r="K559" t="s">
        <v>1664</v>
      </c>
      <c r="L559" t="s">
        <v>68</v>
      </c>
      <c r="N559" t="s">
        <v>93</v>
      </c>
      <c r="O559">
        <v>355</v>
      </c>
      <c r="P559" t="s">
        <v>69</v>
      </c>
      <c r="Q559">
        <v>24</v>
      </c>
      <c r="T559">
        <v>5</v>
      </c>
      <c r="U559">
        <v>10</v>
      </c>
      <c r="V559">
        <v>0.67</v>
      </c>
      <c r="W559">
        <v>16</v>
      </c>
      <c r="Z559" t="s">
        <v>70</v>
      </c>
      <c r="AA559" t="s">
        <v>71</v>
      </c>
      <c r="AB559" t="s">
        <v>71</v>
      </c>
      <c r="AC559" t="s">
        <v>71</v>
      </c>
      <c r="AD559" t="s">
        <v>1663</v>
      </c>
    </row>
    <row r="560" spans="1:36" x14ac:dyDescent="0.35">
      <c r="A560" t="s">
        <v>61</v>
      </c>
      <c r="B560">
        <v>4</v>
      </c>
      <c r="C560">
        <v>2023</v>
      </c>
      <c r="D560">
        <v>2188817</v>
      </c>
      <c r="E560" t="s">
        <v>114</v>
      </c>
      <c r="F560" t="s">
        <v>1665</v>
      </c>
      <c r="G560" t="s">
        <v>64</v>
      </c>
      <c r="H560">
        <v>5151767</v>
      </c>
      <c r="I560" s="1" t="s">
        <v>1666</v>
      </c>
      <c r="J560" t="s">
        <v>1657</v>
      </c>
      <c r="K560" t="s">
        <v>1667</v>
      </c>
      <c r="L560" t="s">
        <v>68</v>
      </c>
      <c r="N560" t="s">
        <v>93</v>
      </c>
      <c r="O560">
        <v>200</v>
      </c>
      <c r="P560" t="s">
        <v>69</v>
      </c>
      <c r="Q560">
        <v>24</v>
      </c>
      <c r="R560">
        <v>12</v>
      </c>
      <c r="T560">
        <v>15</v>
      </c>
      <c r="U560">
        <v>30</v>
      </c>
      <c r="V560">
        <v>1.42</v>
      </c>
      <c r="W560">
        <v>34</v>
      </c>
      <c r="Z560" t="s">
        <v>70</v>
      </c>
      <c r="AA560" t="s">
        <v>71</v>
      </c>
      <c r="AB560" t="s">
        <v>71</v>
      </c>
      <c r="AC560" t="s">
        <v>71</v>
      </c>
      <c r="AD560" t="s">
        <v>1665</v>
      </c>
    </row>
    <row r="561" spans="1:36" x14ac:dyDescent="0.35">
      <c r="A561" t="s">
        <v>61</v>
      </c>
      <c r="B561">
        <v>4</v>
      </c>
      <c r="C561">
        <v>2023</v>
      </c>
      <c r="D561">
        <v>2188817</v>
      </c>
      <c r="E561" t="s">
        <v>114</v>
      </c>
      <c r="F561" t="s">
        <v>1668</v>
      </c>
      <c r="G561" t="s">
        <v>64</v>
      </c>
      <c r="H561">
        <v>5151769</v>
      </c>
      <c r="I561" s="1" t="s">
        <v>1660</v>
      </c>
      <c r="J561" t="s">
        <v>1657</v>
      </c>
      <c r="K561" t="s">
        <v>1669</v>
      </c>
      <c r="L561" t="s">
        <v>68</v>
      </c>
      <c r="N561" t="s">
        <v>93</v>
      </c>
      <c r="O561">
        <v>200</v>
      </c>
      <c r="P561" t="s">
        <v>69</v>
      </c>
      <c r="Q561">
        <v>24</v>
      </c>
      <c r="R561">
        <v>12</v>
      </c>
      <c r="T561">
        <v>15</v>
      </c>
      <c r="U561">
        <v>30</v>
      </c>
      <c r="V561">
        <v>1.42</v>
      </c>
      <c r="W561">
        <v>34</v>
      </c>
      <c r="Z561" t="s">
        <v>119</v>
      </c>
      <c r="AA561" t="s">
        <v>71</v>
      </c>
      <c r="AC561" t="s">
        <v>71</v>
      </c>
      <c r="AD561" t="s">
        <v>1668</v>
      </c>
    </row>
    <row r="562" spans="1:36" x14ac:dyDescent="0.35">
      <c r="A562" t="s">
        <v>61</v>
      </c>
      <c r="B562">
        <v>4</v>
      </c>
      <c r="C562">
        <v>2023</v>
      </c>
      <c r="D562">
        <v>2188817</v>
      </c>
      <c r="E562" t="s">
        <v>114</v>
      </c>
      <c r="F562" t="s">
        <v>1670</v>
      </c>
      <c r="G562" t="s">
        <v>64</v>
      </c>
      <c r="H562">
        <v>5151767</v>
      </c>
      <c r="I562" s="1" t="s">
        <v>1671</v>
      </c>
      <c r="J562" t="s">
        <v>1657</v>
      </c>
      <c r="K562" t="s">
        <v>1672</v>
      </c>
      <c r="L562" t="s">
        <v>68</v>
      </c>
      <c r="N562" t="s">
        <v>93</v>
      </c>
      <c r="O562">
        <v>200</v>
      </c>
      <c r="P562" t="s">
        <v>69</v>
      </c>
      <c r="Q562">
        <v>24</v>
      </c>
      <c r="R562">
        <v>24</v>
      </c>
      <c r="T562">
        <v>15</v>
      </c>
      <c r="U562">
        <v>30</v>
      </c>
      <c r="V562">
        <v>1.42</v>
      </c>
      <c r="W562">
        <v>34</v>
      </c>
      <c r="Z562" t="s">
        <v>119</v>
      </c>
      <c r="AA562" t="s">
        <v>71</v>
      </c>
      <c r="AC562" t="s">
        <v>71</v>
      </c>
      <c r="AD562" t="s">
        <v>1670</v>
      </c>
    </row>
    <row r="563" spans="1:36" x14ac:dyDescent="0.35">
      <c r="A563" t="s">
        <v>61</v>
      </c>
      <c r="B563">
        <v>4</v>
      </c>
      <c r="C563">
        <v>2023</v>
      </c>
      <c r="D563">
        <v>2188817</v>
      </c>
      <c r="E563" t="s">
        <v>114</v>
      </c>
      <c r="F563" t="s">
        <v>1673</v>
      </c>
      <c r="G563" t="s">
        <v>64</v>
      </c>
      <c r="H563">
        <v>5151769</v>
      </c>
      <c r="I563" s="1" t="s">
        <v>1656</v>
      </c>
      <c r="J563" t="s">
        <v>1657</v>
      </c>
      <c r="K563" t="s">
        <v>1674</v>
      </c>
      <c r="L563" t="s">
        <v>68</v>
      </c>
      <c r="N563" t="s">
        <v>93</v>
      </c>
      <c r="O563">
        <v>355</v>
      </c>
      <c r="P563" t="s">
        <v>69</v>
      </c>
      <c r="Q563">
        <v>24</v>
      </c>
      <c r="T563">
        <v>5</v>
      </c>
      <c r="U563">
        <v>10</v>
      </c>
      <c r="V563">
        <v>0.67</v>
      </c>
      <c r="W563">
        <v>16</v>
      </c>
      <c r="Z563" t="s">
        <v>70</v>
      </c>
      <c r="AA563" t="s">
        <v>71</v>
      </c>
      <c r="AB563" t="s">
        <v>71</v>
      </c>
      <c r="AC563" t="s">
        <v>71</v>
      </c>
      <c r="AD563" t="s">
        <v>1673</v>
      </c>
    </row>
    <row r="564" spans="1:36" x14ac:dyDescent="0.35">
      <c r="A564" t="s">
        <v>61</v>
      </c>
      <c r="B564">
        <v>4</v>
      </c>
      <c r="C564">
        <v>2023</v>
      </c>
      <c r="D564">
        <v>2188817</v>
      </c>
      <c r="E564" t="s">
        <v>114</v>
      </c>
      <c r="F564" t="s">
        <v>1675</v>
      </c>
      <c r="G564" t="s">
        <v>64</v>
      </c>
      <c r="H564">
        <v>5151767</v>
      </c>
      <c r="I564" s="1" t="s">
        <v>1676</v>
      </c>
      <c r="J564" t="s">
        <v>1657</v>
      </c>
      <c r="K564" t="s">
        <v>1677</v>
      </c>
      <c r="L564" t="s">
        <v>68</v>
      </c>
      <c r="N564" t="s">
        <v>93</v>
      </c>
      <c r="O564">
        <v>200</v>
      </c>
      <c r="P564" t="s">
        <v>69</v>
      </c>
      <c r="Q564">
        <v>24</v>
      </c>
      <c r="R564">
        <v>24</v>
      </c>
      <c r="T564">
        <v>15</v>
      </c>
      <c r="U564">
        <v>30</v>
      </c>
      <c r="V564">
        <v>1.42</v>
      </c>
      <c r="W564">
        <v>34</v>
      </c>
      <c r="Z564" t="s">
        <v>70</v>
      </c>
      <c r="AA564" t="s">
        <v>71</v>
      </c>
      <c r="AB564" t="s">
        <v>71</v>
      </c>
      <c r="AC564" t="s">
        <v>71</v>
      </c>
      <c r="AD564" t="s">
        <v>1675</v>
      </c>
    </row>
    <row r="565" spans="1:36" x14ac:dyDescent="0.35">
      <c r="A565" t="s">
        <v>61</v>
      </c>
      <c r="B565">
        <v>4</v>
      </c>
      <c r="C565">
        <v>2023</v>
      </c>
      <c r="D565">
        <v>2188817</v>
      </c>
      <c r="E565" t="s">
        <v>114</v>
      </c>
      <c r="F565" t="s">
        <v>1678</v>
      </c>
      <c r="G565" t="s">
        <v>64</v>
      </c>
      <c r="H565">
        <v>5151767</v>
      </c>
      <c r="I565" s="1" t="s">
        <v>1660</v>
      </c>
      <c r="J565" t="s">
        <v>1657</v>
      </c>
      <c r="K565" t="s">
        <v>1679</v>
      </c>
      <c r="L565" t="s">
        <v>68</v>
      </c>
      <c r="N565" t="s">
        <v>93</v>
      </c>
      <c r="O565">
        <v>200</v>
      </c>
      <c r="P565" t="s">
        <v>69</v>
      </c>
      <c r="Q565">
        <v>24</v>
      </c>
      <c r="R565">
        <v>24</v>
      </c>
      <c r="T565">
        <v>15</v>
      </c>
      <c r="U565">
        <v>30</v>
      </c>
      <c r="V565">
        <v>1.42</v>
      </c>
      <c r="W565">
        <v>34</v>
      </c>
      <c r="Z565" t="s">
        <v>119</v>
      </c>
      <c r="AA565" t="s">
        <v>71</v>
      </c>
      <c r="AC565" t="s">
        <v>71</v>
      </c>
      <c r="AD565" t="s">
        <v>1678</v>
      </c>
    </row>
    <row r="566" spans="1:36" x14ac:dyDescent="0.35">
      <c r="A566" t="s">
        <v>61</v>
      </c>
      <c r="B566">
        <v>4</v>
      </c>
      <c r="C566">
        <v>2023</v>
      </c>
      <c r="D566">
        <v>2188817</v>
      </c>
      <c r="E566" t="s">
        <v>114</v>
      </c>
      <c r="F566" t="s">
        <v>1680</v>
      </c>
      <c r="G566" t="s">
        <v>64</v>
      </c>
      <c r="H566">
        <v>5151767</v>
      </c>
      <c r="I566" s="1" t="s">
        <v>1681</v>
      </c>
      <c r="J566" t="s">
        <v>1657</v>
      </c>
      <c r="K566" t="s">
        <v>1682</v>
      </c>
      <c r="L566" t="s">
        <v>68</v>
      </c>
      <c r="N566" t="s">
        <v>93</v>
      </c>
      <c r="O566">
        <v>200</v>
      </c>
      <c r="P566" t="s">
        <v>69</v>
      </c>
      <c r="Q566">
        <v>24</v>
      </c>
      <c r="R566">
        <v>6</v>
      </c>
      <c r="T566">
        <v>15</v>
      </c>
      <c r="U566">
        <v>30</v>
      </c>
      <c r="V566">
        <v>1.42</v>
      </c>
      <c r="W566">
        <v>34</v>
      </c>
      <c r="Z566" t="s">
        <v>119</v>
      </c>
      <c r="AA566" t="s">
        <v>71</v>
      </c>
      <c r="AC566" t="s">
        <v>71</v>
      </c>
      <c r="AD566" t="s">
        <v>1680</v>
      </c>
    </row>
    <row r="567" spans="1:36" x14ac:dyDescent="0.35">
      <c r="A567" t="s">
        <v>61</v>
      </c>
      <c r="B567">
        <v>4</v>
      </c>
      <c r="C567">
        <v>2023</v>
      </c>
      <c r="D567">
        <v>2188817</v>
      </c>
      <c r="E567" t="s">
        <v>114</v>
      </c>
      <c r="F567" t="s">
        <v>1683</v>
      </c>
      <c r="G567" t="s">
        <v>64</v>
      </c>
      <c r="H567">
        <v>5151767</v>
      </c>
      <c r="I567" s="1" t="s">
        <v>1684</v>
      </c>
      <c r="J567" t="s">
        <v>1657</v>
      </c>
      <c r="K567" t="s">
        <v>1685</v>
      </c>
      <c r="L567" t="s">
        <v>68</v>
      </c>
      <c r="N567" t="s">
        <v>93</v>
      </c>
      <c r="O567">
        <v>200</v>
      </c>
      <c r="P567" t="s">
        <v>69</v>
      </c>
      <c r="Q567">
        <v>24</v>
      </c>
      <c r="R567">
        <v>6</v>
      </c>
      <c r="T567">
        <v>15</v>
      </c>
      <c r="U567">
        <v>30</v>
      </c>
      <c r="V567">
        <v>1.42</v>
      </c>
      <c r="W567">
        <v>34</v>
      </c>
      <c r="Z567" t="s">
        <v>119</v>
      </c>
      <c r="AA567" t="s">
        <v>71</v>
      </c>
      <c r="AC567" t="s">
        <v>71</v>
      </c>
      <c r="AD567" t="s">
        <v>1683</v>
      </c>
    </row>
    <row r="568" spans="1:36" x14ac:dyDescent="0.35">
      <c r="A568" t="s">
        <v>61</v>
      </c>
      <c r="B568">
        <v>4</v>
      </c>
      <c r="C568">
        <v>2023</v>
      </c>
      <c r="D568">
        <v>2188817</v>
      </c>
      <c r="E568" t="s">
        <v>114</v>
      </c>
      <c r="F568" t="s">
        <v>1686</v>
      </c>
      <c r="G568" t="s">
        <v>64</v>
      </c>
      <c r="H568">
        <v>5151769</v>
      </c>
      <c r="I568" s="1" t="s">
        <v>1656</v>
      </c>
      <c r="J568" t="s">
        <v>1657</v>
      </c>
      <c r="K568" t="s">
        <v>1687</v>
      </c>
      <c r="L568" t="s">
        <v>68</v>
      </c>
      <c r="N568" t="s">
        <v>93</v>
      </c>
      <c r="O568">
        <v>355</v>
      </c>
      <c r="P568" t="s">
        <v>69</v>
      </c>
      <c r="Q568">
        <v>24</v>
      </c>
      <c r="T568">
        <v>5</v>
      </c>
      <c r="U568">
        <v>10</v>
      </c>
      <c r="V568">
        <v>0.67</v>
      </c>
      <c r="W568">
        <v>16</v>
      </c>
      <c r="Z568" t="s">
        <v>70</v>
      </c>
      <c r="AA568" t="s">
        <v>71</v>
      </c>
      <c r="AB568" t="s">
        <v>71</v>
      </c>
      <c r="AC568" t="s">
        <v>71</v>
      </c>
      <c r="AD568" t="s">
        <v>1686</v>
      </c>
    </row>
    <row r="569" spans="1:36" x14ac:dyDescent="0.35">
      <c r="A569" t="s">
        <v>61</v>
      </c>
      <c r="B569">
        <v>4</v>
      </c>
      <c r="C569">
        <v>2023</v>
      </c>
      <c r="D569">
        <v>2188817</v>
      </c>
      <c r="E569" t="s">
        <v>114</v>
      </c>
      <c r="F569" t="s">
        <v>1688</v>
      </c>
      <c r="G569" t="s">
        <v>64</v>
      </c>
      <c r="H569">
        <v>5151769</v>
      </c>
      <c r="I569" s="1" t="s">
        <v>1689</v>
      </c>
      <c r="J569" t="s">
        <v>1657</v>
      </c>
      <c r="K569" t="s">
        <v>1690</v>
      </c>
      <c r="L569" t="s">
        <v>68</v>
      </c>
      <c r="N569" t="s">
        <v>93</v>
      </c>
      <c r="O569">
        <v>355</v>
      </c>
      <c r="P569" t="s">
        <v>69</v>
      </c>
      <c r="Q569">
        <v>24</v>
      </c>
      <c r="T569">
        <v>5</v>
      </c>
      <c r="U569">
        <v>10</v>
      </c>
      <c r="V569">
        <v>0.67</v>
      </c>
      <c r="W569">
        <v>16</v>
      </c>
      <c r="Z569" t="s">
        <v>70</v>
      </c>
      <c r="AA569" t="s">
        <v>71</v>
      </c>
      <c r="AB569" t="s">
        <v>71</v>
      </c>
      <c r="AC569" t="s">
        <v>71</v>
      </c>
      <c r="AD569" t="s">
        <v>1688</v>
      </c>
    </row>
    <row r="570" spans="1:36" x14ac:dyDescent="0.35">
      <c r="A570" t="s">
        <v>61</v>
      </c>
      <c r="B570">
        <v>4</v>
      </c>
      <c r="C570">
        <v>2023</v>
      </c>
      <c r="D570">
        <v>2188817</v>
      </c>
      <c r="E570" t="s">
        <v>148</v>
      </c>
      <c r="F570" t="s">
        <v>1691</v>
      </c>
      <c r="G570" t="s">
        <v>64</v>
      </c>
      <c r="H570" t="s">
        <v>77</v>
      </c>
      <c r="I570" s="1" t="s">
        <v>1692</v>
      </c>
      <c r="J570" t="s">
        <v>1657</v>
      </c>
      <c r="K570" t="s">
        <v>1693</v>
      </c>
      <c r="L570" t="s">
        <v>68</v>
      </c>
      <c r="N570" t="s">
        <v>93</v>
      </c>
      <c r="O570">
        <v>750</v>
      </c>
      <c r="P570" t="s">
        <v>69</v>
      </c>
      <c r="Q570">
        <v>6</v>
      </c>
      <c r="T570">
        <v>40</v>
      </c>
      <c r="U570">
        <v>80</v>
      </c>
      <c r="V570">
        <v>15</v>
      </c>
      <c r="W570">
        <v>90</v>
      </c>
      <c r="Z570" t="s">
        <v>70</v>
      </c>
      <c r="AA570" t="s">
        <v>71</v>
      </c>
      <c r="AB570" t="s">
        <v>71</v>
      </c>
      <c r="AC570" t="s">
        <v>71</v>
      </c>
      <c r="AD570" t="s">
        <v>1691</v>
      </c>
    </row>
    <row r="571" spans="1:36" x14ac:dyDescent="0.35">
      <c r="A571" t="s">
        <v>61</v>
      </c>
      <c r="B571">
        <v>4</v>
      </c>
      <c r="C571">
        <v>2023</v>
      </c>
      <c r="D571">
        <v>2188817</v>
      </c>
      <c r="E571" t="s">
        <v>114</v>
      </c>
      <c r="F571" t="s">
        <v>1694</v>
      </c>
      <c r="G571" t="s">
        <v>64</v>
      </c>
      <c r="H571">
        <v>5151769</v>
      </c>
      <c r="I571" s="1" t="s">
        <v>1660</v>
      </c>
      <c r="J571" t="s">
        <v>1657</v>
      </c>
      <c r="K571" t="s">
        <v>1695</v>
      </c>
      <c r="L571" t="s">
        <v>68</v>
      </c>
      <c r="N571" t="s">
        <v>93</v>
      </c>
      <c r="O571">
        <v>200</v>
      </c>
      <c r="P571" t="s">
        <v>69</v>
      </c>
      <c r="Q571">
        <v>24</v>
      </c>
      <c r="T571">
        <v>15</v>
      </c>
      <c r="U571">
        <v>30</v>
      </c>
      <c r="V571">
        <v>1.42</v>
      </c>
      <c r="W571">
        <v>34</v>
      </c>
      <c r="Z571" t="s">
        <v>119</v>
      </c>
      <c r="AA571" t="s">
        <v>71</v>
      </c>
      <c r="AC571" t="s">
        <v>71</v>
      </c>
      <c r="AD571" t="s">
        <v>1694</v>
      </c>
    </row>
    <row r="572" spans="1:36" x14ac:dyDescent="0.35">
      <c r="A572" t="s">
        <v>61</v>
      </c>
      <c r="B572">
        <v>4</v>
      </c>
      <c r="C572">
        <v>2023</v>
      </c>
      <c r="D572">
        <v>2188817</v>
      </c>
      <c r="E572" t="s">
        <v>161</v>
      </c>
      <c r="F572" t="s">
        <v>1696</v>
      </c>
      <c r="G572" t="s">
        <v>758</v>
      </c>
      <c r="H572" t="s">
        <v>77</v>
      </c>
      <c r="I572" s="1" t="s">
        <v>77</v>
      </c>
      <c r="J572" t="s">
        <v>1583</v>
      </c>
      <c r="K572" t="s">
        <v>1697</v>
      </c>
      <c r="L572" t="s">
        <v>68</v>
      </c>
      <c r="N572" t="s">
        <v>93</v>
      </c>
      <c r="O572">
        <v>50</v>
      </c>
      <c r="P572" t="s">
        <v>69</v>
      </c>
      <c r="Q572">
        <v>60</v>
      </c>
      <c r="T572">
        <v>40</v>
      </c>
      <c r="U572">
        <v>80</v>
      </c>
      <c r="V572">
        <v>2.16</v>
      </c>
      <c r="W572">
        <v>129.86000000000001</v>
      </c>
      <c r="Z572" t="s">
        <v>70</v>
      </c>
      <c r="AA572" t="s">
        <v>71</v>
      </c>
      <c r="AC572" t="s">
        <v>71</v>
      </c>
      <c r="AD572" t="s">
        <v>1696</v>
      </c>
      <c r="AJ572" t="s">
        <v>70</v>
      </c>
    </row>
    <row r="573" spans="1:36" x14ac:dyDescent="0.35">
      <c r="A573" t="s">
        <v>61</v>
      </c>
      <c r="B573">
        <v>4</v>
      </c>
      <c r="C573">
        <v>2023</v>
      </c>
      <c r="D573">
        <v>2188817</v>
      </c>
      <c r="E573" t="s">
        <v>161</v>
      </c>
      <c r="F573" t="s">
        <v>1698</v>
      </c>
      <c r="G573" t="s">
        <v>64</v>
      </c>
      <c r="H573" t="s">
        <v>77</v>
      </c>
      <c r="I573" s="1" t="s">
        <v>1699</v>
      </c>
      <c r="J573" t="s">
        <v>1583</v>
      </c>
      <c r="K573" t="s">
        <v>1601</v>
      </c>
      <c r="L573" t="s">
        <v>68</v>
      </c>
      <c r="N573" t="s">
        <v>93</v>
      </c>
      <c r="O573">
        <v>750</v>
      </c>
      <c r="P573" t="s">
        <v>69</v>
      </c>
      <c r="Q573">
        <v>6</v>
      </c>
      <c r="T573">
        <v>40</v>
      </c>
      <c r="U573">
        <v>80</v>
      </c>
      <c r="V573">
        <v>19.329999999999998</v>
      </c>
      <c r="W573">
        <v>116</v>
      </c>
      <c r="Z573" t="s">
        <v>70</v>
      </c>
      <c r="AA573" t="s">
        <v>71</v>
      </c>
      <c r="AC573" t="s">
        <v>71</v>
      </c>
      <c r="AD573" t="s">
        <v>1698</v>
      </c>
      <c r="AJ573" t="s">
        <v>70</v>
      </c>
    </row>
    <row r="574" spans="1:36" x14ac:dyDescent="0.35">
      <c r="A574" t="s">
        <v>61</v>
      </c>
      <c r="B574">
        <v>4</v>
      </c>
      <c r="C574">
        <v>2023</v>
      </c>
      <c r="D574">
        <v>2188817</v>
      </c>
      <c r="E574" t="s">
        <v>161</v>
      </c>
      <c r="F574" t="s">
        <v>1700</v>
      </c>
      <c r="G574" t="s">
        <v>64</v>
      </c>
      <c r="H574" t="s">
        <v>77</v>
      </c>
      <c r="I574" s="1" t="s">
        <v>1701</v>
      </c>
      <c r="J574" t="s">
        <v>1583</v>
      </c>
      <c r="K574" t="s">
        <v>1702</v>
      </c>
      <c r="L574" t="s">
        <v>68</v>
      </c>
      <c r="N574" t="s">
        <v>93</v>
      </c>
      <c r="O574">
        <v>750</v>
      </c>
      <c r="P574" t="s">
        <v>69</v>
      </c>
      <c r="Q574">
        <v>6</v>
      </c>
      <c r="S574" t="s">
        <v>1541</v>
      </c>
      <c r="T574">
        <v>40</v>
      </c>
      <c r="U574">
        <v>80</v>
      </c>
      <c r="V574">
        <v>24.6</v>
      </c>
      <c r="W574">
        <v>147.61000000000001</v>
      </c>
      <c r="Z574" t="s">
        <v>70</v>
      </c>
      <c r="AA574" t="s">
        <v>71</v>
      </c>
      <c r="AC574" t="s">
        <v>71</v>
      </c>
      <c r="AD574" t="s">
        <v>1700</v>
      </c>
    </row>
    <row r="575" spans="1:36" x14ac:dyDescent="0.35">
      <c r="A575" t="s">
        <v>61</v>
      </c>
      <c r="B575">
        <v>4</v>
      </c>
      <c r="C575">
        <v>2023</v>
      </c>
      <c r="D575">
        <v>2188817</v>
      </c>
      <c r="E575" t="s">
        <v>227</v>
      </c>
      <c r="F575" t="s">
        <v>1703</v>
      </c>
      <c r="G575" t="s">
        <v>64</v>
      </c>
      <c r="H575" t="s">
        <v>1704</v>
      </c>
      <c r="I575" s="1" t="s">
        <v>1705</v>
      </c>
      <c r="J575" t="s">
        <v>1706</v>
      </c>
      <c r="K575" t="s">
        <v>1707</v>
      </c>
      <c r="L575" t="s">
        <v>68</v>
      </c>
      <c r="N575" t="s">
        <v>93</v>
      </c>
      <c r="O575">
        <v>700</v>
      </c>
      <c r="P575" t="s">
        <v>69</v>
      </c>
      <c r="Q575">
        <v>6</v>
      </c>
      <c r="T575">
        <v>46.7</v>
      </c>
      <c r="U575">
        <v>93.4</v>
      </c>
      <c r="V575">
        <v>32</v>
      </c>
      <c r="W575">
        <v>192</v>
      </c>
      <c r="Z575" t="s">
        <v>70</v>
      </c>
      <c r="AA575" t="s">
        <v>71</v>
      </c>
      <c r="AB575" t="s">
        <v>71</v>
      </c>
      <c r="AC575" t="s">
        <v>71</v>
      </c>
      <c r="AD575" t="s">
        <v>1703</v>
      </c>
    </row>
    <row r="576" spans="1:36" x14ac:dyDescent="0.35">
      <c r="A576" t="s">
        <v>61</v>
      </c>
      <c r="B576">
        <v>4</v>
      </c>
      <c r="C576">
        <v>2023</v>
      </c>
      <c r="D576">
        <v>2188817</v>
      </c>
      <c r="E576" t="s">
        <v>227</v>
      </c>
      <c r="F576" t="s">
        <v>1708</v>
      </c>
      <c r="G576" t="s">
        <v>64</v>
      </c>
      <c r="H576" t="s">
        <v>1704</v>
      </c>
      <c r="I576" s="1" t="s">
        <v>1705</v>
      </c>
      <c r="J576" t="s">
        <v>1706</v>
      </c>
      <c r="K576" t="s">
        <v>1709</v>
      </c>
      <c r="L576" t="s">
        <v>68</v>
      </c>
      <c r="N576" t="s">
        <v>93</v>
      </c>
      <c r="O576">
        <v>750</v>
      </c>
      <c r="P576" t="s">
        <v>69</v>
      </c>
      <c r="Q576">
        <v>6</v>
      </c>
      <c r="T576">
        <v>46.7</v>
      </c>
      <c r="U576">
        <v>93.4</v>
      </c>
      <c r="V576">
        <v>30</v>
      </c>
      <c r="W576">
        <v>180</v>
      </c>
      <c r="Z576" t="s">
        <v>70</v>
      </c>
      <c r="AA576" t="s">
        <v>71</v>
      </c>
      <c r="AB576" t="s">
        <v>71</v>
      </c>
      <c r="AC576" t="s">
        <v>71</v>
      </c>
      <c r="AD576" t="s">
        <v>1708</v>
      </c>
    </row>
    <row r="577" spans="1:30" x14ac:dyDescent="0.35">
      <c r="A577" t="s">
        <v>61</v>
      </c>
      <c r="B577">
        <v>4</v>
      </c>
      <c r="C577">
        <v>2023</v>
      </c>
      <c r="D577">
        <v>2188817</v>
      </c>
      <c r="E577" t="s">
        <v>227</v>
      </c>
      <c r="F577" t="s">
        <v>1710</v>
      </c>
      <c r="G577" t="s">
        <v>64</v>
      </c>
      <c r="H577" t="s">
        <v>1711</v>
      </c>
      <c r="I577" s="1" t="s">
        <v>1712</v>
      </c>
      <c r="J577" t="s">
        <v>1706</v>
      </c>
      <c r="K577" t="s">
        <v>1713</v>
      </c>
      <c r="L577" t="s">
        <v>68</v>
      </c>
      <c r="N577" t="s">
        <v>93</v>
      </c>
      <c r="O577">
        <v>700</v>
      </c>
      <c r="P577" t="s">
        <v>69</v>
      </c>
      <c r="Q577">
        <v>6</v>
      </c>
      <c r="T577">
        <v>46.7</v>
      </c>
      <c r="U577">
        <v>93.4</v>
      </c>
      <c r="V577">
        <v>91.67</v>
      </c>
      <c r="W577">
        <v>550</v>
      </c>
      <c r="Z577" t="s">
        <v>70</v>
      </c>
      <c r="AA577" t="s">
        <v>71</v>
      </c>
      <c r="AB577" t="s">
        <v>71</v>
      </c>
      <c r="AC577" t="s">
        <v>71</v>
      </c>
      <c r="AD577" t="s">
        <v>1710</v>
      </c>
    </row>
    <row r="578" spans="1:30" x14ac:dyDescent="0.35">
      <c r="A578" t="s">
        <v>61</v>
      </c>
      <c r="B578">
        <v>4</v>
      </c>
      <c r="C578">
        <v>2023</v>
      </c>
      <c r="D578">
        <v>2188817</v>
      </c>
      <c r="E578" t="s">
        <v>227</v>
      </c>
      <c r="F578" t="s">
        <v>1714</v>
      </c>
      <c r="G578" t="s">
        <v>64</v>
      </c>
      <c r="H578" t="s">
        <v>1711</v>
      </c>
      <c r="I578" s="1" t="s">
        <v>1712</v>
      </c>
      <c r="J578" t="s">
        <v>1706</v>
      </c>
      <c r="K578" t="s">
        <v>1715</v>
      </c>
      <c r="L578" t="s">
        <v>68</v>
      </c>
      <c r="N578" t="s">
        <v>93</v>
      </c>
      <c r="O578">
        <v>750</v>
      </c>
      <c r="P578" t="s">
        <v>69</v>
      </c>
      <c r="Q578">
        <v>6</v>
      </c>
      <c r="T578">
        <v>46.7</v>
      </c>
      <c r="U578">
        <v>93.4</v>
      </c>
      <c r="V578">
        <v>88.33</v>
      </c>
      <c r="W578">
        <v>530</v>
      </c>
      <c r="Z578" t="s">
        <v>70</v>
      </c>
      <c r="AA578" t="s">
        <v>71</v>
      </c>
      <c r="AB578" t="s">
        <v>71</v>
      </c>
      <c r="AC578" t="s">
        <v>71</v>
      </c>
      <c r="AD578" t="s">
        <v>1714</v>
      </c>
    </row>
    <row r="579" spans="1:30" x14ac:dyDescent="0.35">
      <c r="A579" t="s">
        <v>61</v>
      </c>
      <c r="B579">
        <v>4</v>
      </c>
      <c r="C579">
        <v>2023</v>
      </c>
      <c r="D579">
        <v>2188817</v>
      </c>
      <c r="E579" t="s">
        <v>227</v>
      </c>
      <c r="F579" t="s">
        <v>1716</v>
      </c>
      <c r="G579" t="s">
        <v>64</v>
      </c>
      <c r="H579" t="s">
        <v>77</v>
      </c>
      <c r="I579" s="1" t="s">
        <v>1717</v>
      </c>
      <c r="J579" t="s">
        <v>1706</v>
      </c>
      <c r="K579" t="s">
        <v>1718</v>
      </c>
      <c r="L579" t="s">
        <v>68</v>
      </c>
      <c r="N579" t="s">
        <v>93</v>
      </c>
      <c r="O579">
        <v>700</v>
      </c>
      <c r="P579" t="s">
        <v>69</v>
      </c>
      <c r="Q579">
        <v>4</v>
      </c>
      <c r="T579">
        <v>41.2</v>
      </c>
      <c r="U579">
        <v>82.4</v>
      </c>
      <c r="V579">
        <v>3700</v>
      </c>
      <c r="W579">
        <v>14800</v>
      </c>
      <c r="Z579" t="s">
        <v>70</v>
      </c>
      <c r="AA579" t="s">
        <v>71</v>
      </c>
      <c r="AB579" t="s">
        <v>71</v>
      </c>
      <c r="AC579" t="s">
        <v>71</v>
      </c>
      <c r="AD579" t="s">
        <v>1716</v>
      </c>
    </row>
    <row r="580" spans="1:30" x14ac:dyDescent="0.35">
      <c r="A580" t="s">
        <v>61</v>
      </c>
      <c r="B580">
        <v>4</v>
      </c>
      <c r="C580">
        <v>2023</v>
      </c>
      <c r="D580">
        <v>2188817</v>
      </c>
      <c r="E580" t="s">
        <v>227</v>
      </c>
      <c r="F580" t="s">
        <v>1719</v>
      </c>
      <c r="G580" t="s">
        <v>64</v>
      </c>
      <c r="H580" t="s">
        <v>1720</v>
      </c>
      <c r="I580" s="1" t="s">
        <v>1721</v>
      </c>
      <c r="J580" t="s">
        <v>1706</v>
      </c>
      <c r="K580" t="s">
        <v>1722</v>
      </c>
      <c r="L580" t="s">
        <v>68</v>
      </c>
      <c r="N580" t="s">
        <v>93</v>
      </c>
      <c r="O580">
        <v>700</v>
      </c>
      <c r="P580" t="s">
        <v>69</v>
      </c>
      <c r="Q580">
        <v>4</v>
      </c>
      <c r="T580">
        <v>45.5</v>
      </c>
      <c r="U580">
        <v>91</v>
      </c>
      <c r="V580">
        <v>750</v>
      </c>
      <c r="W580">
        <v>3000</v>
      </c>
      <c r="Z580" t="s">
        <v>70</v>
      </c>
      <c r="AA580" t="s">
        <v>71</v>
      </c>
      <c r="AB580" t="s">
        <v>71</v>
      </c>
      <c r="AC580" t="s">
        <v>71</v>
      </c>
      <c r="AD580" t="s">
        <v>1719</v>
      </c>
    </row>
    <row r="581" spans="1:30" x14ac:dyDescent="0.35">
      <c r="A581" t="s">
        <v>61</v>
      </c>
      <c r="B581">
        <v>4</v>
      </c>
      <c r="C581">
        <v>2023</v>
      </c>
      <c r="D581">
        <v>2188817</v>
      </c>
      <c r="E581" t="s">
        <v>227</v>
      </c>
      <c r="F581" t="s">
        <v>1723</v>
      </c>
      <c r="G581" t="s">
        <v>64</v>
      </c>
      <c r="H581">
        <v>5167555</v>
      </c>
      <c r="I581" s="1" t="s">
        <v>1724</v>
      </c>
      <c r="J581" t="s">
        <v>1706</v>
      </c>
      <c r="K581" t="s">
        <v>1725</v>
      </c>
      <c r="L581" t="s">
        <v>68</v>
      </c>
      <c r="N581" t="s">
        <v>93</v>
      </c>
      <c r="O581">
        <v>750</v>
      </c>
      <c r="P581" t="s">
        <v>69</v>
      </c>
      <c r="Q581">
        <v>6</v>
      </c>
      <c r="T581">
        <v>46.7</v>
      </c>
      <c r="U581">
        <v>93.4</v>
      </c>
      <c r="V581">
        <v>62.5</v>
      </c>
      <c r="W581">
        <v>375</v>
      </c>
      <c r="Z581" t="s">
        <v>70</v>
      </c>
      <c r="AA581" t="s">
        <v>71</v>
      </c>
      <c r="AB581" t="s">
        <v>71</v>
      </c>
      <c r="AC581" t="s">
        <v>71</v>
      </c>
      <c r="AD581" t="s">
        <v>1723</v>
      </c>
    </row>
    <row r="582" spans="1:30" x14ac:dyDescent="0.35">
      <c r="A582" t="s">
        <v>61</v>
      </c>
      <c r="B582">
        <v>4</v>
      </c>
      <c r="C582">
        <v>2023</v>
      </c>
      <c r="D582">
        <v>2188817</v>
      </c>
      <c r="E582" t="s">
        <v>227</v>
      </c>
      <c r="F582" t="s">
        <v>1726</v>
      </c>
      <c r="G582" t="s">
        <v>64</v>
      </c>
      <c r="H582" t="s">
        <v>1727</v>
      </c>
      <c r="I582" s="1" t="s">
        <v>1728</v>
      </c>
      <c r="J582" t="s">
        <v>1706</v>
      </c>
      <c r="K582" t="s">
        <v>1729</v>
      </c>
      <c r="L582" t="s">
        <v>68</v>
      </c>
      <c r="N582" t="s">
        <v>93</v>
      </c>
      <c r="O582">
        <v>700</v>
      </c>
      <c r="P582" t="s">
        <v>69</v>
      </c>
      <c r="Q582">
        <v>6</v>
      </c>
      <c r="T582">
        <v>52.2</v>
      </c>
      <c r="U582">
        <v>104.4</v>
      </c>
      <c r="V582">
        <v>35</v>
      </c>
      <c r="W582">
        <v>210</v>
      </c>
      <c r="Z582" t="s">
        <v>70</v>
      </c>
      <c r="AA582" t="s">
        <v>71</v>
      </c>
      <c r="AB582" t="s">
        <v>71</v>
      </c>
      <c r="AC582" t="s">
        <v>71</v>
      </c>
      <c r="AD582" t="s">
        <v>1726</v>
      </c>
    </row>
    <row r="583" spans="1:30" x14ac:dyDescent="0.35">
      <c r="A583" t="s">
        <v>61</v>
      </c>
      <c r="B583">
        <v>4</v>
      </c>
      <c r="C583">
        <v>2023</v>
      </c>
      <c r="D583">
        <v>2188817</v>
      </c>
      <c r="E583" t="s">
        <v>227</v>
      </c>
      <c r="F583" t="s">
        <v>1730</v>
      </c>
      <c r="G583" t="s">
        <v>64</v>
      </c>
      <c r="H583" t="s">
        <v>77</v>
      </c>
      <c r="I583" s="1" t="s">
        <v>1728</v>
      </c>
      <c r="J583" t="s">
        <v>1706</v>
      </c>
      <c r="K583" t="s">
        <v>1731</v>
      </c>
      <c r="L583" t="s">
        <v>68</v>
      </c>
      <c r="N583" t="s">
        <v>93</v>
      </c>
      <c r="O583">
        <v>700</v>
      </c>
      <c r="P583" t="s">
        <v>69</v>
      </c>
      <c r="Q583">
        <v>6</v>
      </c>
      <c r="T583">
        <v>52.2</v>
      </c>
      <c r="U583">
        <v>104.4</v>
      </c>
      <c r="V583">
        <v>35</v>
      </c>
      <c r="W583">
        <v>210</v>
      </c>
      <c r="Z583" t="s">
        <v>70</v>
      </c>
      <c r="AA583" t="s">
        <v>71</v>
      </c>
      <c r="AB583" t="s">
        <v>71</v>
      </c>
      <c r="AC583" t="s">
        <v>71</v>
      </c>
      <c r="AD583" t="s">
        <v>1730</v>
      </c>
    </row>
    <row r="584" spans="1:30" x14ac:dyDescent="0.35">
      <c r="A584" t="s">
        <v>61</v>
      </c>
      <c r="B584">
        <v>4</v>
      </c>
      <c r="C584">
        <v>2023</v>
      </c>
      <c r="D584">
        <v>2188817</v>
      </c>
      <c r="E584" t="s">
        <v>227</v>
      </c>
      <c r="F584" t="s">
        <v>1732</v>
      </c>
      <c r="G584" t="s">
        <v>64</v>
      </c>
      <c r="H584" t="s">
        <v>1733</v>
      </c>
      <c r="I584" s="1" t="s">
        <v>1734</v>
      </c>
      <c r="J584" t="s">
        <v>1706</v>
      </c>
      <c r="K584" t="s">
        <v>1735</v>
      </c>
      <c r="L584" t="s">
        <v>68</v>
      </c>
      <c r="N584" t="s">
        <v>93</v>
      </c>
      <c r="O584">
        <v>700</v>
      </c>
      <c r="P584" t="s">
        <v>69</v>
      </c>
      <c r="Q584">
        <v>6</v>
      </c>
      <c r="T584">
        <v>47</v>
      </c>
      <c r="U584">
        <v>94</v>
      </c>
      <c r="V584">
        <v>35</v>
      </c>
      <c r="W584">
        <v>210</v>
      </c>
      <c r="Z584" t="s">
        <v>70</v>
      </c>
      <c r="AA584" t="s">
        <v>71</v>
      </c>
      <c r="AB584" t="s">
        <v>71</v>
      </c>
      <c r="AC584" t="s">
        <v>71</v>
      </c>
      <c r="AD584" t="s">
        <v>1732</v>
      </c>
    </row>
    <row r="585" spans="1:30" x14ac:dyDescent="0.35">
      <c r="A585" t="s">
        <v>61</v>
      </c>
      <c r="B585">
        <v>4</v>
      </c>
      <c r="C585">
        <v>2023</v>
      </c>
      <c r="D585">
        <v>2188817</v>
      </c>
      <c r="E585" t="s">
        <v>227</v>
      </c>
      <c r="F585" t="s">
        <v>1736</v>
      </c>
      <c r="G585" t="s">
        <v>64</v>
      </c>
      <c r="H585" t="s">
        <v>1737</v>
      </c>
      <c r="I585" s="1" t="s">
        <v>1738</v>
      </c>
      <c r="J585" t="s">
        <v>1706</v>
      </c>
      <c r="K585" t="s">
        <v>1739</v>
      </c>
      <c r="L585" t="s">
        <v>68</v>
      </c>
      <c r="N585" t="s">
        <v>93</v>
      </c>
      <c r="O585">
        <v>700</v>
      </c>
      <c r="P585" t="s">
        <v>69</v>
      </c>
      <c r="Q585">
        <v>6</v>
      </c>
      <c r="T585">
        <v>46.7</v>
      </c>
      <c r="U585">
        <v>93.4</v>
      </c>
      <c r="V585">
        <v>62.5</v>
      </c>
      <c r="W585">
        <v>375</v>
      </c>
      <c r="Z585" t="s">
        <v>70</v>
      </c>
      <c r="AA585" t="s">
        <v>71</v>
      </c>
      <c r="AB585" t="s">
        <v>71</v>
      </c>
      <c r="AC585" t="s">
        <v>71</v>
      </c>
      <c r="AD585" t="s">
        <v>1736</v>
      </c>
    </row>
    <row r="586" spans="1:30" x14ac:dyDescent="0.35">
      <c r="A586" t="s">
        <v>61</v>
      </c>
      <c r="B586">
        <v>4</v>
      </c>
      <c r="C586">
        <v>2023</v>
      </c>
      <c r="D586">
        <v>2188817</v>
      </c>
      <c r="E586" t="s">
        <v>227</v>
      </c>
      <c r="F586" t="s">
        <v>1740</v>
      </c>
      <c r="G586" t="s">
        <v>64</v>
      </c>
      <c r="H586" t="s">
        <v>1737</v>
      </c>
      <c r="I586" s="1" t="s">
        <v>1738</v>
      </c>
      <c r="J586" t="s">
        <v>1706</v>
      </c>
      <c r="K586" t="s">
        <v>1741</v>
      </c>
      <c r="L586" t="s">
        <v>68</v>
      </c>
      <c r="N586" t="s">
        <v>93</v>
      </c>
      <c r="O586">
        <v>750</v>
      </c>
      <c r="P586" t="s">
        <v>69</v>
      </c>
      <c r="Q586">
        <v>6</v>
      </c>
      <c r="T586">
        <v>46.7</v>
      </c>
      <c r="U586">
        <v>93.4</v>
      </c>
      <c r="V586">
        <v>62.5</v>
      </c>
      <c r="W586">
        <v>375</v>
      </c>
      <c r="Z586" t="s">
        <v>70</v>
      </c>
      <c r="AA586" t="s">
        <v>71</v>
      </c>
      <c r="AB586" t="s">
        <v>71</v>
      </c>
      <c r="AC586" t="s">
        <v>71</v>
      </c>
      <c r="AD586" t="s">
        <v>1740</v>
      </c>
    </row>
    <row r="587" spans="1:30" x14ac:dyDescent="0.35">
      <c r="A587" t="s">
        <v>61</v>
      </c>
      <c r="B587">
        <v>4</v>
      </c>
      <c r="C587">
        <v>2023</v>
      </c>
      <c r="D587">
        <v>2188817</v>
      </c>
      <c r="E587" t="s">
        <v>227</v>
      </c>
      <c r="F587" t="s">
        <v>1742</v>
      </c>
      <c r="G587" t="s">
        <v>64</v>
      </c>
      <c r="H587" t="s">
        <v>77</v>
      </c>
      <c r="I587" s="1" t="s">
        <v>1743</v>
      </c>
      <c r="J587" t="s">
        <v>1706</v>
      </c>
      <c r="K587" t="s">
        <v>1744</v>
      </c>
      <c r="L587" t="s">
        <v>68</v>
      </c>
      <c r="N587" t="s">
        <v>93</v>
      </c>
      <c r="O587">
        <v>700</v>
      </c>
      <c r="P587" t="s">
        <v>69</v>
      </c>
      <c r="Q587">
        <v>6</v>
      </c>
      <c r="T587">
        <v>51.4</v>
      </c>
      <c r="U587">
        <v>102.8</v>
      </c>
      <c r="V587">
        <v>109.17</v>
      </c>
      <c r="W587">
        <v>655</v>
      </c>
      <c r="Z587" t="s">
        <v>70</v>
      </c>
      <c r="AA587" t="s">
        <v>71</v>
      </c>
      <c r="AB587" t="s">
        <v>71</v>
      </c>
      <c r="AC587" t="s">
        <v>71</v>
      </c>
      <c r="AD587" t="s">
        <v>1742</v>
      </c>
    </row>
    <row r="588" spans="1:30" x14ac:dyDescent="0.35">
      <c r="A588" t="s">
        <v>61</v>
      </c>
      <c r="B588">
        <v>4</v>
      </c>
      <c r="C588">
        <v>2023</v>
      </c>
      <c r="D588">
        <v>2188817</v>
      </c>
      <c r="E588" t="s">
        <v>227</v>
      </c>
      <c r="F588" t="s">
        <v>1745</v>
      </c>
      <c r="G588" t="s">
        <v>64</v>
      </c>
      <c r="H588" t="s">
        <v>77</v>
      </c>
      <c r="I588" s="1" t="s">
        <v>1746</v>
      </c>
      <c r="J588" t="s">
        <v>1747</v>
      </c>
      <c r="K588" t="s">
        <v>1748</v>
      </c>
      <c r="L588" t="s">
        <v>68</v>
      </c>
      <c r="N588" t="s">
        <v>93</v>
      </c>
      <c r="O588">
        <v>700</v>
      </c>
      <c r="P588" t="s">
        <v>69</v>
      </c>
      <c r="Q588">
        <v>6</v>
      </c>
      <c r="T588">
        <v>40</v>
      </c>
      <c r="U588">
        <v>80</v>
      </c>
      <c r="V588">
        <v>14.17</v>
      </c>
      <c r="W588">
        <v>85</v>
      </c>
      <c r="Z588" t="s">
        <v>70</v>
      </c>
      <c r="AA588" t="s">
        <v>71</v>
      </c>
      <c r="AB588" t="s">
        <v>71</v>
      </c>
      <c r="AC588" t="s">
        <v>71</v>
      </c>
      <c r="AD588" t="s">
        <v>1745</v>
      </c>
    </row>
    <row r="589" spans="1:30" x14ac:dyDescent="0.35">
      <c r="A589" t="s">
        <v>61</v>
      </c>
      <c r="B589">
        <v>4</v>
      </c>
      <c r="C589">
        <v>2023</v>
      </c>
      <c r="D589">
        <v>2188817</v>
      </c>
      <c r="E589" t="s">
        <v>227</v>
      </c>
      <c r="F589" t="s">
        <v>1749</v>
      </c>
      <c r="G589" t="s">
        <v>64</v>
      </c>
      <c r="H589" t="s">
        <v>1750</v>
      </c>
      <c r="I589" s="1" t="s">
        <v>1751</v>
      </c>
      <c r="J589" t="s">
        <v>1747</v>
      </c>
      <c r="K589" t="s">
        <v>1752</v>
      </c>
      <c r="L589" t="s">
        <v>68</v>
      </c>
      <c r="N589" t="s">
        <v>93</v>
      </c>
      <c r="O589">
        <v>750</v>
      </c>
      <c r="P589" t="s">
        <v>69</v>
      </c>
      <c r="Q589">
        <v>6</v>
      </c>
      <c r="T589">
        <v>40</v>
      </c>
      <c r="U589">
        <v>80</v>
      </c>
      <c r="V589">
        <v>14.17</v>
      </c>
      <c r="W589">
        <v>85</v>
      </c>
      <c r="Z589" t="s">
        <v>70</v>
      </c>
      <c r="AA589" t="s">
        <v>71</v>
      </c>
      <c r="AB589" t="s">
        <v>71</v>
      </c>
      <c r="AC589" t="s">
        <v>71</v>
      </c>
      <c r="AD589" t="s">
        <v>1749</v>
      </c>
    </row>
    <row r="590" spans="1:30" x14ac:dyDescent="0.35">
      <c r="A590" t="s">
        <v>61</v>
      </c>
      <c r="B590">
        <v>4</v>
      </c>
      <c r="C590">
        <v>2023</v>
      </c>
      <c r="D590">
        <v>2188817</v>
      </c>
      <c r="E590" t="s">
        <v>227</v>
      </c>
      <c r="F590" t="s">
        <v>1753</v>
      </c>
      <c r="G590" t="s">
        <v>64</v>
      </c>
      <c r="H590" t="s">
        <v>1754</v>
      </c>
      <c r="I590" s="1" t="s">
        <v>1746</v>
      </c>
      <c r="J590" t="s">
        <v>1747</v>
      </c>
      <c r="K590" t="s">
        <v>1755</v>
      </c>
      <c r="L590" t="s">
        <v>68</v>
      </c>
      <c r="N590" t="s">
        <v>93</v>
      </c>
      <c r="O590">
        <v>700</v>
      </c>
      <c r="P590" t="s">
        <v>69</v>
      </c>
      <c r="Q590">
        <v>6</v>
      </c>
      <c r="T590">
        <v>40</v>
      </c>
      <c r="U590">
        <v>80</v>
      </c>
      <c r="V590">
        <v>17.5</v>
      </c>
      <c r="W590">
        <v>105</v>
      </c>
      <c r="Z590" t="s">
        <v>70</v>
      </c>
      <c r="AA590" t="s">
        <v>71</v>
      </c>
      <c r="AB590" t="s">
        <v>71</v>
      </c>
      <c r="AC590" t="s">
        <v>71</v>
      </c>
      <c r="AD590" t="s">
        <v>1753</v>
      </c>
    </row>
    <row r="591" spans="1:30" x14ac:dyDescent="0.35">
      <c r="A591" t="s">
        <v>61</v>
      </c>
      <c r="B591">
        <v>4</v>
      </c>
      <c r="C591">
        <v>2023</v>
      </c>
      <c r="D591">
        <v>2188817</v>
      </c>
      <c r="E591" t="s">
        <v>227</v>
      </c>
      <c r="F591" t="s">
        <v>1756</v>
      </c>
      <c r="G591" t="s">
        <v>64</v>
      </c>
      <c r="H591" t="s">
        <v>1757</v>
      </c>
      <c r="I591" s="1" t="s">
        <v>1724</v>
      </c>
      <c r="J591" t="s">
        <v>1747</v>
      </c>
      <c r="K591" t="s">
        <v>1758</v>
      </c>
      <c r="L591" t="s">
        <v>68</v>
      </c>
      <c r="N591" t="s">
        <v>93</v>
      </c>
      <c r="O591">
        <v>750</v>
      </c>
      <c r="P591" t="s">
        <v>69</v>
      </c>
      <c r="Q591">
        <v>6</v>
      </c>
      <c r="T591">
        <v>43</v>
      </c>
      <c r="U591">
        <v>86</v>
      </c>
      <c r="V591">
        <v>17.5</v>
      </c>
      <c r="W591">
        <v>105</v>
      </c>
      <c r="Z591" t="s">
        <v>70</v>
      </c>
      <c r="AA591" t="s">
        <v>71</v>
      </c>
      <c r="AB591" t="s">
        <v>71</v>
      </c>
      <c r="AC591" t="s">
        <v>71</v>
      </c>
      <c r="AD591" t="s">
        <v>1756</v>
      </c>
    </row>
    <row r="592" spans="1:30" x14ac:dyDescent="0.35">
      <c r="A592" t="s">
        <v>61</v>
      </c>
      <c r="B592">
        <v>4</v>
      </c>
      <c r="C592">
        <v>2023</v>
      </c>
      <c r="D592">
        <v>2188817</v>
      </c>
      <c r="E592" t="s">
        <v>227</v>
      </c>
      <c r="F592" t="s">
        <v>1759</v>
      </c>
      <c r="G592" t="s">
        <v>64</v>
      </c>
      <c r="H592" t="s">
        <v>77</v>
      </c>
      <c r="I592" s="1" t="s">
        <v>1604</v>
      </c>
      <c r="J592" t="s">
        <v>1706</v>
      </c>
      <c r="K592" t="s">
        <v>1760</v>
      </c>
      <c r="L592" t="s">
        <v>68</v>
      </c>
      <c r="N592" t="s">
        <v>93</v>
      </c>
      <c r="O592">
        <v>700</v>
      </c>
      <c r="P592" t="s">
        <v>69</v>
      </c>
      <c r="Q592">
        <v>6</v>
      </c>
      <c r="T592">
        <v>46.7</v>
      </c>
      <c r="U592">
        <v>93.4</v>
      </c>
      <c r="V592">
        <v>35</v>
      </c>
      <c r="W592">
        <v>210</v>
      </c>
      <c r="Z592" t="s">
        <v>70</v>
      </c>
      <c r="AA592" t="s">
        <v>71</v>
      </c>
      <c r="AB592" t="s">
        <v>71</v>
      </c>
      <c r="AC592" t="s">
        <v>71</v>
      </c>
      <c r="AD592" t="s">
        <v>1759</v>
      </c>
    </row>
    <row r="593" spans="1:49" x14ac:dyDescent="0.35">
      <c r="A593" t="s">
        <v>61</v>
      </c>
      <c r="B593">
        <v>4</v>
      </c>
      <c r="C593">
        <v>2023</v>
      </c>
      <c r="D593">
        <v>2188817</v>
      </c>
      <c r="E593" t="s">
        <v>227</v>
      </c>
      <c r="F593" t="s">
        <v>1761</v>
      </c>
      <c r="G593" t="s">
        <v>64</v>
      </c>
      <c r="H593" t="s">
        <v>1762</v>
      </c>
      <c r="I593" s="1" t="s">
        <v>1724</v>
      </c>
      <c r="J593" t="s">
        <v>1706</v>
      </c>
      <c r="K593" t="s">
        <v>1763</v>
      </c>
      <c r="L593" t="s">
        <v>68</v>
      </c>
      <c r="N593" t="s">
        <v>93</v>
      </c>
      <c r="O593">
        <v>750</v>
      </c>
      <c r="P593" t="s">
        <v>69</v>
      </c>
      <c r="Q593">
        <v>6</v>
      </c>
      <c r="T593">
        <v>46.7</v>
      </c>
      <c r="U593">
        <v>93.4</v>
      </c>
      <c r="V593">
        <v>35</v>
      </c>
      <c r="W593">
        <v>210</v>
      </c>
      <c r="Z593" t="s">
        <v>70</v>
      </c>
      <c r="AA593" t="s">
        <v>71</v>
      </c>
      <c r="AB593" t="s">
        <v>71</v>
      </c>
      <c r="AC593" t="s">
        <v>71</v>
      </c>
      <c r="AD593" t="s">
        <v>1761</v>
      </c>
    </row>
    <row r="594" spans="1:49" x14ac:dyDescent="0.35">
      <c r="A594" t="s">
        <v>61</v>
      </c>
      <c r="B594">
        <v>4</v>
      </c>
      <c r="C594">
        <v>2023</v>
      </c>
      <c r="D594">
        <v>2188817</v>
      </c>
      <c r="E594" t="s">
        <v>227</v>
      </c>
      <c r="F594" t="s">
        <v>1764</v>
      </c>
      <c r="G594" t="s">
        <v>64</v>
      </c>
      <c r="H594">
        <v>5162976</v>
      </c>
      <c r="I594" s="1" t="s">
        <v>1724</v>
      </c>
      <c r="J594" t="s">
        <v>1706</v>
      </c>
      <c r="K594" t="s">
        <v>1765</v>
      </c>
      <c r="L594" t="s">
        <v>68</v>
      </c>
      <c r="N594" t="s">
        <v>93</v>
      </c>
      <c r="O594">
        <v>750</v>
      </c>
      <c r="P594" t="s">
        <v>69</v>
      </c>
      <c r="Q594">
        <v>6</v>
      </c>
      <c r="T594">
        <v>43.2</v>
      </c>
      <c r="U594">
        <v>86.4</v>
      </c>
      <c r="V594">
        <v>280</v>
      </c>
      <c r="W594">
        <v>1680</v>
      </c>
      <c r="Z594" t="s">
        <v>70</v>
      </c>
      <c r="AA594" t="s">
        <v>71</v>
      </c>
      <c r="AB594" t="s">
        <v>71</v>
      </c>
      <c r="AC594" t="s">
        <v>71</v>
      </c>
      <c r="AD594" t="s">
        <v>1764</v>
      </c>
    </row>
    <row r="595" spans="1:49" x14ac:dyDescent="0.35">
      <c r="A595" t="s">
        <v>61</v>
      </c>
      <c r="B595">
        <v>4</v>
      </c>
      <c r="C595">
        <v>2023</v>
      </c>
      <c r="D595">
        <v>2188817</v>
      </c>
      <c r="E595" t="s">
        <v>227</v>
      </c>
      <c r="F595" t="s">
        <v>1766</v>
      </c>
      <c r="G595" t="s">
        <v>64</v>
      </c>
      <c r="H595" t="s">
        <v>77</v>
      </c>
      <c r="I595" s="1" t="s">
        <v>1724</v>
      </c>
      <c r="J595" t="s">
        <v>1706</v>
      </c>
      <c r="K595" t="s">
        <v>1767</v>
      </c>
      <c r="L595" t="s">
        <v>68</v>
      </c>
      <c r="N595" t="s">
        <v>93</v>
      </c>
      <c r="O595">
        <v>750</v>
      </c>
      <c r="P595" t="s">
        <v>69</v>
      </c>
      <c r="Q595">
        <v>6</v>
      </c>
      <c r="T595">
        <v>48.4</v>
      </c>
      <c r="U595">
        <v>96.8</v>
      </c>
      <c r="V595">
        <v>263.13</v>
      </c>
      <c r="W595">
        <v>1578.78</v>
      </c>
      <c r="Z595" t="s">
        <v>70</v>
      </c>
      <c r="AA595" t="s">
        <v>71</v>
      </c>
      <c r="AB595" t="s">
        <v>71</v>
      </c>
      <c r="AC595" t="s">
        <v>71</v>
      </c>
      <c r="AD595" t="s">
        <v>1766</v>
      </c>
    </row>
    <row r="596" spans="1:49" x14ac:dyDescent="0.35">
      <c r="A596" t="s">
        <v>61</v>
      </c>
      <c r="B596">
        <v>4</v>
      </c>
      <c r="C596">
        <v>2023</v>
      </c>
      <c r="D596">
        <v>2188817</v>
      </c>
      <c r="E596" t="s">
        <v>227</v>
      </c>
      <c r="F596" t="s">
        <v>1768</v>
      </c>
      <c r="G596" t="s">
        <v>64</v>
      </c>
      <c r="H596" t="s">
        <v>77</v>
      </c>
      <c r="I596" s="1" t="s">
        <v>1769</v>
      </c>
      <c r="J596" t="s">
        <v>1706</v>
      </c>
      <c r="K596" t="s">
        <v>1770</v>
      </c>
      <c r="L596" t="s">
        <v>68</v>
      </c>
      <c r="N596" t="s">
        <v>93</v>
      </c>
      <c r="O596">
        <v>700</v>
      </c>
      <c r="P596" t="s">
        <v>69</v>
      </c>
      <c r="Q596">
        <v>6</v>
      </c>
      <c r="T596">
        <v>46.7</v>
      </c>
      <c r="U596">
        <v>93.4</v>
      </c>
      <c r="V596">
        <v>25</v>
      </c>
      <c r="W596">
        <v>150</v>
      </c>
      <c r="Z596" t="s">
        <v>70</v>
      </c>
      <c r="AA596" t="s">
        <v>71</v>
      </c>
      <c r="AB596" t="s">
        <v>71</v>
      </c>
      <c r="AC596" t="s">
        <v>71</v>
      </c>
      <c r="AD596" t="s">
        <v>1768</v>
      </c>
    </row>
    <row r="597" spans="1:49" x14ac:dyDescent="0.35">
      <c r="A597" t="s">
        <v>61</v>
      </c>
      <c r="B597">
        <v>4</v>
      </c>
      <c r="C597">
        <v>2023</v>
      </c>
      <c r="D597">
        <v>2188817</v>
      </c>
      <c r="E597" t="s">
        <v>227</v>
      </c>
      <c r="F597" t="s">
        <v>1771</v>
      </c>
      <c r="G597" t="s">
        <v>64</v>
      </c>
      <c r="H597" t="s">
        <v>1772</v>
      </c>
      <c r="I597" s="1" t="s">
        <v>1769</v>
      </c>
      <c r="J597" t="s">
        <v>1706</v>
      </c>
      <c r="K597" t="s">
        <v>1773</v>
      </c>
      <c r="L597" t="s">
        <v>68</v>
      </c>
      <c r="N597" t="s">
        <v>93</v>
      </c>
      <c r="O597">
        <v>750</v>
      </c>
      <c r="P597" t="s">
        <v>69</v>
      </c>
      <c r="Q597">
        <v>6</v>
      </c>
      <c r="T597">
        <v>46.7</v>
      </c>
      <c r="U597">
        <v>93.4</v>
      </c>
      <c r="V597">
        <v>25.83</v>
      </c>
      <c r="W597">
        <v>155</v>
      </c>
      <c r="Z597" t="s">
        <v>70</v>
      </c>
      <c r="AA597" t="s">
        <v>71</v>
      </c>
      <c r="AB597" t="s">
        <v>71</v>
      </c>
      <c r="AC597" t="s">
        <v>71</v>
      </c>
      <c r="AD597" t="s">
        <v>1771</v>
      </c>
    </row>
    <row r="598" spans="1:49" x14ac:dyDescent="0.35">
      <c r="A598" t="s">
        <v>61</v>
      </c>
      <c r="B598">
        <v>4</v>
      </c>
      <c r="C598">
        <v>2023</v>
      </c>
      <c r="D598">
        <v>2188817</v>
      </c>
      <c r="E598" t="s">
        <v>148</v>
      </c>
      <c r="F598" t="s">
        <v>1774</v>
      </c>
      <c r="G598" t="s">
        <v>64</v>
      </c>
      <c r="H598" t="s">
        <v>1775</v>
      </c>
      <c r="I598" s="1" t="s">
        <v>1776</v>
      </c>
      <c r="J598" t="s">
        <v>1777</v>
      </c>
      <c r="K598" t="s">
        <v>1778</v>
      </c>
      <c r="L598" t="s">
        <v>68</v>
      </c>
      <c r="N598">
        <v>2188817</v>
      </c>
      <c r="O598">
        <v>750</v>
      </c>
      <c r="P598" t="s">
        <v>69</v>
      </c>
      <c r="Q598">
        <v>12</v>
      </c>
      <c r="T598">
        <v>40</v>
      </c>
      <c r="U598">
        <v>80</v>
      </c>
      <c r="V598">
        <v>15</v>
      </c>
      <c r="W598">
        <v>180</v>
      </c>
      <c r="Z598" t="s">
        <v>70</v>
      </c>
      <c r="AA598" t="s">
        <v>71</v>
      </c>
      <c r="AB598" t="s">
        <v>71</v>
      </c>
      <c r="AC598" t="s">
        <v>71</v>
      </c>
      <c r="AD598" t="s">
        <v>1774</v>
      </c>
      <c r="AL598">
        <v>3</v>
      </c>
      <c r="AM598" t="s">
        <v>758</v>
      </c>
      <c r="AN598">
        <v>12</v>
      </c>
      <c r="AO598" t="s">
        <v>759</v>
      </c>
      <c r="AP598">
        <v>5</v>
      </c>
      <c r="AQ598" t="s">
        <v>758</v>
      </c>
      <c r="AR598">
        <v>24</v>
      </c>
      <c r="AS598" t="s">
        <v>759</v>
      </c>
    </row>
    <row r="599" spans="1:49" x14ac:dyDescent="0.35">
      <c r="A599" t="s">
        <v>61</v>
      </c>
      <c r="B599">
        <v>4</v>
      </c>
      <c r="C599">
        <v>2023</v>
      </c>
      <c r="D599">
        <v>2188817</v>
      </c>
      <c r="E599" t="s">
        <v>241</v>
      </c>
      <c r="F599" t="s">
        <v>1779</v>
      </c>
      <c r="G599" t="s">
        <v>64</v>
      </c>
      <c r="H599" t="s">
        <v>1780</v>
      </c>
      <c r="I599" s="1" t="s">
        <v>1776</v>
      </c>
      <c r="J599" t="s">
        <v>1777</v>
      </c>
      <c r="K599" t="s">
        <v>1781</v>
      </c>
      <c r="L599" t="s">
        <v>68</v>
      </c>
      <c r="N599">
        <v>2188817</v>
      </c>
      <c r="O599">
        <v>750</v>
      </c>
      <c r="P599" t="s">
        <v>69</v>
      </c>
      <c r="Q599">
        <v>12</v>
      </c>
      <c r="T599">
        <v>45</v>
      </c>
      <c r="U599">
        <v>90</v>
      </c>
      <c r="V599">
        <v>16</v>
      </c>
      <c r="W599">
        <v>192</v>
      </c>
      <c r="Z599" t="s">
        <v>70</v>
      </c>
      <c r="AA599" t="s">
        <v>71</v>
      </c>
      <c r="AB599" t="s">
        <v>71</v>
      </c>
      <c r="AC599" t="s">
        <v>71</v>
      </c>
      <c r="AD599" t="s">
        <v>1779</v>
      </c>
      <c r="AL599">
        <v>3</v>
      </c>
      <c r="AM599" t="s">
        <v>758</v>
      </c>
      <c r="AN599">
        <v>12</v>
      </c>
      <c r="AO599" t="s">
        <v>759</v>
      </c>
      <c r="AP599">
        <v>5</v>
      </c>
      <c r="AQ599" t="s">
        <v>758</v>
      </c>
      <c r="AR599">
        <v>24</v>
      </c>
      <c r="AS599" t="s">
        <v>759</v>
      </c>
    </row>
    <row r="600" spans="1:49" x14ac:dyDescent="0.35">
      <c r="A600" t="s">
        <v>61</v>
      </c>
      <c r="B600">
        <v>4</v>
      </c>
      <c r="C600">
        <v>2023</v>
      </c>
      <c r="D600">
        <v>2188817</v>
      </c>
      <c r="E600" t="s">
        <v>94</v>
      </c>
      <c r="F600" t="s">
        <v>1782</v>
      </c>
      <c r="G600" t="s">
        <v>64</v>
      </c>
      <c r="H600">
        <v>5151582</v>
      </c>
      <c r="I600" s="1" t="s">
        <v>1783</v>
      </c>
      <c r="J600" t="s">
        <v>1784</v>
      </c>
      <c r="K600" t="s">
        <v>1785</v>
      </c>
      <c r="L600" t="s">
        <v>68</v>
      </c>
      <c r="N600" t="s">
        <v>93</v>
      </c>
      <c r="O600">
        <v>1</v>
      </c>
      <c r="P600" t="s">
        <v>136</v>
      </c>
      <c r="Q600">
        <v>12</v>
      </c>
      <c r="R600">
        <v>12</v>
      </c>
      <c r="T600">
        <v>40</v>
      </c>
      <c r="U600">
        <v>80</v>
      </c>
      <c r="V600">
        <v>13.99</v>
      </c>
      <c r="W600">
        <v>167.88</v>
      </c>
      <c r="Z600" t="s">
        <v>70</v>
      </c>
      <c r="AA600" t="s">
        <v>71</v>
      </c>
      <c r="AC600" t="s">
        <v>71</v>
      </c>
      <c r="AD600" t="s">
        <v>1782</v>
      </c>
    </row>
    <row r="601" spans="1:49" x14ac:dyDescent="0.35">
      <c r="A601" t="s">
        <v>61</v>
      </c>
      <c r="B601">
        <v>4</v>
      </c>
      <c r="C601">
        <v>2023</v>
      </c>
      <c r="D601">
        <v>2188817</v>
      </c>
      <c r="E601" t="s">
        <v>148</v>
      </c>
      <c r="F601" t="s">
        <v>1786</v>
      </c>
      <c r="G601" t="s">
        <v>64</v>
      </c>
      <c r="H601" t="s">
        <v>1787</v>
      </c>
      <c r="I601" s="1" t="s">
        <v>1788</v>
      </c>
      <c r="J601" t="s">
        <v>1789</v>
      </c>
      <c r="K601" t="s">
        <v>1790</v>
      </c>
      <c r="L601" t="s">
        <v>68</v>
      </c>
      <c r="N601" t="s">
        <v>93</v>
      </c>
      <c r="O601">
        <v>1</v>
      </c>
      <c r="P601" t="s">
        <v>136</v>
      </c>
      <c r="Q601">
        <v>12</v>
      </c>
      <c r="T601">
        <v>40</v>
      </c>
      <c r="U601">
        <v>80</v>
      </c>
      <c r="V601">
        <v>13.99</v>
      </c>
      <c r="W601">
        <v>167.88</v>
      </c>
      <c r="Z601" t="s">
        <v>70</v>
      </c>
      <c r="AA601" t="s">
        <v>71</v>
      </c>
      <c r="AB601" t="s">
        <v>71</v>
      </c>
      <c r="AC601" t="s">
        <v>71</v>
      </c>
      <c r="AD601" t="s">
        <v>1786</v>
      </c>
    </row>
    <row r="602" spans="1:49" x14ac:dyDescent="0.35">
      <c r="A602" t="s">
        <v>61</v>
      </c>
      <c r="B602">
        <v>4</v>
      </c>
      <c r="C602">
        <v>2023</v>
      </c>
      <c r="D602">
        <v>2188817</v>
      </c>
      <c r="E602" t="s">
        <v>148</v>
      </c>
      <c r="F602" t="s">
        <v>1791</v>
      </c>
      <c r="G602" t="s">
        <v>64</v>
      </c>
      <c r="H602" t="s">
        <v>1792</v>
      </c>
      <c r="I602" s="1" t="s">
        <v>1788</v>
      </c>
      <c r="J602" t="s">
        <v>1793</v>
      </c>
      <c r="K602" t="s">
        <v>1794</v>
      </c>
      <c r="L602" t="s">
        <v>68</v>
      </c>
      <c r="N602" t="s">
        <v>93</v>
      </c>
      <c r="O602">
        <v>1</v>
      </c>
      <c r="P602" t="s">
        <v>136</v>
      </c>
      <c r="Q602">
        <v>12</v>
      </c>
      <c r="T602">
        <v>40</v>
      </c>
      <c r="U602">
        <v>80</v>
      </c>
      <c r="V602">
        <v>13.99</v>
      </c>
      <c r="W602">
        <v>167.88</v>
      </c>
      <c r="Z602" t="s">
        <v>70</v>
      </c>
      <c r="AA602" t="s">
        <v>71</v>
      </c>
      <c r="AB602" t="s">
        <v>71</v>
      </c>
      <c r="AC602" t="s">
        <v>71</v>
      </c>
      <c r="AD602" t="s">
        <v>1791</v>
      </c>
    </row>
    <row r="603" spans="1:49" x14ac:dyDescent="0.35">
      <c r="A603" t="s">
        <v>61</v>
      </c>
      <c r="B603">
        <v>4</v>
      </c>
      <c r="C603">
        <v>2023</v>
      </c>
      <c r="D603">
        <v>2188817</v>
      </c>
      <c r="E603" t="s">
        <v>148</v>
      </c>
      <c r="F603" t="s">
        <v>1795</v>
      </c>
      <c r="G603" t="s">
        <v>64</v>
      </c>
      <c r="H603" t="s">
        <v>1796</v>
      </c>
      <c r="I603" s="1" t="s">
        <v>1788</v>
      </c>
      <c r="J603" t="s">
        <v>1789</v>
      </c>
      <c r="K603" t="s">
        <v>1797</v>
      </c>
      <c r="L603" t="s">
        <v>68</v>
      </c>
      <c r="N603" t="s">
        <v>93</v>
      </c>
      <c r="O603">
        <v>1</v>
      </c>
      <c r="P603" t="s">
        <v>136</v>
      </c>
      <c r="Q603">
        <v>12</v>
      </c>
      <c r="T603">
        <v>40</v>
      </c>
      <c r="U603">
        <v>80</v>
      </c>
      <c r="V603">
        <v>13.99</v>
      </c>
      <c r="W603">
        <v>167.88</v>
      </c>
      <c r="Z603" t="s">
        <v>70</v>
      </c>
      <c r="AA603" t="s">
        <v>71</v>
      </c>
      <c r="AB603" t="s">
        <v>71</v>
      </c>
      <c r="AC603" t="s">
        <v>71</v>
      </c>
      <c r="AD603" t="s">
        <v>1795</v>
      </c>
    </row>
    <row r="604" spans="1:49" x14ac:dyDescent="0.35">
      <c r="A604" t="s">
        <v>61</v>
      </c>
      <c r="B604">
        <v>4</v>
      </c>
      <c r="C604">
        <v>2023</v>
      </c>
      <c r="D604">
        <v>2188817</v>
      </c>
      <c r="E604" t="s">
        <v>148</v>
      </c>
      <c r="F604" t="s">
        <v>1798</v>
      </c>
      <c r="G604" t="s">
        <v>64</v>
      </c>
      <c r="H604" t="s">
        <v>1799</v>
      </c>
      <c r="I604" s="1" t="s">
        <v>1788</v>
      </c>
      <c r="J604" t="s">
        <v>1784</v>
      </c>
      <c r="K604" t="s">
        <v>1800</v>
      </c>
      <c r="L604" t="s">
        <v>68</v>
      </c>
      <c r="N604" t="s">
        <v>93</v>
      </c>
      <c r="O604">
        <v>1</v>
      </c>
      <c r="P604" t="s">
        <v>136</v>
      </c>
      <c r="Q604">
        <v>12</v>
      </c>
      <c r="T604">
        <v>40</v>
      </c>
      <c r="U604">
        <v>80</v>
      </c>
      <c r="V604">
        <v>13.99</v>
      </c>
      <c r="W604">
        <v>167.88</v>
      </c>
      <c r="Z604" t="s">
        <v>70</v>
      </c>
      <c r="AA604" t="s">
        <v>71</v>
      </c>
      <c r="AB604" t="s">
        <v>71</v>
      </c>
      <c r="AC604" t="s">
        <v>71</v>
      </c>
      <c r="AD604" t="s">
        <v>1798</v>
      </c>
    </row>
    <row r="605" spans="1:49" x14ac:dyDescent="0.35">
      <c r="A605" t="s">
        <v>61</v>
      </c>
      <c r="B605">
        <v>4</v>
      </c>
      <c r="C605">
        <v>2023</v>
      </c>
      <c r="D605">
        <v>2188817</v>
      </c>
      <c r="E605" t="s">
        <v>62</v>
      </c>
      <c r="F605" t="s">
        <v>1801</v>
      </c>
      <c r="G605" t="s">
        <v>64</v>
      </c>
      <c r="H605" t="s">
        <v>1802</v>
      </c>
      <c r="I605" s="1" t="s">
        <v>1803</v>
      </c>
      <c r="J605" t="s">
        <v>1804</v>
      </c>
      <c r="K605" t="s">
        <v>1805</v>
      </c>
      <c r="L605" t="s">
        <v>68</v>
      </c>
      <c r="N605" t="s">
        <v>93</v>
      </c>
      <c r="O605">
        <v>375</v>
      </c>
      <c r="P605" t="s">
        <v>69</v>
      </c>
      <c r="Q605">
        <v>12</v>
      </c>
      <c r="T605">
        <v>16</v>
      </c>
      <c r="U605">
        <v>32</v>
      </c>
      <c r="V605">
        <v>18</v>
      </c>
      <c r="W605">
        <v>216</v>
      </c>
      <c r="Z605" t="s">
        <v>70</v>
      </c>
      <c r="AA605" t="s">
        <v>71</v>
      </c>
      <c r="AB605" t="s">
        <v>71</v>
      </c>
      <c r="AC605" t="s">
        <v>71</v>
      </c>
      <c r="AD605" t="s">
        <v>1801</v>
      </c>
      <c r="AL605">
        <v>3</v>
      </c>
      <c r="AM605" t="s">
        <v>758</v>
      </c>
      <c r="AN605">
        <v>12</v>
      </c>
      <c r="AO605" t="s">
        <v>759</v>
      </c>
      <c r="AP605">
        <v>8</v>
      </c>
      <c r="AQ605" t="s">
        <v>758</v>
      </c>
      <c r="AR605">
        <v>30</v>
      </c>
      <c r="AS605" t="s">
        <v>759</v>
      </c>
      <c r="AT605">
        <v>16</v>
      </c>
      <c r="AU605" t="s">
        <v>758</v>
      </c>
      <c r="AV605">
        <v>48</v>
      </c>
      <c r="AW605" t="s">
        <v>759</v>
      </c>
    </row>
    <row r="606" spans="1:49" x14ac:dyDescent="0.35">
      <c r="A606" t="s">
        <v>61</v>
      </c>
      <c r="B606">
        <v>4</v>
      </c>
      <c r="C606">
        <v>2023</v>
      </c>
      <c r="D606">
        <v>2188817</v>
      </c>
      <c r="E606" t="s">
        <v>62</v>
      </c>
      <c r="F606" t="s">
        <v>1806</v>
      </c>
      <c r="G606" t="s">
        <v>64</v>
      </c>
      <c r="H606" t="s">
        <v>77</v>
      </c>
      <c r="I606" s="1" t="s">
        <v>1803</v>
      </c>
      <c r="J606" t="s">
        <v>1804</v>
      </c>
      <c r="K606" t="s">
        <v>1807</v>
      </c>
      <c r="L606" t="s">
        <v>68</v>
      </c>
      <c r="N606" t="s">
        <v>93</v>
      </c>
      <c r="O606">
        <v>375</v>
      </c>
      <c r="P606" t="s">
        <v>69</v>
      </c>
      <c r="Q606">
        <v>12</v>
      </c>
      <c r="T606">
        <v>16</v>
      </c>
      <c r="U606">
        <v>32</v>
      </c>
      <c r="V606">
        <v>18</v>
      </c>
      <c r="W606">
        <v>216</v>
      </c>
      <c r="Z606" t="s">
        <v>70</v>
      </c>
      <c r="AA606" t="s">
        <v>71</v>
      </c>
      <c r="AB606" t="s">
        <v>71</v>
      </c>
      <c r="AC606" t="s">
        <v>71</v>
      </c>
      <c r="AD606" t="s">
        <v>1806</v>
      </c>
      <c r="AL606">
        <v>3</v>
      </c>
      <c r="AM606" t="s">
        <v>758</v>
      </c>
      <c r="AN606">
        <v>12</v>
      </c>
      <c r="AO606" t="s">
        <v>759</v>
      </c>
      <c r="AP606">
        <v>8</v>
      </c>
      <c r="AQ606" t="s">
        <v>758</v>
      </c>
      <c r="AR606">
        <v>30</v>
      </c>
      <c r="AS606" t="s">
        <v>759</v>
      </c>
    </row>
    <row r="607" spans="1:49" x14ac:dyDescent="0.35">
      <c r="A607" t="s">
        <v>61</v>
      </c>
      <c r="B607">
        <v>4</v>
      </c>
      <c r="C607">
        <v>2023</v>
      </c>
      <c r="D607">
        <v>2188817</v>
      </c>
      <c r="E607" t="s">
        <v>94</v>
      </c>
      <c r="F607" t="s">
        <v>1808</v>
      </c>
      <c r="G607" t="s">
        <v>64</v>
      </c>
      <c r="H607" t="s">
        <v>77</v>
      </c>
      <c r="I607" s="1" t="s">
        <v>1809</v>
      </c>
      <c r="J607" t="s">
        <v>1810</v>
      </c>
      <c r="K607" t="s">
        <v>1811</v>
      </c>
      <c r="L607" t="s">
        <v>68</v>
      </c>
      <c r="N607" t="s">
        <v>1297</v>
      </c>
      <c r="O607">
        <v>1</v>
      </c>
      <c r="P607" t="s">
        <v>136</v>
      </c>
      <c r="Q607">
        <v>6</v>
      </c>
      <c r="T607">
        <v>25</v>
      </c>
      <c r="U607">
        <v>50</v>
      </c>
      <c r="V607">
        <v>19.43</v>
      </c>
      <c r="W607">
        <v>116.55</v>
      </c>
      <c r="Z607" t="s">
        <v>70</v>
      </c>
      <c r="AA607" t="s">
        <v>71</v>
      </c>
      <c r="AB607" t="s">
        <v>71</v>
      </c>
      <c r="AC607" t="s">
        <v>71</v>
      </c>
      <c r="AD607" t="s">
        <v>1808</v>
      </c>
    </row>
    <row r="608" spans="1:49" x14ac:dyDescent="0.35">
      <c r="A608" t="s">
        <v>61</v>
      </c>
      <c r="B608">
        <v>4</v>
      </c>
      <c r="C608">
        <v>2023</v>
      </c>
      <c r="D608">
        <v>2188817</v>
      </c>
      <c r="E608" t="s">
        <v>62</v>
      </c>
      <c r="F608" t="s">
        <v>1812</v>
      </c>
      <c r="G608" t="s">
        <v>64</v>
      </c>
      <c r="H608" t="s">
        <v>1813</v>
      </c>
      <c r="I608" s="1" t="s">
        <v>1814</v>
      </c>
      <c r="J608" t="s">
        <v>1815</v>
      </c>
      <c r="K608" t="s">
        <v>1816</v>
      </c>
      <c r="L608" t="s">
        <v>68</v>
      </c>
      <c r="N608" t="s">
        <v>93</v>
      </c>
      <c r="O608">
        <v>200</v>
      </c>
      <c r="P608" t="s">
        <v>69</v>
      </c>
      <c r="Q608">
        <v>24</v>
      </c>
      <c r="T608">
        <v>25</v>
      </c>
      <c r="U608">
        <v>50</v>
      </c>
      <c r="V608">
        <v>5.75</v>
      </c>
      <c r="W608">
        <v>138</v>
      </c>
      <c r="X608">
        <v>0</v>
      </c>
      <c r="Y608">
        <v>0</v>
      </c>
      <c r="Z608" t="s">
        <v>70</v>
      </c>
      <c r="AA608" t="s">
        <v>71</v>
      </c>
      <c r="AB608">
        <v>124.19</v>
      </c>
      <c r="AC608" t="s">
        <v>71</v>
      </c>
      <c r="AD608" t="s">
        <v>1812</v>
      </c>
    </row>
    <row r="609" spans="1:32" x14ac:dyDescent="0.35">
      <c r="A609" t="s">
        <v>61</v>
      </c>
      <c r="B609">
        <v>4</v>
      </c>
      <c r="C609">
        <v>2023</v>
      </c>
      <c r="D609">
        <v>2188817</v>
      </c>
      <c r="E609" t="s">
        <v>62</v>
      </c>
      <c r="F609" t="s">
        <v>1817</v>
      </c>
      <c r="G609" t="s">
        <v>64</v>
      </c>
      <c r="H609">
        <v>5163366</v>
      </c>
      <c r="I609" s="1" t="s">
        <v>175</v>
      </c>
      <c r="J609" t="s">
        <v>1815</v>
      </c>
      <c r="K609" t="s">
        <v>1818</v>
      </c>
      <c r="L609" t="s">
        <v>68</v>
      </c>
      <c r="N609" t="s">
        <v>93</v>
      </c>
      <c r="O609">
        <v>750</v>
      </c>
      <c r="P609" t="s">
        <v>69</v>
      </c>
      <c r="Q609">
        <v>6</v>
      </c>
      <c r="T609">
        <v>25</v>
      </c>
      <c r="U609">
        <v>50</v>
      </c>
      <c r="V609">
        <v>14.82</v>
      </c>
      <c r="W609">
        <v>88.9</v>
      </c>
      <c r="X609">
        <v>0</v>
      </c>
      <c r="Y609">
        <v>0</v>
      </c>
      <c r="Z609" t="s">
        <v>70</v>
      </c>
      <c r="AA609" t="s">
        <v>71</v>
      </c>
      <c r="AB609">
        <v>75.3</v>
      </c>
      <c r="AC609" t="s">
        <v>71</v>
      </c>
      <c r="AD609" t="s">
        <v>1817</v>
      </c>
    </row>
    <row r="610" spans="1:32" x14ac:dyDescent="0.35">
      <c r="A610" t="s">
        <v>61</v>
      </c>
      <c r="B610">
        <v>4</v>
      </c>
      <c r="C610">
        <v>2023</v>
      </c>
      <c r="D610">
        <v>2188817</v>
      </c>
      <c r="E610" t="s">
        <v>356</v>
      </c>
      <c r="F610" t="s">
        <v>1819</v>
      </c>
      <c r="G610" t="s">
        <v>64</v>
      </c>
      <c r="H610" t="s">
        <v>1820</v>
      </c>
      <c r="I610" s="1" t="s">
        <v>175</v>
      </c>
      <c r="J610" t="s">
        <v>1815</v>
      </c>
      <c r="K610" t="s">
        <v>1821</v>
      </c>
      <c r="L610" t="s">
        <v>68</v>
      </c>
      <c r="N610" t="s">
        <v>93</v>
      </c>
      <c r="O610">
        <v>1</v>
      </c>
      <c r="P610" t="s">
        <v>136</v>
      </c>
      <c r="Q610">
        <v>6</v>
      </c>
      <c r="T610">
        <v>38</v>
      </c>
      <c r="U610">
        <v>76</v>
      </c>
      <c r="V610">
        <v>19.25</v>
      </c>
      <c r="W610">
        <v>115.49</v>
      </c>
      <c r="X610">
        <v>0</v>
      </c>
      <c r="Y610">
        <v>0</v>
      </c>
      <c r="Z610" t="s">
        <v>70</v>
      </c>
      <c r="AA610" t="s">
        <v>71</v>
      </c>
      <c r="AB610">
        <v>92.74</v>
      </c>
      <c r="AC610" t="s">
        <v>71</v>
      </c>
      <c r="AD610" t="s">
        <v>1819</v>
      </c>
    </row>
    <row r="611" spans="1:32" x14ac:dyDescent="0.35">
      <c r="A611" t="s">
        <v>61</v>
      </c>
      <c r="B611">
        <v>4</v>
      </c>
      <c r="C611">
        <v>2023</v>
      </c>
      <c r="D611">
        <v>2188817</v>
      </c>
      <c r="E611" t="s">
        <v>356</v>
      </c>
      <c r="F611" t="s">
        <v>1822</v>
      </c>
      <c r="G611" t="s">
        <v>64</v>
      </c>
      <c r="H611" t="s">
        <v>1823</v>
      </c>
      <c r="I611" s="1" t="s">
        <v>1824</v>
      </c>
      <c r="J611" t="s">
        <v>1825</v>
      </c>
      <c r="K611" t="s">
        <v>1826</v>
      </c>
      <c r="L611" t="s">
        <v>68</v>
      </c>
      <c r="N611" t="s">
        <v>93</v>
      </c>
      <c r="O611">
        <v>1</v>
      </c>
      <c r="P611" t="s">
        <v>136</v>
      </c>
      <c r="Q611">
        <v>6</v>
      </c>
      <c r="T611">
        <v>40</v>
      </c>
      <c r="U611">
        <v>80</v>
      </c>
      <c r="V611">
        <v>20.69</v>
      </c>
      <c r="W611">
        <v>124.12</v>
      </c>
      <c r="X611">
        <v>0</v>
      </c>
      <c r="Y611">
        <v>0</v>
      </c>
      <c r="Z611" t="s">
        <v>70</v>
      </c>
      <c r="AA611" t="s">
        <v>71</v>
      </c>
      <c r="AB611">
        <v>101.39</v>
      </c>
      <c r="AC611" t="s">
        <v>71</v>
      </c>
      <c r="AD611" t="s">
        <v>1822</v>
      </c>
    </row>
    <row r="612" spans="1:32" x14ac:dyDescent="0.35">
      <c r="A612" t="s">
        <v>61</v>
      </c>
      <c r="B612">
        <v>4</v>
      </c>
      <c r="C612">
        <v>2023</v>
      </c>
      <c r="D612">
        <v>2188817</v>
      </c>
      <c r="E612" t="s">
        <v>94</v>
      </c>
      <c r="F612" t="s">
        <v>1827</v>
      </c>
      <c r="G612" t="s">
        <v>64</v>
      </c>
      <c r="H612">
        <v>5183857</v>
      </c>
      <c r="I612" s="1" t="s">
        <v>1281</v>
      </c>
      <c r="J612" t="s">
        <v>1810</v>
      </c>
      <c r="K612" t="s">
        <v>1828</v>
      </c>
      <c r="L612" t="s">
        <v>68</v>
      </c>
      <c r="N612" t="s">
        <v>1297</v>
      </c>
      <c r="O612">
        <v>1000</v>
      </c>
      <c r="P612" t="s">
        <v>69</v>
      </c>
      <c r="Q612">
        <v>6</v>
      </c>
      <c r="T612">
        <v>25</v>
      </c>
      <c r="U612">
        <v>50</v>
      </c>
      <c r="V612">
        <v>18.03</v>
      </c>
      <c r="W612">
        <v>108.2</v>
      </c>
      <c r="X612">
        <v>0</v>
      </c>
      <c r="Y612">
        <v>0</v>
      </c>
      <c r="Z612" t="s">
        <v>70</v>
      </c>
      <c r="AA612" t="s">
        <v>71</v>
      </c>
      <c r="AB612">
        <v>92.07</v>
      </c>
      <c r="AC612" t="s">
        <v>71</v>
      </c>
      <c r="AD612" t="s">
        <v>1827</v>
      </c>
    </row>
    <row r="613" spans="1:32" x14ac:dyDescent="0.35">
      <c r="A613" t="s">
        <v>61</v>
      </c>
      <c r="B613">
        <v>4</v>
      </c>
      <c r="C613">
        <v>2023</v>
      </c>
      <c r="D613">
        <v>2188817</v>
      </c>
      <c r="E613" t="s">
        <v>62</v>
      </c>
      <c r="F613" t="s">
        <v>1829</v>
      </c>
      <c r="G613" t="s">
        <v>758</v>
      </c>
      <c r="H613" t="s">
        <v>77</v>
      </c>
      <c r="I613" s="1" t="s">
        <v>1830</v>
      </c>
      <c r="J613" t="s">
        <v>1831</v>
      </c>
      <c r="K613" t="s">
        <v>1832</v>
      </c>
      <c r="L613" t="s">
        <v>68</v>
      </c>
      <c r="N613" t="s">
        <v>1297</v>
      </c>
      <c r="O613">
        <v>750</v>
      </c>
      <c r="P613" t="s">
        <v>69</v>
      </c>
      <c r="Q613">
        <v>6</v>
      </c>
      <c r="T613">
        <v>39</v>
      </c>
      <c r="U613">
        <v>78</v>
      </c>
      <c r="V613">
        <v>15.54</v>
      </c>
      <c r="W613">
        <v>93.24</v>
      </c>
      <c r="X613">
        <v>0</v>
      </c>
      <c r="Y613">
        <v>0</v>
      </c>
      <c r="Z613" t="s">
        <v>70</v>
      </c>
      <c r="AA613" t="s">
        <v>71</v>
      </c>
      <c r="AB613" t="s">
        <v>71</v>
      </c>
      <c r="AC613" t="s">
        <v>71</v>
      </c>
      <c r="AD613" t="s">
        <v>1829</v>
      </c>
      <c r="AF613" t="s">
        <v>1833</v>
      </c>
    </row>
    <row r="614" spans="1:32" x14ac:dyDescent="0.35">
      <c r="A614" t="s">
        <v>61</v>
      </c>
      <c r="B614">
        <v>4</v>
      </c>
      <c r="C614">
        <v>2023</v>
      </c>
      <c r="D614">
        <v>2188817</v>
      </c>
      <c r="E614" t="s">
        <v>62</v>
      </c>
      <c r="F614" t="s">
        <v>1834</v>
      </c>
      <c r="G614" t="s">
        <v>64</v>
      </c>
      <c r="H614" t="s">
        <v>77</v>
      </c>
      <c r="I614" s="1" t="s">
        <v>1835</v>
      </c>
      <c r="J614" t="s">
        <v>1836</v>
      </c>
      <c r="K614" t="s">
        <v>1837</v>
      </c>
      <c r="L614" t="s">
        <v>68</v>
      </c>
      <c r="N614" t="s">
        <v>93</v>
      </c>
      <c r="O614">
        <v>375</v>
      </c>
      <c r="P614" t="s">
        <v>69</v>
      </c>
      <c r="Q614">
        <v>12</v>
      </c>
      <c r="T614">
        <v>39</v>
      </c>
      <c r="U614">
        <v>78</v>
      </c>
      <c r="V614">
        <v>10.34</v>
      </c>
      <c r="W614">
        <v>124.09</v>
      </c>
      <c r="X614">
        <v>0</v>
      </c>
      <c r="Y614">
        <v>0</v>
      </c>
      <c r="Z614" t="s">
        <v>70</v>
      </c>
      <c r="AA614" t="s">
        <v>71</v>
      </c>
      <c r="AB614">
        <v>106.15</v>
      </c>
      <c r="AC614" t="s">
        <v>71</v>
      </c>
      <c r="AD614" t="s">
        <v>1834</v>
      </c>
    </row>
    <row r="615" spans="1:32" x14ac:dyDescent="0.35">
      <c r="A615" t="s">
        <v>61</v>
      </c>
      <c r="B615">
        <v>4</v>
      </c>
      <c r="C615">
        <v>2023</v>
      </c>
      <c r="D615">
        <v>2188817</v>
      </c>
      <c r="E615" t="s">
        <v>62</v>
      </c>
      <c r="F615" t="s">
        <v>1838</v>
      </c>
      <c r="G615" t="s">
        <v>64</v>
      </c>
      <c r="H615" t="s">
        <v>77</v>
      </c>
      <c r="I615" s="1" t="s">
        <v>1835</v>
      </c>
      <c r="J615" t="s">
        <v>1836</v>
      </c>
      <c r="K615" t="s">
        <v>1839</v>
      </c>
      <c r="L615" t="s">
        <v>68</v>
      </c>
      <c r="N615" t="s">
        <v>93</v>
      </c>
      <c r="O615">
        <v>50</v>
      </c>
      <c r="P615" t="s">
        <v>69</v>
      </c>
      <c r="Q615">
        <v>120</v>
      </c>
      <c r="T615">
        <v>39</v>
      </c>
      <c r="U615">
        <v>78</v>
      </c>
      <c r="V615">
        <v>1.57</v>
      </c>
      <c r="W615">
        <v>188.31</v>
      </c>
      <c r="X615">
        <v>0</v>
      </c>
      <c r="Y615">
        <v>0</v>
      </c>
      <c r="Z615" t="s">
        <v>70</v>
      </c>
      <c r="AA615" t="s">
        <v>71</v>
      </c>
      <c r="AB615">
        <v>165.74</v>
      </c>
      <c r="AC615" t="s">
        <v>71</v>
      </c>
      <c r="AD615" t="s">
        <v>1838</v>
      </c>
    </row>
    <row r="616" spans="1:32" x14ac:dyDescent="0.35">
      <c r="A616" t="s">
        <v>61</v>
      </c>
      <c r="B616">
        <v>4</v>
      </c>
      <c r="C616">
        <v>2023</v>
      </c>
      <c r="D616">
        <v>2188817</v>
      </c>
      <c r="E616" t="s">
        <v>62</v>
      </c>
      <c r="F616" t="s">
        <v>1840</v>
      </c>
      <c r="G616" t="s">
        <v>64</v>
      </c>
      <c r="H616" t="s">
        <v>77</v>
      </c>
      <c r="I616" s="1" t="s">
        <v>1835</v>
      </c>
      <c r="J616" t="s">
        <v>1836</v>
      </c>
      <c r="K616" t="s">
        <v>1841</v>
      </c>
      <c r="L616" t="s">
        <v>68</v>
      </c>
      <c r="N616" t="s">
        <v>93</v>
      </c>
      <c r="O616">
        <v>750</v>
      </c>
      <c r="P616" t="s">
        <v>69</v>
      </c>
      <c r="Q616">
        <v>6</v>
      </c>
      <c r="T616">
        <v>39</v>
      </c>
      <c r="U616">
        <v>78</v>
      </c>
      <c r="V616">
        <v>17.79</v>
      </c>
      <c r="W616">
        <v>106.72</v>
      </c>
      <c r="X616">
        <v>0</v>
      </c>
      <c r="Y616">
        <v>0</v>
      </c>
      <c r="Z616" t="s">
        <v>70</v>
      </c>
      <c r="AA616" t="s">
        <v>71</v>
      </c>
      <c r="AB616">
        <v>88.81</v>
      </c>
      <c r="AC616" t="s">
        <v>71</v>
      </c>
      <c r="AD616" t="s">
        <v>1840</v>
      </c>
    </row>
    <row r="617" spans="1:32" x14ac:dyDescent="0.35">
      <c r="A617" t="s">
        <v>61</v>
      </c>
      <c r="B617">
        <v>4</v>
      </c>
      <c r="C617">
        <v>2023</v>
      </c>
      <c r="D617">
        <v>2188817</v>
      </c>
      <c r="E617" t="s">
        <v>62</v>
      </c>
      <c r="F617" t="s">
        <v>1842</v>
      </c>
      <c r="G617" t="s">
        <v>64</v>
      </c>
      <c r="H617" t="s">
        <v>1843</v>
      </c>
      <c r="I617" s="1" t="s">
        <v>1835</v>
      </c>
      <c r="J617" t="s">
        <v>1836</v>
      </c>
      <c r="K617" t="s">
        <v>1844</v>
      </c>
      <c r="L617" t="s">
        <v>68</v>
      </c>
      <c r="N617" t="s">
        <v>93</v>
      </c>
      <c r="O617">
        <v>750</v>
      </c>
      <c r="P617" t="s">
        <v>69</v>
      </c>
      <c r="Q617">
        <v>6</v>
      </c>
      <c r="T617">
        <v>39</v>
      </c>
      <c r="U617">
        <v>78</v>
      </c>
      <c r="V617">
        <v>17.79</v>
      </c>
      <c r="W617">
        <v>106.72</v>
      </c>
      <c r="Z617" t="s">
        <v>70</v>
      </c>
      <c r="AA617" t="s">
        <v>71</v>
      </c>
      <c r="AB617" t="s">
        <v>71</v>
      </c>
      <c r="AC617" t="s">
        <v>71</v>
      </c>
      <c r="AD617" t="s">
        <v>1842</v>
      </c>
    </row>
    <row r="618" spans="1:32" x14ac:dyDescent="0.35">
      <c r="A618" t="s">
        <v>61</v>
      </c>
      <c r="B618">
        <v>4</v>
      </c>
      <c r="C618">
        <v>2023</v>
      </c>
      <c r="D618">
        <v>2188817</v>
      </c>
      <c r="E618" t="s">
        <v>62</v>
      </c>
      <c r="F618" t="s">
        <v>1845</v>
      </c>
      <c r="G618" t="s">
        <v>758</v>
      </c>
      <c r="H618" t="s">
        <v>77</v>
      </c>
      <c r="I618" s="1" t="s">
        <v>1830</v>
      </c>
      <c r="J618" t="s">
        <v>1831</v>
      </c>
      <c r="K618" t="s">
        <v>1846</v>
      </c>
      <c r="L618" t="s">
        <v>68</v>
      </c>
      <c r="N618" t="s">
        <v>1297</v>
      </c>
      <c r="O618">
        <v>750</v>
      </c>
      <c r="P618" t="s">
        <v>69</v>
      </c>
      <c r="Q618">
        <v>6</v>
      </c>
      <c r="T618">
        <v>39</v>
      </c>
      <c r="U618">
        <v>78</v>
      </c>
      <c r="V618">
        <v>13.62</v>
      </c>
      <c r="W618">
        <v>81.72</v>
      </c>
      <c r="X618">
        <v>0</v>
      </c>
      <c r="Y618">
        <v>0</v>
      </c>
      <c r="Z618" t="s">
        <v>70</v>
      </c>
      <c r="AA618" t="s">
        <v>71</v>
      </c>
      <c r="AB618" t="s">
        <v>71</v>
      </c>
      <c r="AC618" t="s">
        <v>71</v>
      </c>
      <c r="AD618" t="s">
        <v>1845</v>
      </c>
      <c r="AF618" t="s">
        <v>1833</v>
      </c>
    </row>
    <row r="619" spans="1:32" x14ac:dyDescent="0.35">
      <c r="A619" t="s">
        <v>61</v>
      </c>
      <c r="B619">
        <v>4</v>
      </c>
      <c r="C619">
        <v>2023</v>
      </c>
      <c r="D619">
        <v>2188817</v>
      </c>
      <c r="E619" t="s">
        <v>62</v>
      </c>
      <c r="F619" t="s">
        <v>1847</v>
      </c>
      <c r="G619" t="s">
        <v>64</v>
      </c>
      <c r="H619" t="s">
        <v>77</v>
      </c>
      <c r="I619" s="1" t="s">
        <v>1848</v>
      </c>
      <c r="J619" t="s">
        <v>1849</v>
      </c>
      <c r="K619" t="s">
        <v>1850</v>
      </c>
      <c r="L619" t="s">
        <v>68</v>
      </c>
      <c r="N619" t="s">
        <v>1297</v>
      </c>
      <c r="O619">
        <v>375</v>
      </c>
      <c r="P619" t="s">
        <v>69</v>
      </c>
      <c r="Q619">
        <v>12</v>
      </c>
      <c r="T619">
        <v>30</v>
      </c>
      <c r="U619">
        <v>60</v>
      </c>
      <c r="V619">
        <v>10.34</v>
      </c>
      <c r="W619">
        <v>124.09</v>
      </c>
      <c r="X619">
        <v>0</v>
      </c>
      <c r="Y619">
        <v>0</v>
      </c>
      <c r="Z619" t="s">
        <v>70</v>
      </c>
      <c r="AA619" t="s">
        <v>71</v>
      </c>
      <c r="AB619" t="s">
        <v>71</v>
      </c>
      <c r="AC619" t="s">
        <v>71</v>
      </c>
      <c r="AD619" t="s">
        <v>1847</v>
      </c>
    </row>
    <row r="620" spans="1:32" x14ac:dyDescent="0.35">
      <c r="A620" t="s">
        <v>61</v>
      </c>
      <c r="B620">
        <v>4</v>
      </c>
      <c r="C620">
        <v>2023</v>
      </c>
      <c r="D620">
        <v>2188817</v>
      </c>
      <c r="E620" t="s">
        <v>62</v>
      </c>
      <c r="F620" t="s">
        <v>1851</v>
      </c>
      <c r="G620" t="s">
        <v>64</v>
      </c>
      <c r="H620" t="s">
        <v>77</v>
      </c>
      <c r="I620" s="1" t="s">
        <v>1848</v>
      </c>
      <c r="J620" t="s">
        <v>1849</v>
      </c>
      <c r="K620" t="s">
        <v>1852</v>
      </c>
      <c r="L620" t="s">
        <v>68</v>
      </c>
      <c r="N620" t="s">
        <v>1297</v>
      </c>
      <c r="O620">
        <v>50</v>
      </c>
      <c r="P620" t="s">
        <v>69</v>
      </c>
      <c r="Q620">
        <v>120</v>
      </c>
      <c r="T620">
        <v>30</v>
      </c>
      <c r="U620">
        <v>60</v>
      </c>
      <c r="V620">
        <v>1.57</v>
      </c>
      <c r="W620">
        <v>188.31</v>
      </c>
      <c r="X620">
        <v>0</v>
      </c>
      <c r="Y620">
        <v>0</v>
      </c>
      <c r="Z620" t="s">
        <v>70</v>
      </c>
      <c r="AA620" t="s">
        <v>71</v>
      </c>
      <c r="AB620">
        <v>169.96</v>
      </c>
      <c r="AC620" t="s">
        <v>71</v>
      </c>
      <c r="AD620" t="s">
        <v>1851</v>
      </c>
    </row>
    <row r="621" spans="1:32" x14ac:dyDescent="0.35">
      <c r="A621" t="s">
        <v>61</v>
      </c>
      <c r="B621">
        <v>4</v>
      </c>
      <c r="C621">
        <v>2023</v>
      </c>
      <c r="D621">
        <v>2188817</v>
      </c>
      <c r="E621" t="s">
        <v>62</v>
      </c>
      <c r="F621" t="s">
        <v>1853</v>
      </c>
      <c r="G621" t="s">
        <v>64</v>
      </c>
      <c r="H621" t="s">
        <v>77</v>
      </c>
      <c r="I621" s="1" t="s">
        <v>175</v>
      </c>
      <c r="J621" t="s">
        <v>1849</v>
      </c>
      <c r="K621" t="s">
        <v>1854</v>
      </c>
      <c r="L621" t="s">
        <v>68</v>
      </c>
      <c r="N621" t="s">
        <v>93</v>
      </c>
      <c r="O621">
        <v>375</v>
      </c>
      <c r="P621" t="s">
        <v>69</v>
      </c>
      <c r="Q621">
        <v>12</v>
      </c>
      <c r="T621">
        <v>30</v>
      </c>
      <c r="U621">
        <v>60</v>
      </c>
      <c r="V621">
        <v>10.34</v>
      </c>
      <c r="W621">
        <v>124.09</v>
      </c>
      <c r="X621">
        <v>0</v>
      </c>
      <c r="Y621">
        <v>0</v>
      </c>
      <c r="Z621" t="s">
        <v>70</v>
      </c>
      <c r="AA621" t="s">
        <v>71</v>
      </c>
      <c r="AB621">
        <v>109.04</v>
      </c>
      <c r="AC621" t="s">
        <v>71</v>
      </c>
      <c r="AD621" t="s">
        <v>1853</v>
      </c>
    </row>
    <row r="622" spans="1:32" x14ac:dyDescent="0.35">
      <c r="A622" t="s">
        <v>61</v>
      </c>
      <c r="B622">
        <v>4</v>
      </c>
      <c r="C622">
        <v>2023</v>
      </c>
      <c r="D622">
        <v>2188817</v>
      </c>
      <c r="E622" t="s">
        <v>62</v>
      </c>
      <c r="F622" t="s">
        <v>1855</v>
      </c>
      <c r="G622" t="s">
        <v>64</v>
      </c>
      <c r="H622" t="s">
        <v>77</v>
      </c>
      <c r="I622" s="1" t="s">
        <v>175</v>
      </c>
      <c r="J622" t="s">
        <v>1849</v>
      </c>
      <c r="K622" t="s">
        <v>1856</v>
      </c>
      <c r="L622" t="s">
        <v>68</v>
      </c>
      <c r="N622" t="s">
        <v>93</v>
      </c>
      <c r="O622">
        <v>50</v>
      </c>
      <c r="P622" t="s">
        <v>69</v>
      </c>
      <c r="Q622">
        <v>120</v>
      </c>
      <c r="T622">
        <v>30</v>
      </c>
      <c r="U622">
        <v>60</v>
      </c>
      <c r="V622">
        <v>1.57</v>
      </c>
      <c r="W622">
        <v>188.31</v>
      </c>
      <c r="X622">
        <v>0</v>
      </c>
      <c r="Y622">
        <v>0</v>
      </c>
      <c r="Z622" t="s">
        <v>70</v>
      </c>
      <c r="AA622" t="s">
        <v>71</v>
      </c>
      <c r="AB622">
        <v>169.96</v>
      </c>
      <c r="AC622" t="s">
        <v>71</v>
      </c>
      <c r="AD622" t="s">
        <v>1855</v>
      </c>
    </row>
    <row r="623" spans="1:32" x14ac:dyDescent="0.35">
      <c r="A623" t="s">
        <v>61</v>
      </c>
      <c r="B623">
        <v>4</v>
      </c>
      <c r="C623">
        <v>2023</v>
      </c>
      <c r="D623">
        <v>2188817</v>
      </c>
      <c r="E623" t="s">
        <v>62</v>
      </c>
      <c r="F623" t="s">
        <v>1857</v>
      </c>
      <c r="G623" t="s">
        <v>64</v>
      </c>
      <c r="H623" t="s">
        <v>77</v>
      </c>
      <c r="I623" s="1" t="s">
        <v>175</v>
      </c>
      <c r="J623" t="s">
        <v>1849</v>
      </c>
      <c r="K623" t="s">
        <v>1858</v>
      </c>
      <c r="L623" t="s">
        <v>68</v>
      </c>
      <c r="N623" t="s">
        <v>93</v>
      </c>
      <c r="O623">
        <v>750</v>
      </c>
      <c r="P623" t="s">
        <v>69</v>
      </c>
      <c r="Q623">
        <v>6</v>
      </c>
      <c r="T623">
        <v>30</v>
      </c>
      <c r="U623">
        <v>60</v>
      </c>
      <c r="V623">
        <v>17.829999999999998</v>
      </c>
      <c r="W623">
        <v>106.98</v>
      </c>
      <c r="X623">
        <v>0</v>
      </c>
      <c r="Y623">
        <v>0</v>
      </c>
      <c r="Z623" t="s">
        <v>70</v>
      </c>
      <c r="AA623" t="s">
        <v>71</v>
      </c>
      <c r="AB623">
        <v>91.96</v>
      </c>
      <c r="AC623" t="s">
        <v>71</v>
      </c>
      <c r="AD623" t="s">
        <v>1857</v>
      </c>
    </row>
    <row r="624" spans="1:32" x14ac:dyDescent="0.35">
      <c r="A624" t="s">
        <v>61</v>
      </c>
      <c r="B624">
        <v>4</v>
      </c>
      <c r="C624">
        <v>2023</v>
      </c>
      <c r="D624">
        <v>2188817</v>
      </c>
      <c r="E624" t="s">
        <v>356</v>
      </c>
      <c r="F624" t="s">
        <v>1859</v>
      </c>
      <c r="G624" t="s">
        <v>64</v>
      </c>
      <c r="H624" t="s">
        <v>77</v>
      </c>
      <c r="I624" s="1" t="s">
        <v>1860</v>
      </c>
      <c r="J624" t="s">
        <v>1861</v>
      </c>
      <c r="K624" t="s">
        <v>1862</v>
      </c>
      <c r="L624" t="s">
        <v>68</v>
      </c>
      <c r="N624" t="s">
        <v>93</v>
      </c>
      <c r="O624">
        <v>1</v>
      </c>
      <c r="P624" t="s">
        <v>136</v>
      </c>
      <c r="Q624">
        <v>6</v>
      </c>
      <c r="T624">
        <v>40</v>
      </c>
      <c r="U624">
        <v>80</v>
      </c>
      <c r="V624">
        <v>18.32</v>
      </c>
      <c r="W624">
        <v>109.94</v>
      </c>
      <c r="X624">
        <v>0</v>
      </c>
      <c r="Y624">
        <v>0</v>
      </c>
      <c r="Z624" t="s">
        <v>70</v>
      </c>
      <c r="AA624" t="s">
        <v>71</v>
      </c>
      <c r="AB624">
        <v>87.24</v>
      </c>
      <c r="AC624" t="s">
        <v>71</v>
      </c>
      <c r="AD624" t="s">
        <v>1859</v>
      </c>
    </row>
    <row r="625" spans="1:41" x14ac:dyDescent="0.35">
      <c r="A625" t="s">
        <v>61</v>
      </c>
      <c r="B625">
        <v>4</v>
      </c>
      <c r="C625">
        <v>2023</v>
      </c>
      <c r="D625">
        <v>2188817</v>
      </c>
      <c r="E625" t="s">
        <v>227</v>
      </c>
      <c r="F625" t="s">
        <v>1863</v>
      </c>
      <c r="G625" t="s">
        <v>64</v>
      </c>
      <c r="H625" t="s">
        <v>1864</v>
      </c>
      <c r="I625" s="1" t="s">
        <v>1865</v>
      </c>
      <c r="J625" t="s">
        <v>1866</v>
      </c>
      <c r="K625" t="s">
        <v>1867</v>
      </c>
      <c r="L625" t="s">
        <v>68</v>
      </c>
      <c r="N625" t="s">
        <v>93</v>
      </c>
      <c r="O625">
        <v>750</v>
      </c>
      <c r="P625" t="s">
        <v>69</v>
      </c>
      <c r="Q625">
        <v>6</v>
      </c>
      <c r="T625">
        <v>55.5</v>
      </c>
      <c r="U625">
        <v>111</v>
      </c>
      <c r="V625">
        <v>69</v>
      </c>
      <c r="W625">
        <v>414</v>
      </c>
      <c r="Z625" t="s">
        <v>70</v>
      </c>
      <c r="AA625" t="s">
        <v>71</v>
      </c>
      <c r="AB625" t="s">
        <v>71</v>
      </c>
      <c r="AC625" t="s">
        <v>71</v>
      </c>
      <c r="AD625" t="s">
        <v>1863</v>
      </c>
    </row>
    <row r="626" spans="1:41" x14ac:dyDescent="0.35">
      <c r="A626" t="s">
        <v>61</v>
      </c>
      <c r="B626">
        <v>4</v>
      </c>
      <c r="C626">
        <v>2023</v>
      </c>
      <c r="D626">
        <v>2188817</v>
      </c>
      <c r="E626" t="s">
        <v>227</v>
      </c>
      <c r="F626" t="s">
        <v>1868</v>
      </c>
      <c r="G626" t="s">
        <v>64</v>
      </c>
      <c r="H626" t="s">
        <v>77</v>
      </c>
      <c r="I626" s="1" t="s">
        <v>1869</v>
      </c>
      <c r="J626" t="s">
        <v>1866</v>
      </c>
      <c r="K626" t="s">
        <v>1870</v>
      </c>
      <c r="L626" t="s">
        <v>68</v>
      </c>
      <c r="N626" t="s">
        <v>93</v>
      </c>
      <c r="O626">
        <v>750</v>
      </c>
      <c r="P626" t="s">
        <v>69</v>
      </c>
      <c r="Q626">
        <v>6</v>
      </c>
      <c r="T626">
        <v>55</v>
      </c>
      <c r="U626">
        <v>110</v>
      </c>
      <c r="V626">
        <v>77.5</v>
      </c>
      <c r="W626">
        <v>465</v>
      </c>
      <c r="Z626" t="s">
        <v>70</v>
      </c>
      <c r="AA626" t="s">
        <v>71</v>
      </c>
      <c r="AB626" t="s">
        <v>71</v>
      </c>
      <c r="AC626" t="s">
        <v>71</v>
      </c>
      <c r="AD626" t="s">
        <v>1868</v>
      </c>
    </row>
    <row r="627" spans="1:41" x14ac:dyDescent="0.35">
      <c r="A627" t="s">
        <v>61</v>
      </c>
      <c r="B627">
        <v>4</v>
      </c>
      <c r="C627">
        <v>2023</v>
      </c>
      <c r="D627">
        <v>2188817</v>
      </c>
      <c r="E627" t="s">
        <v>227</v>
      </c>
      <c r="F627" t="s">
        <v>1871</v>
      </c>
      <c r="G627" t="s">
        <v>64</v>
      </c>
      <c r="H627" t="s">
        <v>1872</v>
      </c>
      <c r="I627" s="1" t="s">
        <v>1873</v>
      </c>
      <c r="J627" t="s">
        <v>1866</v>
      </c>
      <c r="K627" t="s">
        <v>1874</v>
      </c>
      <c r="L627" t="s">
        <v>68</v>
      </c>
      <c r="N627" t="s">
        <v>93</v>
      </c>
      <c r="O627">
        <v>750</v>
      </c>
      <c r="P627" t="s">
        <v>69</v>
      </c>
      <c r="Q627">
        <v>6</v>
      </c>
      <c r="T627">
        <v>47.5</v>
      </c>
      <c r="U627">
        <v>95</v>
      </c>
      <c r="V627">
        <v>69</v>
      </c>
      <c r="W627">
        <v>414</v>
      </c>
      <c r="Z627" t="s">
        <v>70</v>
      </c>
      <c r="AA627" t="s">
        <v>71</v>
      </c>
      <c r="AB627" t="s">
        <v>71</v>
      </c>
      <c r="AC627" t="s">
        <v>71</v>
      </c>
      <c r="AD627" t="s">
        <v>1871</v>
      </c>
    </row>
    <row r="628" spans="1:41" x14ac:dyDescent="0.35">
      <c r="A628" t="s">
        <v>61</v>
      </c>
      <c r="B628">
        <v>4</v>
      </c>
      <c r="C628">
        <v>2023</v>
      </c>
      <c r="D628">
        <v>2188817</v>
      </c>
      <c r="E628" t="s">
        <v>161</v>
      </c>
      <c r="F628" t="s">
        <v>1875</v>
      </c>
      <c r="G628" t="s">
        <v>64</v>
      </c>
      <c r="H628">
        <v>5146395</v>
      </c>
      <c r="I628" s="1" t="s">
        <v>1876</v>
      </c>
      <c r="J628" t="s">
        <v>1877</v>
      </c>
      <c r="K628" t="s">
        <v>1878</v>
      </c>
      <c r="L628" t="s">
        <v>68</v>
      </c>
      <c r="N628" t="s">
        <v>93</v>
      </c>
      <c r="O628">
        <v>750</v>
      </c>
      <c r="P628" t="s">
        <v>69</v>
      </c>
      <c r="Q628">
        <v>6</v>
      </c>
      <c r="T628">
        <v>40</v>
      </c>
      <c r="U628">
        <v>80</v>
      </c>
      <c r="V628">
        <v>84.99</v>
      </c>
      <c r="W628">
        <v>509.94</v>
      </c>
      <c r="Z628" t="s">
        <v>70</v>
      </c>
      <c r="AA628" t="s">
        <v>71</v>
      </c>
      <c r="AC628" t="s">
        <v>71</v>
      </c>
      <c r="AD628" t="s">
        <v>1875</v>
      </c>
      <c r="AJ628" t="s">
        <v>70</v>
      </c>
      <c r="AL628">
        <v>25</v>
      </c>
      <c r="AM628" t="s">
        <v>758</v>
      </c>
      <c r="AN628">
        <v>10</v>
      </c>
      <c r="AO628" t="s">
        <v>759</v>
      </c>
    </row>
    <row r="629" spans="1:41" x14ac:dyDescent="0.35">
      <c r="A629" t="s">
        <v>61</v>
      </c>
      <c r="B629">
        <v>4</v>
      </c>
      <c r="C629">
        <v>2023</v>
      </c>
      <c r="D629">
        <v>2188817</v>
      </c>
      <c r="E629" t="s">
        <v>161</v>
      </c>
      <c r="F629" t="s">
        <v>1879</v>
      </c>
      <c r="G629" t="s">
        <v>64</v>
      </c>
      <c r="H629">
        <v>5125986</v>
      </c>
      <c r="I629" s="1" t="s">
        <v>1880</v>
      </c>
      <c r="J629" t="s">
        <v>1877</v>
      </c>
      <c r="K629" t="s">
        <v>1881</v>
      </c>
      <c r="L629" t="s">
        <v>68</v>
      </c>
      <c r="N629" t="s">
        <v>93</v>
      </c>
      <c r="O629">
        <v>750</v>
      </c>
      <c r="P629" t="s">
        <v>69</v>
      </c>
      <c r="Q629">
        <v>6</v>
      </c>
      <c r="R629">
        <v>6</v>
      </c>
      <c r="T629">
        <v>40</v>
      </c>
      <c r="U629">
        <v>80</v>
      </c>
      <c r="V629">
        <v>20</v>
      </c>
      <c r="W629">
        <v>120</v>
      </c>
      <c r="Z629" t="s">
        <v>70</v>
      </c>
      <c r="AA629" t="s">
        <v>71</v>
      </c>
      <c r="AC629" t="s">
        <v>71</v>
      </c>
      <c r="AD629" t="s">
        <v>1879</v>
      </c>
    </row>
    <row r="630" spans="1:41" x14ac:dyDescent="0.35">
      <c r="A630" t="s">
        <v>61</v>
      </c>
      <c r="B630">
        <v>4</v>
      </c>
      <c r="C630">
        <v>2023</v>
      </c>
      <c r="D630">
        <v>2188817</v>
      </c>
      <c r="E630" t="s">
        <v>94</v>
      </c>
      <c r="F630" t="s">
        <v>1882</v>
      </c>
      <c r="G630" t="s">
        <v>64</v>
      </c>
      <c r="H630">
        <v>5168022</v>
      </c>
      <c r="I630" s="1" t="s">
        <v>1883</v>
      </c>
      <c r="J630" t="s">
        <v>1884</v>
      </c>
      <c r="K630" t="s">
        <v>1885</v>
      </c>
      <c r="L630" t="s">
        <v>68</v>
      </c>
      <c r="N630" t="s">
        <v>93</v>
      </c>
      <c r="O630">
        <v>750</v>
      </c>
      <c r="P630" t="s">
        <v>69</v>
      </c>
      <c r="Q630">
        <v>6</v>
      </c>
      <c r="R630">
        <v>6</v>
      </c>
      <c r="T630">
        <v>40</v>
      </c>
      <c r="U630">
        <v>80</v>
      </c>
      <c r="V630">
        <v>21.67</v>
      </c>
      <c r="W630">
        <v>130</v>
      </c>
      <c r="Z630" t="s">
        <v>70</v>
      </c>
      <c r="AA630" t="s">
        <v>71</v>
      </c>
      <c r="AB630" t="s">
        <v>71</v>
      </c>
      <c r="AC630" t="s">
        <v>71</v>
      </c>
      <c r="AD630" t="s">
        <v>1882</v>
      </c>
    </row>
    <row r="631" spans="1:41" x14ac:dyDescent="0.35">
      <c r="A631" t="s">
        <v>61</v>
      </c>
      <c r="B631">
        <v>4</v>
      </c>
      <c r="C631">
        <v>2023</v>
      </c>
      <c r="D631">
        <v>2188817</v>
      </c>
      <c r="E631" t="s">
        <v>356</v>
      </c>
      <c r="F631" t="s">
        <v>1886</v>
      </c>
      <c r="G631" t="s">
        <v>64</v>
      </c>
      <c r="H631">
        <v>5152567</v>
      </c>
      <c r="I631" s="1" t="s">
        <v>1660</v>
      </c>
      <c r="J631" t="s">
        <v>1887</v>
      </c>
      <c r="K631" t="s">
        <v>1888</v>
      </c>
      <c r="L631" t="s">
        <v>68</v>
      </c>
      <c r="N631">
        <v>2188817</v>
      </c>
      <c r="O631">
        <v>750</v>
      </c>
      <c r="P631" t="s">
        <v>69</v>
      </c>
      <c r="Q631">
        <v>6</v>
      </c>
      <c r="R631">
        <v>12</v>
      </c>
      <c r="T631">
        <v>40</v>
      </c>
      <c r="U631">
        <v>80</v>
      </c>
      <c r="V631">
        <v>20.5</v>
      </c>
      <c r="W631">
        <v>123</v>
      </c>
      <c r="Z631" t="s">
        <v>70</v>
      </c>
      <c r="AA631" t="s">
        <v>71</v>
      </c>
      <c r="AC631" t="s">
        <v>71</v>
      </c>
      <c r="AD631" t="s">
        <v>1886</v>
      </c>
    </row>
    <row r="632" spans="1:41" x14ac:dyDescent="0.35">
      <c r="A632" t="s">
        <v>61</v>
      </c>
      <c r="B632">
        <v>4</v>
      </c>
      <c r="C632">
        <v>2023</v>
      </c>
      <c r="D632">
        <v>2188817</v>
      </c>
      <c r="E632" t="s">
        <v>161</v>
      </c>
      <c r="F632" t="s">
        <v>1889</v>
      </c>
      <c r="G632" t="s">
        <v>64</v>
      </c>
      <c r="H632" t="s">
        <v>1890</v>
      </c>
      <c r="I632" s="1" t="s">
        <v>1891</v>
      </c>
      <c r="J632" t="s">
        <v>1892</v>
      </c>
      <c r="K632" t="s">
        <v>1893</v>
      </c>
      <c r="L632" t="s">
        <v>68</v>
      </c>
      <c r="N632" t="s">
        <v>93</v>
      </c>
      <c r="O632">
        <v>750</v>
      </c>
      <c r="P632" t="s">
        <v>69</v>
      </c>
      <c r="Q632">
        <v>6</v>
      </c>
      <c r="T632">
        <v>40</v>
      </c>
      <c r="U632">
        <v>80</v>
      </c>
      <c r="V632">
        <v>116.67</v>
      </c>
      <c r="W632">
        <v>700</v>
      </c>
      <c r="Z632" t="s">
        <v>70</v>
      </c>
      <c r="AA632" t="s">
        <v>71</v>
      </c>
      <c r="AB632" t="s">
        <v>71</v>
      </c>
      <c r="AC632" t="s">
        <v>71</v>
      </c>
      <c r="AD632" t="s">
        <v>1889</v>
      </c>
    </row>
    <row r="633" spans="1:41" x14ac:dyDescent="0.35">
      <c r="A633" t="s">
        <v>61</v>
      </c>
      <c r="B633">
        <v>4</v>
      </c>
      <c r="C633">
        <v>2023</v>
      </c>
      <c r="D633">
        <v>2188817</v>
      </c>
      <c r="E633" t="s">
        <v>161</v>
      </c>
      <c r="F633" t="s">
        <v>1894</v>
      </c>
      <c r="G633" t="s">
        <v>64</v>
      </c>
      <c r="H633" t="s">
        <v>1895</v>
      </c>
      <c r="I633" s="1" t="s">
        <v>1891</v>
      </c>
      <c r="J633" t="s">
        <v>1892</v>
      </c>
      <c r="K633" t="s">
        <v>1896</v>
      </c>
      <c r="L633" t="s">
        <v>68</v>
      </c>
      <c r="N633" t="s">
        <v>93</v>
      </c>
      <c r="O633">
        <v>750</v>
      </c>
      <c r="P633" t="s">
        <v>69</v>
      </c>
      <c r="Q633">
        <v>6</v>
      </c>
      <c r="T633">
        <v>40</v>
      </c>
      <c r="U633">
        <v>80</v>
      </c>
      <c r="V633">
        <v>575</v>
      </c>
      <c r="W633">
        <v>3450</v>
      </c>
      <c r="Z633" t="s">
        <v>70</v>
      </c>
      <c r="AA633" t="s">
        <v>71</v>
      </c>
      <c r="AB633" t="s">
        <v>71</v>
      </c>
      <c r="AC633" t="s">
        <v>71</v>
      </c>
      <c r="AD633" t="s">
        <v>1894</v>
      </c>
    </row>
    <row r="634" spans="1:41" x14ac:dyDescent="0.35">
      <c r="A634" t="s">
        <v>61</v>
      </c>
      <c r="B634">
        <v>4</v>
      </c>
      <c r="C634">
        <v>2023</v>
      </c>
      <c r="D634">
        <v>2188817</v>
      </c>
      <c r="E634" t="s">
        <v>161</v>
      </c>
      <c r="F634" t="s">
        <v>1897</v>
      </c>
      <c r="G634" t="s">
        <v>64</v>
      </c>
      <c r="H634" t="s">
        <v>1898</v>
      </c>
      <c r="I634" s="1" t="s">
        <v>1899</v>
      </c>
      <c r="J634" t="s">
        <v>1892</v>
      </c>
      <c r="K634" t="s">
        <v>1900</v>
      </c>
      <c r="L634" t="s">
        <v>68</v>
      </c>
      <c r="N634" t="s">
        <v>93</v>
      </c>
      <c r="O634">
        <v>750</v>
      </c>
      <c r="P634" t="s">
        <v>69</v>
      </c>
      <c r="Q634">
        <v>6</v>
      </c>
      <c r="T634">
        <v>40</v>
      </c>
      <c r="U634">
        <v>80</v>
      </c>
      <c r="V634">
        <v>64.17</v>
      </c>
      <c r="W634">
        <v>385</v>
      </c>
      <c r="Z634" t="s">
        <v>70</v>
      </c>
      <c r="AA634" t="s">
        <v>71</v>
      </c>
      <c r="AB634" t="s">
        <v>71</v>
      </c>
      <c r="AC634" t="s">
        <v>71</v>
      </c>
      <c r="AD634" t="s">
        <v>1897</v>
      </c>
    </row>
    <row r="635" spans="1:41" x14ac:dyDescent="0.35">
      <c r="A635" t="s">
        <v>61</v>
      </c>
      <c r="B635">
        <v>4</v>
      </c>
      <c r="C635">
        <v>2023</v>
      </c>
      <c r="D635">
        <v>2188817</v>
      </c>
      <c r="E635" t="s">
        <v>161</v>
      </c>
      <c r="F635" t="s">
        <v>1901</v>
      </c>
      <c r="G635" t="s">
        <v>64</v>
      </c>
      <c r="H635" t="s">
        <v>1902</v>
      </c>
      <c r="I635" s="1" t="s">
        <v>1891</v>
      </c>
      <c r="J635" t="s">
        <v>1892</v>
      </c>
      <c r="K635" t="s">
        <v>1903</v>
      </c>
      <c r="L635" t="s">
        <v>68</v>
      </c>
      <c r="N635" t="s">
        <v>93</v>
      </c>
      <c r="O635">
        <v>750</v>
      </c>
      <c r="P635" t="s">
        <v>69</v>
      </c>
      <c r="Q635">
        <v>6</v>
      </c>
      <c r="T635">
        <v>40</v>
      </c>
      <c r="U635">
        <v>80</v>
      </c>
      <c r="V635">
        <v>75</v>
      </c>
      <c r="W635">
        <v>450</v>
      </c>
      <c r="Z635" t="s">
        <v>70</v>
      </c>
      <c r="AA635" t="s">
        <v>71</v>
      </c>
      <c r="AB635" t="s">
        <v>71</v>
      </c>
      <c r="AC635" t="s">
        <v>71</v>
      </c>
      <c r="AD635" t="s">
        <v>1901</v>
      </c>
    </row>
    <row r="636" spans="1:41" x14ac:dyDescent="0.35">
      <c r="A636" t="s">
        <v>61</v>
      </c>
      <c r="B636">
        <v>4</v>
      </c>
      <c r="C636">
        <v>2023</v>
      </c>
      <c r="D636">
        <v>2188817</v>
      </c>
      <c r="E636" t="s">
        <v>161</v>
      </c>
      <c r="F636" t="s">
        <v>1904</v>
      </c>
      <c r="G636" t="s">
        <v>64</v>
      </c>
      <c r="H636" t="s">
        <v>1905</v>
      </c>
      <c r="I636" s="1" t="s">
        <v>1906</v>
      </c>
      <c r="J636" t="s">
        <v>1907</v>
      </c>
      <c r="K636" t="s">
        <v>1908</v>
      </c>
      <c r="L636" t="s">
        <v>68</v>
      </c>
      <c r="N636" t="s">
        <v>93</v>
      </c>
      <c r="O636">
        <v>750</v>
      </c>
      <c r="P636" t="s">
        <v>69</v>
      </c>
      <c r="Q636">
        <v>6</v>
      </c>
      <c r="T636">
        <v>40</v>
      </c>
      <c r="U636">
        <v>80</v>
      </c>
      <c r="V636">
        <v>57.82</v>
      </c>
      <c r="W636">
        <v>346.92</v>
      </c>
      <c r="Z636" t="s">
        <v>70</v>
      </c>
      <c r="AA636" t="s">
        <v>71</v>
      </c>
      <c r="AB636" t="s">
        <v>71</v>
      </c>
      <c r="AC636" t="s">
        <v>71</v>
      </c>
      <c r="AD636" t="s">
        <v>1904</v>
      </c>
    </row>
    <row r="637" spans="1:41" x14ac:dyDescent="0.35">
      <c r="A637" t="s">
        <v>61</v>
      </c>
      <c r="B637">
        <v>4</v>
      </c>
      <c r="C637">
        <v>2023</v>
      </c>
      <c r="D637">
        <v>2188817</v>
      </c>
      <c r="E637" t="s">
        <v>161</v>
      </c>
      <c r="F637" t="s">
        <v>1909</v>
      </c>
      <c r="G637" t="s">
        <v>64</v>
      </c>
      <c r="H637" t="s">
        <v>1905</v>
      </c>
      <c r="I637" s="1" t="s">
        <v>1910</v>
      </c>
      <c r="J637" t="s">
        <v>1907</v>
      </c>
      <c r="K637" t="s">
        <v>1911</v>
      </c>
      <c r="L637" t="s">
        <v>68</v>
      </c>
      <c r="N637" t="s">
        <v>93</v>
      </c>
      <c r="O637">
        <v>750</v>
      </c>
      <c r="P637" t="s">
        <v>69</v>
      </c>
      <c r="Q637">
        <v>6</v>
      </c>
      <c r="R637">
        <v>6</v>
      </c>
      <c r="T637">
        <v>40</v>
      </c>
      <c r="U637">
        <v>80</v>
      </c>
      <c r="V637">
        <v>57.82</v>
      </c>
      <c r="W637">
        <v>346.92</v>
      </c>
      <c r="Z637" t="s">
        <v>70</v>
      </c>
      <c r="AA637" t="s">
        <v>71</v>
      </c>
      <c r="AB637" t="s">
        <v>71</v>
      </c>
      <c r="AC637" t="s">
        <v>71</v>
      </c>
      <c r="AD637" t="s">
        <v>1909</v>
      </c>
    </row>
    <row r="638" spans="1:41" x14ac:dyDescent="0.35">
      <c r="A638" t="s">
        <v>61</v>
      </c>
      <c r="B638">
        <v>4</v>
      </c>
      <c r="C638">
        <v>2023</v>
      </c>
      <c r="D638">
        <v>2188817</v>
      </c>
      <c r="E638" t="s">
        <v>161</v>
      </c>
      <c r="F638" t="s">
        <v>1912</v>
      </c>
      <c r="G638" t="s">
        <v>64</v>
      </c>
      <c r="H638" t="s">
        <v>77</v>
      </c>
      <c r="I638" s="1" t="s">
        <v>1913</v>
      </c>
      <c r="J638" t="s">
        <v>1907</v>
      </c>
      <c r="K638" t="s">
        <v>1914</v>
      </c>
      <c r="L638" t="s">
        <v>68</v>
      </c>
      <c r="N638" t="s">
        <v>93</v>
      </c>
      <c r="O638">
        <v>750</v>
      </c>
      <c r="P638" t="s">
        <v>69</v>
      </c>
      <c r="Q638">
        <v>6</v>
      </c>
      <c r="T638">
        <v>40</v>
      </c>
      <c r="U638">
        <v>80</v>
      </c>
      <c r="V638">
        <v>202</v>
      </c>
      <c r="W638">
        <v>1212</v>
      </c>
      <c r="Z638" t="s">
        <v>70</v>
      </c>
      <c r="AA638" t="s">
        <v>71</v>
      </c>
      <c r="AB638" t="s">
        <v>71</v>
      </c>
      <c r="AC638" t="s">
        <v>71</v>
      </c>
      <c r="AD638" t="s">
        <v>1912</v>
      </c>
    </row>
    <row r="639" spans="1:41" x14ac:dyDescent="0.35">
      <c r="A639" t="s">
        <v>61</v>
      </c>
      <c r="B639">
        <v>4</v>
      </c>
      <c r="C639">
        <v>2023</v>
      </c>
      <c r="D639">
        <v>2188817</v>
      </c>
      <c r="E639" t="s">
        <v>161</v>
      </c>
      <c r="F639" t="s">
        <v>1915</v>
      </c>
      <c r="G639" t="s">
        <v>64</v>
      </c>
      <c r="H639" t="s">
        <v>1916</v>
      </c>
      <c r="I639" s="1" t="s">
        <v>1913</v>
      </c>
      <c r="J639" t="s">
        <v>1907</v>
      </c>
      <c r="K639" t="s">
        <v>1914</v>
      </c>
      <c r="L639" t="s">
        <v>68</v>
      </c>
      <c r="N639" t="s">
        <v>93</v>
      </c>
      <c r="O639">
        <v>750</v>
      </c>
      <c r="P639" t="s">
        <v>69</v>
      </c>
      <c r="Q639">
        <v>6</v>
      </c>
      <c r="R639">
        <v>6</v>
      </c>
      <c r="T639">
        <v>40</v>
      </c>
      <c r="U639">
        <v>80</v>
      </c>
      <c r="V639">
        <v>4480</v>
      </c>
      <c r="W639">
        <v>26880</v>
      </c>
      <c r="Z639" t="s">
        <v>70</v>
      </c>
      <c r="AA639" t="s">
        <v>71</v>
      </c>
      <c r="AB639" t="s">
        <v>71</v>
      </c>
      <c r="AC639" t="s">
        <v>71</v>
      </c>
      <c r="AD639" t="s">
        <v>1915</v>
      </c>
    </row>
    <row r="640" spans="1:41" x14ac:dyDescent="0.35">
      <c r="A640" t="s">
        <v>61</v>
      </c>
      <c r="B640">
        <v>4</v>
      </c>
      <c r="C640">
        <v>2023</v>
      </c>
      <c r="D640">
        <v>2188817</v>
      </c>
      <c r="E640" t="s">
        <v>161</v>
      </c>
      <c r="F640" t="s">
        <v>1917</v>
      </c>
      <c r="G640" t="s">
        <v>64</v>
      </c>
      <c r="H640" t="s">
        <v>1918</v>
      </c>
      <c r="I640" s="1" t="s">
        <v>1906</v>
      </c>
      <c r="J640" t="s">
        <v>1907</v>
      </c>
      <c r="K640" t="s">
        <v>1919</v>
      </c>
      <c r="L640" t="s">
        <v>68</v>
      </c>
      <c r="N640" t="s">
        <v>93</v>
      </c>
      <c r="O640">
        <v>750</v>
      </c>
      <c r="P640" t="s">
        <v>69</v>
      </c>
      <c r="Q640">
        <v>6</v>
      </c>
      <c r="T640">
        <v>40</v>
      </c>
      <c r="U640">
        <v>80</v>
      </c>
      <c r="V640">
        <v>32.75</v>
      </c>
      <c r="W640">
        <v>196.5</v>
      </c>
      <c r="Z640" t="s">
        <v>70</v>
      </c>
      <c r="AA640" t="s">
        <v>71</v>
      </c>
      <c r="AB640" t="s">
        <v>71</v>
      </c>
      <c r="AC640" t="s">
        <v>71</v>
      </c>
      <c r="AD640" t="s">
        <v>1917</v>
      </c>
    </row>
    <row r="641" spans="1:30" x14ac:dyDescent="0.35">
      <c r="A641" t="s">
        <v>61</v>
      </c>
      <c r="B641">
        <v>4</v>
      </c>
      <c r="C641">
        <v>2023</v>
      </c>
      <c r="D641">
        <v>2188817</v>
      </c>
      <c r="E641" t="s">
        <v>161</v>
      </c>
      <c r="F641" t="s">
        <v>1920</v>
      </c>
      <c r="G641" t="s">
        <v>64</v>
      </c>
      <c r="H641" t="s">
        <v>1918</v>
      </c>
      <c r="I641" s="1" t="s">
        <v>1910</v>
      </c>
      <c r="J641" t="s">
        <v>1907</v>
      </c>
      <c r="K641" t="s">
        <v>1921</v>
      </c>
      <c r="L641" t="s">
        <v>68</v>
      </c>
      <c r="N641" t="s">
        <v>93</v>
      </c>
      <c r="O641">
        <v>750</v>
      </c>
      <c r="P641" t="s">
        <v>69</v>
      </c>
      <c r="Q641">
        <v>6</v>
      </c>
      <c r="R641">
        <v>6</v>
      </c>
      <c r="T641">
        <v>40</v>
      </c>
      <c r="U641">
        <v>80</v>
      </c>
      <c r="V641">
        <v>32.75</v>
      </c>
      <c r="W641">
        <v>196.5</v>
      </c>
      <c r="Z641" t="s">
        <v>70</v>
      </c>
      <c r="AA641" t="s">
        <v>71</v>
      </c>
      <c r="AB641" t="s">
        <v>71</v>
      </c>
      <c r="AC641" t="s">
        <v>71</v>
      </c>
      <c r="AD641" t="s">
        <v>1920</v>
      </c>
    </row>
    <row r="642" spans="1:30" x14ac:dyDescent="0.35">
      <c r="A642" t="s">
        <v>61</v>
      </c>
      <c r="B642">
        <v>4</v>
      </c>
      <c r="C642">
        <v>2023</v>
      </c>
      <c r="D642">
        <v>2188817</v>
      </c>
      <c r="E642" t="s">
        <v>161</v>
      </c>
      <c r="F642" t="s">
        <v>1922</v>
      </c>
      <c r="G642" t="s">
        <v>64</v>
      </c>
      <c r="H642" t="s">
        <v>1923</v>
      </c>
      <c r="I642" s="1" t="s">
        <v>1910</v>
      </c>
      <c r="J642" t="s">
        <v>1907</v>
      </c>
      <c r="K642" t="s">
        <v>1924</v>
      </c>
      <c r="L642" t="s">
        <v>68</v>
      </c>
      <c r="N642" t="s">
        <v>93</v>
      </c>
      <c r="O642">
        <v>750</v>
      </c>
      <c r="P642" t="s">
        <v>69</v>
      </c>
      <c r="Q642">
        <v>6</v>
      </c>
      <c r="R642">
        <v>6</v>
      </c>
      <c r="T642">
        <v>40</v>
      </c>
      <c r="U642">
        <v>80</v>
      </c>
      <c r="V642">
        <v>157</v>
      </c>
      <c r="W642">
        <v>942</v>
      </c>
      <c r="Z642" t="s">
        <v>70</v>
      </c>
      <c r="AA642" t="s">
        <v>71</v>
      </c>
      <c r="AB642" t="s">
        <v>71</v>
      </c>
      <c r="AC642" t="s">
        <v>71</v>
      </c>
      <c r="AD642" t="s">
        <v>1922</v>
      </c>
    </row>
    <row r="643" spans="1:30" x14ac:dyDescent="0.35">
      <c r="A643" t="s">
        <v>61</v>
      </c>
      <c r="B643">
        <v>4</v>
      </c>
      <c r="C643">
        <v>2023</v>
      </c>
      <c r="D643">
        <v>2188817</v>
      </c>
      <c r="E643" t="s">
        <v>161</v>
      </c>
      <c r="F643" t="s">
        <v>1925</v>
      </c>
      <c r="G643" t="s">
        <v>64</v>
      </c>
      <c r="H643" t="s">
        <v>1926</v>
      </c>
      <c r="I643" s="1" t="s">
        <v>1927</v>
      </c>
      <c r="J643" t="s">
        <v>1907</v>
      </c>
      <c r="K643" t="s">
        <v>1928</v>
      </c>
      <c r="L643" t="s">
        <v>68</v>
      </c>
      <c r="N643" t="s">
        <v>93</v>
      </c>
      <c r="O643">
        <v>750</v>
      </c>
      <c r="P643" t="s">
        <v>69</v>
      </c>
      <c r="Q643">
        <v>6</v>
      </c>
      <c r="T643">
        <v>40</v>
      </c>
      <c r="U643">
        <v>80</v>
      </c>
      <c r="V643">
        <v>157</v>
      </c>
      <c r="W643">
        <v>942</v>
      </c>
      <c r="Z643" t="s">
        <v>70</v>
      </c>
      <c r="AA643" t="s">
        <v>71</v>
      </c>
      <c r="AB643" t="s">
        <v>71</v>
      </c>
      <c r="AC643" t="s">
        <v>71</v>
      </c>
      <c r="AD643" t="s">
        <v>1925</v>
      </c>
    </row>
    <row r="644" spans="1:30" x14ac:dyDescent="0.35">
      <c r="A644" t="s">
        <v>61</v>
      </c>
      <c r="B644">
        <v>4</v>
      </c>
      <c r="C644">
        <v>2023</v>
      </c>
      <c r="D644">
        <v>2188817</v>
      </c>
      <c r="E644" t="s">
        <v>161</v>
      </c>
      <c r="F644" t="s">
        <v>1929</v>
      </c>
      <c r="G644" t="s">
        <v>64</v>
      </c>
      <c r="H644" t="s">
        <v>77</v>
      </c>
      <c r="I644" s="1" t="s">
        <v>1930</v>
      </c>
      <c r="J644" t="s">
        <v>1907</v>
      </c>
      <c r="K644" t="s">
        <v>1931</v>
      </c>
      <c r="L644" t="s">
        <v>68</v>
      </c>
      <c r="N644" t="s">
        <v>93</v>
      </c>
      <c r="O644">
        <v>750</v>
      </c>
      <c r="P644" t="s">
        <v>69</v>
      </c>
      <c r="Q644">
        <v>6</v>
      </c>
      <c r="T644">
        <v>40</v>
      </c>
      <c r="U644">
        <v>80</v>
      </c>
      <c r="V644">
        <v>55.78</v>
      </c>
      <c r="W644">
        <v>334.7</v>
      </c>
      <c r="Z644" t="s">
        <v>70</v>
      </c>
      <c r="AA644" t="s">
        <v>71</v>
      </c>
      <c r="AB644" t="s">
        <v>71</v>
      </c>
      <c r="AC644" t="s">
        <v>71</v>
      </c>
      <c r="AD644" t="s">
        <v>1929</v>
      </c>
    </row>
    <row r="645" spans="1:30" x14ac:dyDescent="0.35">
      <c r="A645" t="s">
        <v>61</v>
      </c>
      <c r="B645">
        <v>4</v>
      </c>
      <c r="C645">
        <v>2023</v>
      </c>
      <c r="D645">
        <v>2188817</v>
      </c>
      <c r="E645" t="s">
        <v>161</v>
      </c>
      <c r="F645" t="s">
        <v>1932</v>
      </c>
      <c r="G645" t="s">
        <v>64</v>
      </c>
      <c r="H645" t="s">
        <v>1933</v>
      </c>
      <c r="I645" s="1" t="s">
        <v>1906</v>
      </c>
      <c r="J645" t="s">
        <v>1907</v>
      </c>
      <c r="K645" t="s">
        <v>1934</v>
      </c>
      <c r="L645" t="s">
        <v>68</v>
      </c>
      <c r="N645" t="s">
        <v>93</v>
      </c>
      <c r="O645">
        <v>750</v>
      </c>
      <c r="P645" t="s">
        <v>69</v>
      </c>
      <c r="Q645">
        <v>6</v>
      </c>
      <c r="T645">
        <v>40</v>
      </c>
      <c r="U645">
        <v>80</v>
      </c>
      <c r="V645">
        <v>36.299999999999997</v>
      </c>
      <c r="W645">
        <v>217.77</v>
      </c>
      <c r="Z645" t="s">
        <v>70</v>
      </c>
      <c r="AA645" t="s">
        <v>71</v>
      </c>
      <c r="AB645" t="s">
        <v>71</v>
      </c>
      <c r="AC645" t="s">
        <v>71</v>
      </c>
      <c r="AD645" t="s">
        <v>1932</v>
      </c>
    </row>
    <row r="646" spans="1:30" x14ac:dyDescent="0.35">
      <c r="A646" t="s">
        <v>61</v>
      </c>
      <c r="B646">
        <v>4</v>
      </c>
      <c r="C646">
        <v>2023</v>
      </c>
      <c r="D646">
        <v>2188817</v>
      </c>
      <c r="E646" t="s">
        <v>161</v>
      </c>
      <c r="F646" t="s">
        <v>1935</v>
      </c>
      <c r="G646" t="s">
        <v>64</v>
      </c>
      <c r="H646" t="s">
        <v>1933</v>
      </c>
      <c r="I646" s="1" t="s">
        <v>1910</v>
      </c>
      <c r="J646" t="s">
        <v>1907</v>
      </c>
      <c r="K646" t="s">
        <v>1936</v>
      </c>
      <c r="L646" t="s">
        <v>68</v>
      </c>
      <c r="N646" t="s">
        <v>93</v>
      </c>
      <c r="O646">
        <v>750</v>
      </c>
      <c r="P646" t="s">
        <v>69</v>
      </c>
      <c r="Q646">
        <v>6</v>
      </c>
      <c r="R646">
        <v>6</v>
      </c>
      <c r="T646">
        <v>40</v>
      </c>
      <c r="U646">
        <v>80</v>
      </c>
      <c r="V646">
        <v>36.299999999999997</v>
      </c>
      <c r="W646">
        <v>217.77</v>
      </c>
      <c r="Z646" t="s">
        <v>70</v>
      </c>
      <c r="AA646" t="s">
        <v>71</v>
      </c>
      <c r="AB646" t="s">
        <v>71</v>
      </c>
      <c r="AC646" t="s">
        <v>71</v>
      </c>
      <c r="AD646" t="s">
        <v>1935</v>
      </c>
    </row>
    <row r="647" spans="1:30" x14ac:dyDescent="0.35">
      <c r="A647" t="s">
        <v>61</v>
      </c>
      <c r="B647">
        <v>4</v>
      </c>
      <c r="C647">
        <v>2023</v>
      </c>
      <c r="D647">
        <v>2188817</v>
      </c>
      <c r="E647" t="s">
        <v>227</v>
      </c>
      <c r="F647" t="s">
        <v>1937</v>
      </c>
      <c r="G647" t="s">
        <v>64</v>
      </c>
      <c r="H647" t="s">
        <v>1938</v>
      </c>
      <c r="I647" s="1" t="s">
        <v>1939</v>
      </c>
      <c r="J647" t="s">
        <v>1940</v>
      </c>
      <c r="K647" t="s">
        <v>1941</v>
      </c>
      <c r="L647" t="s">
        <v>68</v>
      </c>
      <c r="N647" t="s">
        <v>93</v>
      </c>
      <c r="O647">
        <v>375</v>
      </c>
      <c r="P647" t="s">
        <v>69</v>
      </c>
      <c r="Q647">
        <v>12</v>
      </c>
      <c r="T647">
        <v>47</v>
      </c>
      <c r="U647">
        <v>94</v>
      </c>
      <c r="V647">
        <v>15.33</v>
      </c>
      <c r="W647">
        <v>184</v>
      </c>
      <c r="Z647" t="s">
        <v>70</v>
      </c>
      <c r="AA647" t="s">
        <v>71</v>
      </c>
      <c r="AB647" t="s">
        <v>71</v>
      </c>
      <c r="AC647" t="s">
        <v>71</v>
      </c>
      <c r="AD647" t="s">
        <v>1937</v>
      </c>
    </row>
    <row r="648" spans="1:30" x14ac:dyDescent="0.35">
      <c r="A648" t="s">
        <v>61</v>
      </c>
      <c r="B648">
        <v>4</v>
      </c>
      <c r="C648">
        <v>2023</v>
      </c>
      <c r="D648">
        <v>2188817</v>
      </c>
      <c r="E648" t="s">
        <v>227</v>
      </c>
      <c r="F648" t="s">
        <v>1942</v>
      </c>
      <c r="G648" t="s">
        <v>64</v>
      </c>
      <c r="H648" t="s">
        <v>1938</v>
      </c>
      <c r="I648" s="1" t="s">
        <v>1939</v>
      </c>
      <c r="J648" t="s">
        <v>1940</v>
      </c>
      <c r="K648" t="s">
        <v>1943</v>
      </c>
      <c r="L648" t="s">
        <v>68</v>
      </c>
      <c r="N648" t="s">
        <v>93</v>
      </c>
      <c r="O648">
        <v>750</v>
      </c>
      <c r="P648" t="s">
        <v>69</v>
      </c>
      <c r="Q648">
        <v>6</v>
      </c>
      <c r="T648">
        <v>47</v>
      </c>
      <c r="U648">
        <v>94</v>
      </c>
      <c r="V648">
        <v>24.01</v>
      </c>
      <c r="W648">
        <v>144.03</v>
      </c>
      <c r="Z648" t="s">
        <v>70</v>
      </c>
      <c r="AA648" t="s">
        <v>71</v>
      </c>
      <c r="AB648" t="s">
        <v>71</v>
      </c>
      <c r="AC648" t="s">
        <v>71</v>
      </c>
      <c r="AD648" t="s">
        <v>1942</v>
      </c>
    </row>
    <row r="649" spans="1:30" x14ac:dyDescent="0.35">
      <c r="A649" t="s">
        <v>61</v>
      </c>
      <c r="B649">
        <v>4</v>
      </c>
      <c r="C649">
        <v>2023</v>
      </c>
      <c r="D649">
        <v>2188817</v>
      </c>
      <c r="E649" t="s">
        <v>64</v>
      </c>
      <c r="F649" t="s">
        <v>1944</v>
      </c>
      <c r="G649" t="s">
        <v>64</v>
      </c>
      <c r="H649" t="s">
        <v>1945</v>
      </c>
      <c r="I649" s="1" t="s">
        <v>1946</v>
      </c>
      <c r="J649" t="s">
        <v>1940</v>
      </c>
      <c r="K649" t="s">
        <v>1947</v>
      </c>
      <c r="L649" t="s">
        <v>68</v>
      </c>
      <c r="N649" t="s">
        <v>93</v>
      </c>
      <c r="O649">
        <v>375</v>
      </c>
      <c r="P649" t="s">
        <v>69</v>
      </c>
      <c r="Q649">
        <v>12</v>
      </c>
      <c r="T649">
        <v>40</v>
      </c>
      <c r="U649">
        <v>80</v>
      </c>
      <c r="V649">
        <v>15</v>
      </c>
      <c r="W649">
        <v>180</v>
      </c>
      <c r="Z649" t="s">
        <v>70</v>
      </c>
      <c r="AA649" t="s">
        <v>71</v>
      </c>
      <c r="AB649" t="s">
        <v>71</v>
      </c>
      <c r="AC649" t="s">
        <v>71</v>
      </c>
      <c r="AD649" t="s">
        <v>1944</v>
      </c>
    </row>
    <row r="650" spans="1:30" x14ac:dyDescent="0.35">
      <c r="A650" t="s">
        <v>61</v>
      </c>
      <c r="B650">
        <v>4</v>
      </c>
      <c r="C650">
        <v>2023</v>
      </c>
      <c r="D650">
        <v>2188817</v>
      </c>
      <c r="E650" t="s">
        <v>64</v>
      </c>
      <c r="F650" t="s">
        <v>1948</v>
      </c>
      <c r="G650" t="s">
        <v>64</v>
      </c>
      <c r="H650" t="s">
        <v>1945</v>
      </c>
      <c r="I650" s="1" t="s">
        <v>1946</v>
      </c>
      <c r="J650" t="s">
        <v>1940</v>
      </c>
      <c r="K650" t="s">
        <v>1949</v>
      </c>
      <c r="L650" t="s">
        <v>68</v>
      </c>
      <c r="N650" t="s">
        <v>93</v>
      </c>
      <c r="O650">
        <v>750</v>
      </c>
      <c r="P650" t="s">
        <v>69</v>
      </c>
      <c r="Q650">
        <v>6</v>
      </c>
      <c r="T650">
        <v>40</v>
      </c>
      <c r="U650">
        <v>80</v>
      </c>
      <c r="V650">
        <v>22.54</v>
      </c>
      <c r="W650">
        <v>135.21</v>
      </c>
      <c r="Z650" t="s">
        <v>70</v>
      </c>
      <c r="AA650" t="s">
        <v>71</v>
      </c>
      <c r="AB650" t="s">
        <v>71</v>
      </c>
      <c r="AC650" t="s">
        <v>71</v>
      </c>
      <c r="AD650" t="s">
        <v>1948</v>
      </c>
    </row>
    <row r="651" spans="1:30" x14ac:dyDescent="0.35">
      <c r="A651" t="s">
        <v>61</v>
      </c>
      <c r="B651">
        <v>4</v>
      </c>
      <c r="C651">
        <v>2023</v>
      </c>
      <c r="D651">
        <v>2188817</v>
      </c>
      <c r="E651" t="s">
        <v>227</v>
      </c>
      <c r="F651" t="s">
        <v>1950</v>
      </c>
      <c r="G651" t="s">
        <v>64</v>
      </c>
      <c r="H651" t="s">
        <v>1951</v>
      </c>
      <c r="I651" s="1" t="s">
        <v>1946</v>
      </c>
      <c r="J651" t="s">
        <v>1940</v>
      </c>
      <c r="K651" t="s">
        <v>1952</v>
      </c>
      <c r="L651" t="s">
        <v>68</v>
      </c>
      <c r="N651" t="s">
        <v>93</v>
      </c>
      <c r="O651">
        <v>375</v>
      </c>
      <c r="P651" t="s">
        <v>69</v>
      </c>
      <c r="Q651">
        <v>12</v>
      </c>
      <c r="T651">
        <v>50</v>
      </c>
      <c r="U651">
        <v>100</v>
      </c>
      <c r="V651">
        <v>15</v>
      </c>
      <c r="W651">
        <v>180</v>
      </c>
      <c r="Z651" t="s">
        <v>70</v>
      </c>
      <c r="AA651" t="s">
        <v>71</v>
      </c>
      <c r="AB651" t="s">
        <v>71</v>
      </c>
      <c r="AC651" t="s">
        <v>71</v>
      </c>
      <c r="AD651" t="s">
        <v>1950</v>
      </c>
    </row>
    <row r="652" spans="1:30" x14ac:dyDescent="0.35">
      <c r="A652" t="s">
        <v>61</v>
      </c>
      <c r="B652">
        <v>4</v>
      </c>
      <c r="C652">
        <v>2023</v>
      </c>
      <c r="D652">
        <v>2188817</v>
      </c>
      <c r="E652" t="s">
        <v>227</v>
      </c>
      <c r="F652" t="s">
        <v>1953</v>
      </c>
      <c r="G652" t="s">
        <v>64</v>
      </c>
      <c r="H652" t="s">
        <v>1951</v>
      </c>
      <c r="I652" s="1" t="s">
        <v>1946</v>
      </c>
      <c r="J652" t="s">
        <v>1940</v>
      </c>
      <c r="K652" t="s">
        <v>1954</v>
      </c>
      <c r="L652" t="s">
        <v>68</v>
      </c>
      <c r="N652" t="s">
        <v>93</v>
      </c>
      <c r="O652">
        <v>750</v>
      </c>
      <c r="P652" t="s">
        <v>69</v>
      </c>
      <c r="Q652">
        <v>6</v>
      </c>
      <c r="T652">
        <v>50</v>
      </c>
      <c r="U652">
        <v>100</v>
      </c>
      <c r="V652">
        <v>22.54</v>
      </c>
      <c r="W652">
        <v>135.21</v>
      </c>
      <c r="Z652" t="s">
        <v>70</v>
      </c>
      <c r="AA652" t="s">
        <v>71</v>
      </c>
      <c r="AB652" t="s">
        <v>71</v>
      </c>
      <c r="AC652" t="s">
        <v>71</v>
      </c>
      <c r="AD652" t="s">
        <v>1953</v>
      </c>
    </row>
    <row r="653" spans="1:30" x14ac:dyDescent="0.35">
      <c r="A653" t="s">
        <v>61</v>
      </c>
      <c r="B653">
        <v>4</v>
      </c>
      <c r="C653">
        <v>2023</v>
      </c>
      <c r="D653">
        <v>2188817</v>
      </c>
      <c r="E653" t="s">
        <v>227</v>
      </c>
      <c r="F653" t="s">
        <v>1955</v>
      </c>
      <c r="G653" t="s">
        <v>64</v>
      </c>
      <c r="H653" t="s">
        <v>1956</v>
      </c>
      <c r="I653" s="1" t="s">
        <v>1939</v>
      </c>
      <c r="J653" t="s">
        <v>1940</v>
      </c>
      <c r="K653" t="s">
        <v>1957</v>
      </c>
      <c r="L653" t="s">
        <v>68</v>
      </c>
      <c r="N653" t="s">
        <v>93</v>
      </c>
      <c r="O653">
        <v>375</v>
      </c>
      <c r="P653" t="s">
        <v>69</v>
      </c>
      <c r="Q653">
        <v>12</v>
      </c>
      <c r="T653">
        <v>50</v>
      </c>
      <c r="U653">
        <v>100</v>
      </c>
      <c r="V653">
        <v>13.83</v>
      </c>
      <c r="W653">
        <v>166</v>
      </c>
      <c r="Z653" t="s">
        <v>70</v>
      </c>
      <c r="AA653" t="s">
        <v>71</v>
      </c>
      <c r="AB653" t="s">
        <v>71</v>
      </c>
      <c r="AC653" t="s">
        <v>71</v>
      </c>
      <c r="AD653" t="s">
        <v>1955</v>
      </c>
    </row>
    <row r="654" spans="1:30" x14ac:dyDescent="0.35">
      <c r="A654" t="s">
        <v>61</v>
      </c>
      <c r="B654">
        <v>4</v>
      </c>
      <c r="C654">
        <v>2023</v>
      </c>
      <c r="D654">
        <v>2188817</v>
      </c>
      <c r="E654" t="s">
        <v>227</v>
      </c>
      <c r="F654" t="s">
        <v>1958</v>
      </c>
      <c r="G654" t="s">
        <v>64</v>
      </c>
      <c r="H654" t="s">
        <v>1956</v>
      </c>
      <c r="I654" s="1" t="s">
        <v>1939</v>
      </c>
      <c r="J654" t="s">
        <v>1940</v>
      </c>
      <c r="K654" t="s">
        <v>1959</v>
      </c>
      <c r="L654" t="s">
        <v>68</v>
      </c>
      <c r="N654" t="s">
        <v>93</v>
      </c>
      <c r="O654">
        <v>750</v>
      </c>
      <c r="P654" t="s">
        <v>69</v>
      </c>
      <c r="Q654">
        <v>6</v>
      </c>
      <c r="T654">
        <v>50</v>
      </c>
      <c r="U654">
        <v>100</v>
      </c>
      <c r="V654">
        <v>20.58</v>
      </c>
      <c r="W654">
        <v>123.45</v>
      </c>
      <c r="Z654" t="s">
        <v>70</v>
      </c>
      <c r="AA654" t="s">
        <v>71</v>
      </c>
      <c r="AB654" t="s">
        <v>71</v>
      </c>
      <c r="AC654" t="s">
        <v>71</v>
      </c>
      <c r="AD654" t="s">
        <v>1958</v>
      </c>
    </row>
    <row r="655" spans="1:30" x14ac:dyDescent="0.35">
      <c r="A655" t="s">
        <v>61</v>
      </c>
      <c r="B655">
        <v>4</v>
      </c>
      <c r="C655">
        <v>2023</v>
      </c>
      <c r="D655">
        <v>2188817</v>
      </c>
      <c r="E655" t="s">
        <v>227</v>
      </c>
      <c r="F655" t="s">
        <v>1960</v>
      </c>
      <c r="G655" t="s">
        <v>64</v>
      </c>
      <c r="H655" t="s">
        <v>1961</v>
      </c>
      <c r="I655" s="1" t="s">
        <v>1946</v>
      </c>
      <c r="J655" t="s">
        <v>1940</v>
      </c>
      <c r="K655" t="s">
        <v>1962</v>
      </c>
      <c r="L655" t="s">
        <v>68</v>
      </c>
      <c r="N655" t="s">
        <v>93</v>
      </c>
      <c r="O655">
        <v>375</v>
      </c>
      <c r="P655" t="s">
        <v>69</v>
      </c>
      <c r="Q655">
        <v>12</v>
      </c>
      <c r="T655">
        <v>50</v>
      </c>
      <c r="U655">
        <v>100</v>
      </c>
      <c r="V655">
        <v>15.33</v>
      </c>
      <c r="W655">
        <v>184</v>
      </c>
      <c r="Z655" t="s">
        <v>70</v>
      </c>
      <c r="AA655" t="s">
        <v>71</v>
      </c>
      <c r="AB655" t="s">
        <v>71</v>
      </c>
      <c r="AC655" t="s">
        <v>71</v>
      </c>
      <c r="AD655" t="s">
        <v>1960</v>
      </c>
    </row>
    <row r="656" spans="1:30" x14ac:dyDescent="0.35">
      <c r="A656" t="s">
        <v>61</v>
      </c>
      <c r="B656">
        <v>4</v>
      </c>
      <c r="C656">
        <v>2023</v>
      </c>
      <c r="D656">
        <v>2188817</v>
      </c>
      <c r="E656" t="s">
        <v>227</v>
      </c>
      <c r="F656" t="s">
        <v>1963</v>
      </c>
      <c r="G656" t="s">
        <v>64</v>
      </c>
      <c r="H656" t="s">
        <v>1961</v>
      </c>
      <c r="I656" s="1" t="s">
        <v>1946</v>
      </c>
      <c r="J656" t="s">
        <v>1940</v>
      </c>
      <c r="K656" t="s">
        <v>1964</v>
      </c>
      <c r="L656" t="s">
        <v>68</v>
      </c>
      <c r="N656" t="s">
        <v>93</v>
      </c>
      <c r="O656">
        <v>750</v>
      </c>
      <c r="P656" t="s">
        <v>69</v>
      </c>
      <c r="Q656">
        <v>6</v>
      </c>
      <c r="T656">
        <v>50</v>
      </c>
      <c r="U656">
        <v>100</v>
      </c>
      <c r="V656">
        <v>24.01</v>
      </c>
      <c r="W656">
        <v>144.03</v>
      </c>
      <c r="Z656" t="s">
        <v>70</v>
      </c>
      <c r="AA656" t="s">
        <v>71</v>
      </c>
      <c r="AB656" t="s">
        <v>71</v>
      </c>
      <c r="AC656" t="s">
        <v>71</v>
      </c>
      <c r="AD656" t="s">
        <v>1963</v>
      </c>
    </row>
    <row r="657" spans="1:41" x14ac:dyDescent="0.35">
      <c r="A657" t="s">
        <v>61</v>
      </c>
      <c r="B657">
        <v>4</v>
      </c>
      <c r="C657">
        <v>2023</v>
      </c>
      <c r="D657">
        <v>2188817</v>
      </c>
      <c r="E657" t="s">
        <v>227</v>
      </c>
      <c r="F657" t="s">
        <v>1965</v>
      </c>
      <c r="G657" t="s">
        <v>64</v>
      </c>
      <c r="H657" t="s">
        <v>1966</v>
      </c>
      <c r="I657" s="1" t="s">
        <v>1967</v>
      </c>
      <c r="J657" t="s">
        <v>1940</v>
      </c>
      <c r="K657" t="s">
        <v>1968</v>
      </c>
      <c r="L657" t="s">
        <v>68</v>
      </c>
      <c r="N657" t="s">
        <v>93</v>
      </c>
      <c r="O657">
        <v>375</v>
      </c>
      <c r="P657" t="s">
        <v>69</v>
      </c>
      <c r="Q657">
        <v>12</v>
      </c>
      <c r="T657">
        <v>45</v>
      </c>
      <c r="U657">
        <v>90</v>
      </c>
      <c r="V657">
        <v>13.83</v>
      </c>
      <c r="W657">
        <v>166</v>
      </c>
      <c r="Z657" t="s">
        <v>70</v>
      </c>
      <c r="AA657" t="s">
        <v>71</v>
      </c>
      <c r="AB657" t="s">
        <v>71</v>
      </c>
      <c r="AC657" t="s">
        <v>71</v>
      </c>
      <c r="AD657" t="s">
        <v>1965</v>
      </c>
    </row>
    <row r="658" spans="1:41" x14ac:dyDescent="0.35">
      <c r="A658" t="s">
        <v>61</v>
      </c>
      <c r="B658">
        <v>4</v>
      </c>
      <c r="C658">
        <v>2023</v>
      </c>
      <c r="D658">
        <v>2188817</v>
      </c>
      <c r="E658" t="s">
        <v>227</v>
      </c>
      <c r="F658" t="s">
        <v>1969</v>
      </c>
      <c r="G658" t="s">
        <v>64</v>
      </c>
      <c r="H658" t="s">
        <v>1966</v>
      </c>
      <c r="I658" s="1" t="s">
        <v>1967</v>
      </c>
      <c r="J658" t="s">
        <v>1940</v>
      </c>
      <c r="K658" t="s">
        <v>1970</v>
      </c>
      <c r="L658" t="s">
        <v>68</v>
      </c>
      <c r="N658" t="s">
        <v>93</v>
      </c>
      <c r="O658">
        <v>750</v>
      </c>
      <c r="P658" t="s">
        <v>69</v>
      </c>
      <c r="Q658">
        <v>6</v>
      </c>
      <c r="T658">
        <v>45</v>
      </c>
      <c r="U658">
        <v>90</v>
      </c>
      <c r="V658">
        <v>20.58</v>
      </c>
      <c r="W658">
        <v>123.45</v>
      </c>
      <c r="Z658" t="s">
        <v>70</v>
      </c>
      <c r="AA658" t="s">
        <v>71</v>
      </c>
      <c r="AB658" t="s">
        <v>71</v>
      </c>
      <c r="AC658" t="s">
        <v>71</v>
      </c>
      <c r="AD658" t="s">
        <v>1969</v>
      </c>
    </row>
    <row r="659" spans="1:41" x14ac:dyDescent="0.35">
      <c r="A659" t="s">
        <v>61</v>
      </c>
      <c r="B659">
        <v>4</v>
      </c>
      <c r="C659">
        <v>2023</v>
      </c>
      <c r="D659">
        <v>2188817</v>
      </c>
      <c r="E659" t="s">
        <v>227</v>
      </c>
      <c r="F659" t="s">
        <v>1971</v>
      </c>
      <c r="G659" t="s">
        <v>64</v>
      </c>
      <c r="H659" t="s">
        <v>1972</v>
      </c>
      <c r="I659" s="1" t="s">
        <v>1946</v>
      </c>
      <c r="J659" t="s">
        <v>1940</v>
      </c>
      <c r="K659" t="s">
        <v>1973</v>
      </c>
      <c r="L659" t="s">
        <v>68</v>
      </c>
      <c r="N659" t="s">
        <v>93</v>
      </c>
      <c r="O659">
        <v>375</v>
      </c>
      <c r="P659" t="s">
        <v>69</v>
      </c>
      <c r="Q659">
        <v>12</v>
      </c>
      <c r="T659">
        <v>47</v>
      </c>
      <c r="U659">
        <v>94</v>
      </c>
      <c r="V659">
        <v>19.600000000000001</v>
      </c>
      <c r="W659">
        <v>235.14</v>
      </c>
      <c r="Z659" t="s">
        <v>70</v>
      </c>
      <c r="AA659" t="s">
        <v>71</v>
      </c>
      <c r="AB659" t="s">
        <v>71</v>
      </c>
      <c r="AC659" t="s">
        <v>71</v>
      </c>
      <c r="AD659" t="s">
        <v>1971</v>
      </c>
    </row>
    <row r="660" spans="1:41" x14ac:dyDescent="0.35">
      <c r="A660" t="s">
        <v>61</v>
      </c>
      <c r="B660">
        <v>4</v>
      </c>
      <c r="C660">
        <v>2023</v>
      </c>
      <c r="D660">
        <v>2188817</v>
      </c>
      <c r="E660" t="s">
        <v>227</v>
      </c>
      <c r="F660" t="s">
        <v>1974</v>
      </c>
      <c r="G660" t="s">
        <v>64</v>
      </c>
      <c r="H660" t="s">
        <v>1972</v>
      </c>
      <c r="I660" s="1" t="s">
        <v>1946</v>
      </c>
      <c r="J660" t="s">
        <v>1940</v>
      </c>
      <c r="K660" t="s">
        <v>1975</v>
      </c>
      <c r="L660" t="s">
        <v>68</v>
      </c>
      <c r="N660" t="s">
        <v>93</v>
      </c>
      <c r="O660">
        <v>750</v>
      </c>
      <c r="P660" t="s">
        <v>69</v>
      </c>
      <c r="Q660">
        <v>6</v>
      </c>
      <c r="T660">
        <v>47</v>
      </c>
      <c r="U660">
        <v>94</v>
      </c>
      <c r="V660">
        <v>26.67</v>
      </c>
      <c r="W660">
        <v>160</v>
      </c>
      <c r="Z660" t="s">
        <v>70</v>
      </c>
      <c r="AA660" t="s">
        <v>71</v>
      </c>
      <c r="AB660" t="s">
        <v>71</v>
      </c>
      <c r="AC660" t="s">
        <v>71</v>
      </c>
      <c r="AD660" t="s">
        <v>1974</v>
      </c>
    </row>
    <row r="661" spans="1:41" x14ac:dyDescent="0.35">
      <c r="A661" t="s">
        <v>61</v>
      </c>
      <c r="B661">
        <v>4</v>
      </c>
      <c r="C661">
        <v>2023</v>
      </c>
      <c r="D661">
        <v>2188817</v>
      </c>
      <c r="E661" t="s">
        <v>227</v>
      </c>
      <c r="F661" t="s">
        <v>1976</v>
      </c>
      <c r="G661" t="s">
        <v>64</v>
      </c>
      <c r="H661" t="s">
        <v>1977</v>
      </c>
      <c r="I661" s="1" t="s">
        <v>1978</v>
      </c>
      <c r="J661" t="s">
        <v>1979</v>
      </c>
      <c r="K661" t="s">
        <v>1980</v>
      </c>
      <c r="L661" t="s">
        <v>68</v>
      </c>
      <c r="N661" t="s">
        <v>93</v>
      </c>
      <c r="O661">
        <v>1</v>
      </c>
      <c r="P661" t="s">
        <v>136</v>
      </c>
      <c r="Q661">
        <v>6</v>
      </c>
      <c r="T661">
        <v>45</v>
      </c>
      <c r="U661">
        <v>90</v>
      </c>
      <c r="V661">
        <v>17.75</v>
      </c>
      <c r="W661">
        <v>106.51</v>
      </c>
      <c r="Z661" t="s">
        <v>70</v>
      </c>
      <c r="AA661" t="s">
        <v>71</v>
      </c>
      <c r="AB661" t="s">
        <v>71</v>
      </c>
      <c r="AC661" t="s">
        <v>71</v>
      </c>
      <c r="AD661" t="s">
        <v>1976</v>
      </c>
    </row>
    <row r="662" spans="1:41" x14ac:dyDescent="0.35">
      <c r="A662" t="s">
        <v>61</v>
      </c>
      <c r="B662">
        <v>4</v>
      </c>
      <c r="C662">
        <v>2023</v>
      </c>
      <c r="D662">
        <v>2188817</v>
      </c>
      <c r="E662" t="s">
        <v>114</v>
      </c>
      <c r="F662" t="s">
        <v>1981</v>
      </c>
      <c r="G662" t="s">
        <v>64</v>
      </c>
      <c r="H662" t="s">
        <v>77</v>
      </c>
      <c r="I662" s="1" t="s">
        <v>1982</v>
      </c>
      <c r="J662" t="s">
        <v>1983</v>
      </c>
      <c r="K662" t="s">
        <v>1984</v>
      </c>
      <c r="L662" t="s">
        <v>68</v>
      </c>
      <c r="N662" t="s">
        <v>93</v>
      </c>
      <c r="O662">
        <v>750</v>
      </c>
      <c r="P662" t="s">
        <v>69</v>
      </c>
      <c r="Q662">
        <v>6</v>
      </c>
      <c r="T662">
        <v>40</v>
      </c>
      <c r="U662">
        <v>80</v>
      </c>
      <c r="V662">
        <v>22.67</v>
      </c>
      <c r="W662">
        <v>136</v>
      </c>
      <c r="Z662" t="s">
        <v>70</v>
      </c>
      <c r="AA662" t="s">
        <v>71</v>
      </c>
      <c r="AB662" t="s">
        <v>71</v>
      </c>
      <c r="AC662" t="s">
        <v>71</v>
      </c>
      <c r="AD662" t="s">
        <v>1981</v>
      </c>
      <c r="AL662">
        <v>5</v>
      </c>
      <c r="AM662" t="s">
        <v>758</v>
      </c>
      <c r="AN662">
        <v>13</v>
      </c>
      <c r="AO662" t="s">
        <v>759</v>
      </c>
    </row>
    <row r="663" spans="1:41" x14ac:dyDescent="0.35">
      <c r="A663" t="s">
        <v>61</v>
      </c>
      <c r="B663">
        <v>4</v>
      </c>
      <c r="C663">
        <v>2023</v>
      </c>
      <c r="D663">
        <v>2188817</v>
      </c>
      <c r="E663" t="s">
        <v>94</v>
      </c>
      <c r="F663" t="s">
        <v>1985</v>
      </c>
      <c r="G663" t="s">
        <v>64</v>
      </c>
      <c r="H663" t="s">
        <v>1986</v>
      </c>
      <c r="I663" s="1" t="s">
        <v>1987</v>
      </c>
      <c r="J663" t="s">
        <v>1988</v>
      </c>
      <c r="K663" t="s">
        <v>1989</v>
      </c>
      <c r="L663" t="s">
        <v>68</v>
      </c>
      <c r="N663" t="s">
        <v>93</v>
      </c>
      <c r="O663">
        <v>750</v>
      </c>
      <c r="P663" t="s">
        <v>69</v>
      </c>
      <c r="Q663">
        <v>4</v>
      </c>
      <c r="T663">
        <v>40</v>
      </c>
      <c r="U663">
        <v>80</v>
      </c>
      <c r="V663">
        <v>25</v>
      </c>
      <c r="W663">
        <v>100</v>
      </c>
      <c r="Z663" t="s">
        <v>70</v>
      </c>
      <c r="AA663" t="s">
        <v>71</v>
      </c>
      <c r="AB663" t="s">
        <v>71</v>
      </c>
      <c r="AC663" t="s">
        <v>71</v>
      </c>
      <c r="AD663" t="s">
        <v>1985</v>
      </c>
    </row>
    <row r="664" spans="1:41" x14ac:dyDescent="0.35">
      <c r="A664" t="s">
        <v>61</v>
      </c>
      <c r="B664">
        <v>4</v>
      </c>
      <c r="C664">
        <v>2023</v>
      </c>
      <c r="D664">
        <v>2188817</v>
      </c>
      <c r="E664" t="s">
        <v>94</v>
      </c>
      <c r="F664" t="s">
        <v>1990</v>
      </c>
      <c r="G664" t="s">
        <v>64</v>
      </c>
      <c r="H664" t="s">
        <v>1991</v>
      </c>
      <c r="I664" s="1" t="s">
        <v>1992</v>
      </c>
      <c r="J664" t="s">
        <v>1988</v>
      </c>
      <c r="K664" t="s">
        <v>1993</v>
      </c>
      <c r="L664" t="s">
        <v>68</v>
      </c>
      <c r="N664" t="s">
        <v>93</v>
      </c>
      <c r="O664">
        <v>750</v>
      </c>
      <c r="P664" t="s">
        <v>69</v>
      </c>
      <c r="Q664">
        <v>4</v>
      </c>
      <c r="T664">
        <v>40</v>
      </c>
      <c r="U664">
        <v>80</v>
      </c>
      <c r="V664">
        <v>18</v>
      </c>
      <c r="W664">
        <v>72</v>
      </c>
      <c r="Z664" t="s">
        <v>70</v>
      </c>
      <c r="AA664" t="s">
        <v>71</v>
      </c>
      <c r="AB664" t="s">
        <v>71</v>
      </c>
      <c r="AC664" t="s">
        <v>71</v>
      </c>
      <c r="AD664" t="s">
        <v>1990</v>
      </c>
    </row>
    <row r="665" spans="1:41" x14ac:dyDescent="0.35">
      <c r="A665" t="s">
        <v>61</v>
      </c>
      <c r="B665">
        <v>4</v>
      </c>
      <c r="C665">
        <v>2023</v>
      </c>
      <c r="D665">
        <v>2188817</v>
      </c>
      <c r="E665" t="s">
        <v>94</v>
      </c>
      <c r="F665" t="s">
        <v>1994</v>
      </c>
      <c r="G665" t="s">
        <v>64</v>
      </c>
      <c r="H665" t="s">
        <v>1986</v>
      </c>
      <c r="I665" s="1" t="s">
        <v>1995</v>
      </c>
      <c r="J665" t="s">
        <v>1988</v>
      </c>
      <c r="K665" t="s">
        <v>1996</v>
      </c>
      <c r="L665" t="s">
        <v>68</v>
      </c>
      <c r="N665" t="s">
        <v>93</v>
      </c>
      <c r="O665">
        <v>750</v>
      </c>
      <c r="P665" t="s">
        <v>69</v>
      </c>
      <c r="Q665">
        <v>4</v>
      </c>
      <c r="T665">
        <v>40</v>
      </c>
      <c r="U665">
        <v>80</v>
      </c>
      <c r="V665">
        <v>21</v>
      </c>
      <c r="W665">
        <v>84</v>
      </c>
      <c r="Z665" t="s">
        <v>70</v>
      </c>
      <c r="AA665" t="s">
        <v>71</v>
      </c>
      <c r="AB665" t="s">
        <v>71</v>
      </c>
      <c r="AC665" t="s">
        <v>71</v>
      </c>
      <c r="AD665" t="s">
        <v>1994</v>
      </c>
    </row>
    <row r="666" spans="1:41" x14ac:dyDescent="0.35">
      <c r="A666" t="s">
        <v>61</v>
      </c>
      <c r="B666">
        <v>4</v>
      </c>
      <c r="C666">
        <v>2023</v>
      </c>
      <c r="D666">
        <v>2188817</v>
      </c>
      <c r="E666" t="s">
        <v>114</v>
      </c>
      <c r="F666" t="s">
        <v>1997</v>
      </c>
      <c r="G666" t="s">
        <v>64</v>
      </c>
      <c r="H666" t="s">
        <v>1998</v>
      </c>
      <c r="I666" s="1" t="s">
        <v>1999</v>
      </c>
      <c r="J666" t="s">
        <v>2000</v>
      </c>
      <c r="K666" t="s">
        <v>2001</v>
      </c>
      <c r="L666" t="s">
        <v>68</v>
      </c>
      <c r="N666" t="s">
        <v>93</v>
      </c>
      <c r="O666">
        <v>355</v>
      </c>
      <c r="P666" t="s">
        <v>69</v>
      </c>
      <c r="Q666">
        <v>24</v>
      </c>
      <c r="T666">
        <v>6</v>
      </c>
      <c r="U666">
        <v>12</v>
      </c>
      <c r="V666">
        <v>2.75</v>
      </c>
      <c r="W666">
        <v>65.94</v>
      </c>
      <c r="Z666" t="s">
        <v>70</v>
      </c>
      <c r="AA666" t="s">
        <v>71</v>
      </c>
      <c r="AB666" t="s">
        <v>71</v>
      </c>
      <c r="AC666" t="s">
        <v>71</v>
      </c>
      <c r="AD666" t="s">
        <v>1997</v>
      </c>
    </row>
    <row r="667" spans="1:41" x14ac:dyDescent="0.35">
      <c r="A667" t="s">
        <v>61</v>
      </c>
      <c r="B667">
        <v>4</v>
      </c>
      <c r="C667">
        <v>2023</v>
      </c>
      <c r="D667">
        <v>2188817</v>
      </c>
      <c r="E667" t="s">
        <v>356</v>
      </c>
      <c r="F667" t="s">
        <v>2002</v>
      </c>
      <c r="G667" t="s">
        <v>64</v>
      </c>
      <c r="H667" t="s">
        <v>2003</v>
      </c>
      <c r="I667" s="1" t="s">
        <v>2004</v>
      </c>
      <c r="J667" t="s">
        <v>2005</v>
      </c>
      <c r="K667" t="s">
        <v>2006</v>
      </c>
      <c r="L667" t="s">
        <v>68</v>
      </c>
      <c r="N667" t="s">
        <v>93</v>
      </c>
      <c r="O667">
        <v>750</v>
      </c>
      <c r="P667" t="s">
        <v>69</v>
      </c>
      <c r="Q667">
        <v>6</v>
      </c>
      <c r="T667">
        <v>40</v>
      </c>
      <c r="U667">
        <v>80</v>
      </c>
      <c r="V667">
        <v>58.64</v>
      </c>
      <c r="W667">
        <v>351.84</v>
      </c>
      <c r="Z667" t="s">
        <v>70</v>
      </c>
      <c r="AA667" t="s">
        <v>71</v>
      </c>
      <c r="AB667" t="s">
        <v>71</v>
      </c>
      <c r="AC667" t="s">
        <v>71</v>
      </c>
      <c r="AD667" t="s">
        <v>2002</v>
      </c>
    </row>
    <row r="668" spans="1:41" x14ac:dyDescent="0.35">
      <c r="A668" t="s">
        <v>61</v>
      </c>
      <c r="B668">
        <v>4</v>
      </c>
      <c r="C668">
        <v>2023</v>
      </c>
      <c r="D668">
        <v>2188817</v>
      </c>
      <c r="E668" t="s">
        <v>227</v>
      </c>
      <c r="F668" t="s">
        <v>2007</v>
      </c>
      <c r="G668" t="s">
        <v>64</v>
      </c>
      <c r="H668" t="s">
        <v>2008</v>
      </c>
      <c r="I668" s="1" t="s">
        <v>1604</v>
      </c>
      <c r="J668" t="s">
        <v>2009</v>
      </c>
      <c r="K668" t="s">
        <v>2010</v>
      </c>
      <c r="L668" t="s">
        <v>68</v>
      </c>
      <c r="N668" t="s">
        <v>71</v>
      </c>
      <c r="O668">
        <v>700</v>
      </c>
      <c r="P668" t="s">
        <v>69</v>
      </c>
      <c r="Q668">
        <v>6</v>
      </c>
      <c r="T668">
        <v>47</v>
      </c>
      <c r="U668">
        <v>94</v>
      </c>
      <c r="V668">
        <v>20.28</v>
      </c>
      <c r="W668">
        <v>121.68</v>
      </c>
      <c r="Z668" t="s">
        <v>70</v>
      </c>
      <c r="AA668" t="s">
        <v>71</v>
      </c>
      <c r="AB668" t="s">
        <v>71</v>
      </c>
      <c r="AC668" t="s">
        <v>71</v>
      </c>
      <c r="AD668" t="s">
        <v>2007</v>
      </c>
    </row>
    <row r="669" spans="1:41" x14ac:dyDescent="0.35">
      <c r="A669" t="s">
        <v>61</v>
      </c>
      <c r="B669">
        <v>4</v>
      </c>
      <c r="C669">
        <v>2023</v>
      </c>
      <c r="D669">
        <v>2188817</v>
      </c>
      <c r="E669" t="s">
        <v>227</v>
      </c>
      <c r="F669" t="s">
        <v>2011</v>
      </c>
      <c r="G669" t="s">
        <v>64</v>
      </c>
      <c r="H669" t="s">
        <v>2008</v>
      </c>
      <c r="I669" s="1" t="s">
        <v>2012</v>
      </c>
      <c r="J669" t="s">
        <v>2009</v>
      </c>
      <c r="K669" t="s">
        <v>2013</v>
      </c>
      <c r="L669" t="s">
        <v>68</v>
      </c>
      <c r="N669" t="s">
        <v>93</v>
      </c>
      <c r="O669">
        <v>750</v>
      </c>
      <c r="P669" t="s">
        <v>69</v>
      </c>
      <c r="Q669">
        <v>6</v>
      </c>
      <c r="T669">
        <v>49</v>
      </c>
      <c r="U669">
        <v>98</v>
      </c>
      <c r="V669">
        <v>20.28</v>
      </c>
      <c r="W669">
        <v>121.68</v>
      </c>
      <c r="Z669" t="s">
        <v>70</v>
      </c>
      <c r="AA669" t="s">
        <v>71</v>
      </c>
      <c r="AB669" t="s">
        <v>71</v>
      </c>
      <c r="AC669" t="s">
        <v>71</v>
      </c>
      <c r="AD669" t="s">
        <v>2011</v>
      </c>
    </row>
    <row r="670" spans="1:41" x14ac:dyDescent="0.35">
      <c r="A670" t="s">
        <v>61</v>
      </c>
      <c r="B670">
        <v>4</v>
      </c>
      <c r="C670">
        <v>2023</v>
      </c>
      <c r="D670">
        <v>2188817</v>
      </c>
      <c r="E670" t="s">
        <v>356</v>
      </c>
      <c r="F670" t="s">
        <v>2014</v>
      </c>
      <c r="G670" t="s">
        <v>64</v>
      </c>
      <c r="H670" t="s">
        <v>2015</v>
      </c>
      <c r="I670" s="1" t="s">
        <v>2016</v>
      </c>
      <c r="J670" t="s">
        <v>2017</v>
      </c>
      <c r="K670" t="s">
        <v>2018</v>
      </c>
      <c r="L670" t="s">
        <v>68</v>
      </c>
      <c r="N670" t="s">
        <v>93</v>
      </c>
      <c r="O670">
        <v>750</v>
      </c>
      <c r="P670" t="s">
        <v>69</v>
      </c>
      <c r="Q670">
        <v>6</v>
      </c>
      <c r="T670">
        <v>42</v>
      </c>
      <c r="U670">
        <v>84</v>
      </c>
      <c r="V670">
        <v>82.75</v>
      </c>
      <c r="W670">
        <v>496.48</v>
      </c>
      <c r="Z670" t="s">
        <v>70</v>
      </c>
      <c r="AA670" t="s">
        <v>71</v>
      </c>
      <c r="AB670" t="s">
        <v>71</v>
      </c>
      <c r="AC670" t="s">
        <v>71</v>
      </c>
      <c r="AD670" t="s">
        <v>2014</v>
      </c>
    </row>
    <row r="671" spans="1:41" x14ac:dyDescent="0.35">
      <c r="A671" t="s">
        <v>61</v>
      </c>
      <c r="B671">
        <v>4</v>
      </c>
      <c r="C671">
        <v>2023</v>
      </c>
      <c r="D671">
        <v>2188817</v>
      </c>
      <c r="E671" t="s">
        <v>227</v>
      </c>
      <c r="F671" t="s">
        <v>2019</v>
      </c>
      <c r="G671" t="s">
        <v>64</v>
      </c>
      <c r="H671" t="s">
        <v>2020</v>
      </c>
      <c r="I671" s="1" t="s">
        <v>2021</v>
      </c>
      <c r="J671" t="s">
        <v>2022</v>
      </c>
      <c r="K671" t="s">
        <v>2023</v>
      </c>
      <c r="L671" t="s">
        <v>68</v>
      </c>
      <c r="N671" t="s">
        <v>93</v>
      </c>
      <c r="O671">
        <v>750</v>
      </c>
      <c r="P671" t="s">
        <v>69</v>
      </c>
      <c r="Q671">
        <v>6</v>
      </c>
      <c r="T671">
        <v>56</v>
      </c>
      <c r="U671">
        <v>112</v>
      </c>
      <c r="V671">
        <v>159.37</v>
      </c>
      <c r="W671">
        <v>956.2</v>
      </c>
      <c r="Z671" t="s">
        <v>70</v>
      </c>
      <c r="AA671" t="s">
        <v>71</v>
      </c>
      <c r="AB671" t="s">
        <v>71</v>
      </c>
      <c r="AC671" t="s">
        <v>71</v>
      </c>
      <c r="AD671" t="s">
        <v>2019</v>
      </c>
    </row>
    <row r="672" spans="1:41" x14ac:dyDescent="0.35">
      <c r="A672" t="s">
        <v>61</v>
      </c>
      <c r="B672">
        <v>4</v>
      </c>
      <c r="C672">
        <v>2023</v>
      </c>
      <c r="D672">
        <v>2188817</v>
      </c>
      <c r="E672" t="s">
        <v>227</v>
      </c>
      <c r="F672" t="s">
        <v>2024</v>
      </c>
      <c r="G672" t="s">
        <v>64</v>
      </c>
      <c r="H672" t="s">
        <v>2025</v>
      </c>
      <c r="I672" s="1" t="s">
        <v>2026</v>
      </c>
      <c r="J672" t="s">
        <v>2022</v>
      </c>
      <c r="K672" t="s">
        <v>2027</v>
      </c>
      <c r="L672" t="s">
        <v>68</v>
      </c>
      <c r="N672" t="s">
        <v>93</v>
      </c>
      <c r="O672">
        <v>750</v>
      </c>
      <c r="P672" t="s">
        <v>69</v>
      </c>
      <c r="Q672">
        <v>6</v>
      </c>
      <c r="T672">
        <v>59</v>
      </c>
      <c r="U672">
        <v>118</v>
      </c>
      <c r="V672">
        <v>126.53</v>
      </c>
      <c r="W672">
        <v>759.16</v>
      </c>
      <c r="Z672" t="s">
        <v>70</v>
      </c>
      <c r="AA672" t="s">
        <v>71</v>
      </c>
      <c r="AB672" t="s">
        <v>71</v>
      </c>
      <c r="AC672" t="s">
        <v>71</v>
      </c>
      <c r="AD672" t="s">
        <v>2024</v>
      </c>
    </row>
    <row r="673" spans="1:34" x14ac:dyDescent="0.35">
      <c r="A673" t="s">
        <v>61</v>
      </c>
      <c r="B673">
        <v>4</v>
      </c>
      <c r="C673">
        <v>2023</v>
      </c>
      <c r="D673">
        <v>2188817</v>
      </c>
      <c r="E673" t="s">
        <v>94</v>
      </c>
      <c r="F673" t="s">
        <v>2028</v>
      </c>
      <c r="G673" t="s">
        <v>64</v>
      </c>
      <c r="H673" t="s">
        <v>2029</v>
      </c>
      <c r="I673" s="1" t="s">
        <v>2030</v>
      </c>
      <c r="J673" t="s">
        <v>2031</v>
      </c>
      <c r="K673" t="s">
        <v>2032</v>
      </c>
      <c r="L673" t="s">
        <v>68</v>
      </c>
      <c r="N673" t="s">
        <v>93</v>
      </c>
      <c r="O673">
        <v>750</v>
      </c>
      <c r="P673" t="s">
        <v>69</v>
      </c>
      <c r="Q673">
        <v>6</v>
      </c>
      <c r="T673">
        <v>30</v>
      </c>
      <c r="U673">
        <v>60</v>
      </c>
      <c r="V673">
        <v>29.24</v>
      </c>
      <c r="W673">
        <v>175.41</v>
      </c>
      <c r="Z673" t="s">
        <v>70</v>
      </c>
      <c r="AA673" t="s">
        <v>71</v>
      </c>
      <c r="AB673" t="s">
        <v>71</v>
      </c>
      <c r="AC673" t="s">
        <v>71</v>
      </c>
      <c r="AD673" t="s">
        <v>2028</v>
      </c>
    </row>
    <row r="674" spans="1:34" x14ac:dyDescent="0.35">
      <c r="A674" t="s">
        <v>61</v>
      </c>
      <c r="B674">
        <v>4</v>
      </c>
      <c r="C674">
        <v>2023</v>
      </c>
      <c r="D674">
        <v>2188817</v>
      </c>
      <c r="E674" t="s">
        <v>64</v>
      </c>
      <c r="F674" t="s">
        <v>2033</v>
      </c>
      <c r="G674" t="s">
        <v>64</v>
      </c>
      <c r="H674" t="s">
        <v>2034</v>
      </c>
      <c r="I674" s="1" t="s">
        <v>2035</v>
      </c>
      <c r="J674" t="s">
        <v>2036</v>
      </c>
      <c r="K674" t="s">
        <v>2037</v>
      </c>
      <c r="L674" t="s">
        <v>68</v>
      </c>
      <c r="N674">
        <v>2188817</v>
      </c>
      <c r="O674">
        <v>750</v>
      </c>
      <c r="P674" t="s">
        <v>69</v>
      </c>
      <c r="Q674">
        <v>12</v>
      </c>
      <c r="T674">
        <v>45</v>
      </c>
      <c r="U674">
        <v>90</v>
      </c>
      <c r="V674">
        <v>16.670000000000002</v>
      </c>
      <c r="W674">
        <v>200</v>
      </c>
      <c r="Z674" t="s">
        <v>70</v>
      </c>
      <c r="AA674" t="s">
        <v>71</v>
      </c>
      <c r="AB674" t="s">
        <v>71</v>
      </c>
      <c r="AC674" t="s">
        <v>71</v>
      </c>
      <c r="AD674" t="s">
        <v>2033</v>
      </c>
    </row>
    <row r="675" spans="1:34" x14ac:dyDescent="0.35">
      <c r="A675" t="s">
        <v>61</v>
      </c>
      <c r="B675">
        <v>4</v>
      </c>
      <c r="C675">
        <v>2023</v>
      </c>
      <c r="D675">
        <v>2188817</v>
      </c>
      <c r="E675" t="s">
        <v>94</v>
      </c>
      <c r="F675" t="s">
        <v>2038</v>
      </c>
      <c r="G675" t="s">
        <v>64</v>
      </c>
      <c r="H675" t="s">
        <v>2039</v>
      </c>
      <c r="I675" s="1" t="s">
        <v>2040</v>
      </c>
      <c r="J675" t="s">
        <v>2036</v>
      </c>
      <c r="K675" t="s">
        <v>2041</v>
      </c>
      <c r="L675" t="s">
        <v>68</v>
      </c>
      <c r="N675" t="s">
        <v>71</v>
      </c>
      <c r="O675">
        <v>750</v>
      </c>
      <c r="P675" t="s">
        <v>69</v>
      </c>
      <c r="Q675">
        <v>12</v>
      </c>
      <c r="T675">
        <v>40</v>
      </c>
      <c r="U675">
        <v>80</v>
      </c>
      <c r="V675">
        <v>16.670000000000002</v>
      </c>
      <c r="W675">
        <v>200</v>
      </c>
      <c r="Z675" t="s">
        <v>70</v>
      </c>
      <c r="AA675" t="s">
        <v>71</v>
      </c>
      <c r="AB675" t="s">
        <v>71</v>
      </c>
      <c r="AC675" t="s">
        <v>71</v>
      </c>
      <c r="AD675" t="s">
        <v>2038</v>
      </c>
    </row>
    <row r="676" spans="1:34" x14ac:dyDescent="0.35">
      <c r="A676" t="s">
        <v>61</v>
      </c>
      <c r="B676">
        <v>4</v>
      </c>
      <c r="C676">
        <v>2023</v>
      </c>
      <c r="D676">
        <v>2188817</v>
      </c>
      <c r="E676" t="s">
        <v>227</v>
      </c>
      <c r="F676" t="s">
        <v>2042</v>
      </c>
      <c r="G676" t="s">
        <v>64</v>
      </c>
      <c r="H676" t="s">
        <v>2043</v>
      </c>
      <c r="I676" s="1" t="s">
        <v>2044</v>
      </c>
      <c r="J676" t="s">
        <v>2036</v>
      </c>
      <c r="K676" t="s">
        <v>2045</v>
      </c>
      <c r="L676" t="s">
        <v>68</v>
      </c>
      <c r="N676" t="s">
        <v>71</v>
      </c>
      <c r="O676">
        <v>750</v>
      </c>
      <c r="P676" t="s">
        <v>69</v>
      </c>
      <c r="Q676">
        <v>12</v>
      </c>
      <c r="T676">
        <v>40</v>
      </c>
      <c r="U676">
        <v>80</v>
      </c>
      <c r="V676">
        <v>16.670000000000002</v>
      </c>
      <c r="W676">
        <v>200</v>
      </c>
      <c r="Z676" t="s">
        <v>70</v>
      </c>
      <c r="AA676" t="s">
        <v>71</v>
      </c>
      <c r="AB676" t="s">
        <v>71</v>
      </c>
      <c r="AC676" t="s">
        <v>71</v>
      </c>
      <c r="AD676" t="s">
        <v>2042</v>
      </c>
    </row>
    <row r="677" spans="1:34" x14ac:dyDescent="0.35">
      <c r="A677" t="s">
        <v>61</v>
      </c>
      <c r="B677">
        <v>4</v>
      </c>
      <c r="C677">
        <v>2023</v>
      </c>
      <c r="D677">
        <v>2188817</v>
      </c>
      <c r="E677" t="s">
        <v>161</v>
      </c>
      <c r="F677" t="s">
        <v>2046</v>
      </c>
      <c r="G677" t="s">
        <v>64</v>
      </c>
      <c r="H677" t="s">
        <v>2047</v>
      </c>
      <c r="I677" s="1" t="s">
        <v>2048</v>
      </c>
      <c r="J677" t="s">
        <v>2049</v>
      </c>
      <c r="K677" t="s">
        <v>2050</v>
      </c>
      <c r="L677" t="s">
        <v>68</v>
      </c>
      <c r="N677">
        <v>1238860</v>
      </c>
      <c r="O677">
        <v>750</v>
      </c>
      <c r="P677" t="s">
        <v>69</v>
      </c>
      <c r="Q677">
        <v>12</v>
      </c>
      <c r="T677">
        <v>42</v>
      </c>
      <c r="U677">
        <v>84</v>
      </c>
      <c r="V677">
        <v>20</v>
      </c>
      <c r="W677">
        <v>240</v>
      </c>
      <c r="X677">
        <v>0</v>
      </c>
      <c r="Y677">
        <v>0</v>
      </c>
      <c r="Z677" t="s">
        <v>70</v>
      </c>
      <c r="AA677" t="s">
        <v>71</v>
      </c>
      <c r="AB677" t="s">
        <v>71</v>
      </c>
      <c r="AC677" t="s">
        <v>71</v>
      </c>
      <c r="AD677" t="s">
        <v>2046</v>
      </c>
      <c r="AG677" t="s">
        <v>136</v>
      </c>
      <c r="AH677" t="s">
        <v>2051</v>
      </c>
    </row>
    <row r="678" spans="1:34" x14ac:dyDescent="0.35">
      <c r="A678" t="s">
        <v>61</v>
      </c>
      <c r="B678">
        <v>4</v>
      </c>
      <c r="C678">
        <v>2023</v>
      </c>
      <c r="D678">
        <v>2188817</v>
      </c>
      <c r="E678" t="s">
        <v>161</v>
      </c>
      <c r="F678" t="s">
        <v>2052</v>
      </c>
      <c r="G678" t="s">
        <v>64</v>
      </c>
      <c r="H678" t="s">
        <v>77</v>
      </c>
      <c r="I678" s="1" t="s">
        <v>2053</v>
      </c>
      <c r="J678" t="s">
        <v>2054</v>
      </c>
      <c r="K678" t="s">
        <v>2055</v>
      </c>
      <c r="L678" t="s">
        <v>68</v>
      </c>
      <c r="N678" t="s">
        <v>2056</v>
      </c>
      <c r="O678">
        <v>375</v>
      </c>
      <c r="P678" t="s">
        <v>69</v>
      </c>
      <c r="Q678">
        <v>24</v>
      </c>
      <c r="T678">
        <v>40</v>
      </c>
      <c r="U678">
        <v>80</v>
      </c>
      <c r="V678">
        <v>20.25</v>
      </c>
      <c r="W678">
        <v>486</v>
      </c>
      <c r="Z678" t="s">
        <v>70</v>
      </c>
      <c r="AA678" t="s">
        <v>71</v>
      </c>
      <c r="AB678" t="s">
        <v>71</v>
      </c>
      <c r="AC678" t="s">
        <v>71</v>
      </c>
      <c r="AD678" t="s">
        <v>2052</v>
      </c>
    </row>
    <row r="679" spans="1:34" x14ac:dyDescent="0.35">
      <c r="A679" t="s">
        <v>61</v>
      </c>
      <c r="B679">
        <v>4</v>
      </c>
      <c r="C679">
        <v>2023</v>
      </c>
      <c r="D679">
        <v>2188817</v>
      </c>
      <c r="E679" t="s">
        <v>161</v>
      </c>
      <c r="F679" t="s">
        <v>2057</v>
      </c>
      <c r="G679" t="s">
        <v>64</v>
      </c>
      <c r="H679" t="s">
        <v>77</v>
      </c>
      <c r="I679" s="1" t="s">
        <v>1200</v>
      </c>
      <c r="J679" t="s">
        <v>2054</v>
      </c>
      <c r="K679" t="s">
        <v>2058</v>
      </c>
      <c r="L679" t="s">
        <v>68</v>
      </c>
      <c r="N679" t="s">
        <v>2056</v>
      </c>
      <c r="O679">
        <v>375</v>
      </c>
      <c r="P679" t="s">
        <v>69</v>
      </c>
      <c r="Q679">
        <v>24</v>
      </c>
      <c r="T679">
        <v>42</v>
      </c>
      <c r="U679">
        <v>84</v>
      </c>
      <c r="V679">
        <v>11.5</v>
      </c>
      <c r="W679">
        <v>276</v>
      </c>
      <c r="Z679" t="s">
        <v>70</v>
      </c>
      <c r="AA679" t="s">
        <v>71</v>
      </c>
      <c r="AB679" t="s">
        <v>71</v>
      </c>
      <c r="AC679" t="s">
        <v>71</v>
      </c>
      <c r="AD679" t="s">
        <v>2057</v>
      </c>
    </row>
    <row r="680" spans="1:34" x14ac:dyDescent="0.35">
      <c r="A680" t="s">
        <v>61</v>
      </c>
      <c r="B680">
        <v>4</v>
      </c>
      <c r="C680">
        <v>2023</v>
      </c>
      <c r="D680">
        <v>2188817</v>
      </c>
      <c r="E680" t="s">
        <v>161</v>
      </c>
      <c r="F680" t="s">
        <v>2059</v>
      </c>
      <c r="G680" t="s">
        <v>64</v>
      </c>
      <c r="H680" t="s">
        <v>77</v>
      </c>
      <c r="I680" s="1" t="s">
        <v>2053</v>
      </c>
      <c r="J680" t="s">
        <v>2054</v>
      </c>
      <c r="K680" t="s">
        <v>2060</v>
      </c>
      <c r="L680" t="s">
        <v>68</v>
      </c>
      <c r="N680" t="s">
        <v>2056</v>
      </c>
      <c r="O680">
        <v>375</v>
      </c>
      <c r="P680" t="s">
        <v>69</v>
      </c>
      <c r="Q680">
        <v>12</v>
      </c>
      <c r="T680">
        <v>40</v>
      </c>
      <c r="U680">
        <v>80</v>
      </c>
      <c r="V680">
        <v>23</v>
      </c>
      <c r="W680">
        <v>276</v>
      </c>
      <c r="Z680" t="s">
        <v>70</v>
      </c>
      <c r="AA680" t="s">
        <v>71</v>
      </c>
      <c r="AB680" t="s">
        <v>71</v>
      </c>
      <c r="AC680" t="s">
        <v>71</v>
      </c>
      <c r="AD680" t="s">
        <v>2059</v>
      </c>
    </row>
    <row r="681" spans="1:34" x14ac:dyDescent="0.35">
      <c r="A681" t="s">
        <v>61</v>
      </c>
      <c r="B681">
        <v>4</v>
      </c>
      <c r="C681">
        <v>2023</v>
      </c>
      <c r="D681">
        <v>2188817</v>
      </c>
      <c r="E681" t="s">
        <v>161</v>
      </c>
      <c r="F681" t="s">
        <v>2061</v>
      </c>
      <c r="G681" t="s">
        <v>64</v>
      </c>
      <c r="H681" t="s">
        <v>77</v>
      </c>
      <c r="I681" s="1" t="s">
        <v>2053</v>
      </c>
      <c r="J681" t="s">
        <v>2054</v>
      </c>
      <c r="K681" t="s">
        <v>2062</v>
      </c>
      <c r="L681" t="s">
        <v>68</v>
      </c>
      <c r="N681" t="s">
        <v>2056</v>
      </c>
      <c r="O681">
        <v>375</v>
      </c>
      <c r="P681" t="s">
        <v>69</v>
      </c>
      <c r="Q681">
        <v>12</v>
      </c>
      <c r="T681">
        <v>40</v>
      </c>
      <c r="U681">
        <v>80</v>
      </c>
      <c r="V681">
        <v>23</v>
      </c>
      <c r="W681">
        <v>276</v>
      </c>
      <c r="Z681" t="s">
        <v>70</v>
      </c>
      <c r="AA681" t="s">
        <v>71</v>
      </c>
      <c r="AB681" t="s">
        <v>71</v>
      </c>
      <c r="AC681" t="s">
        <v>71</v>
      </c>
      <c r="AD681" t="s">
        <v>2061</v>
      </c>
    </row>
    <row r="682" spans="1:34" x14ac:dyDescent="0.35">
      <c r="A682" t="s">
        <v>61</v>
      </c>
      <c r="B682">
        <v>4</v>
      </c>
      <c r="C682">
        <v>2023</v>
      </c>
      <c r="D682">
        <v>2188817</v>
      </c>
      <c r="E682" t="s">
        <v>161</v>
      </c>
      <c r="F682" t="s">
        <v>2063</v>
      </c>
      <c r="G682" t="s">
        <v>64</v>
      </c>
      <c r="H682" t="s">
        <v>77</v>
      </c>
      <c r="I682" s="1" t="s">
        <v>2064</v>
      </c>
      <c r="J682" t="s">
        <v>2054</v>
      </c>
      <c r="K682" t="s">
        <v>2065</v>
      </c>
      <c r="L682" t="s">
        <v>68</v>
      </c>
      <c r="N682" t="s">
        <v>71</v>
      </c>
      <c r="O682">
        <v>375</v>
      </c>
      <c r="P682" t="s">
        <v>69</v>
      </c>
      <c r="Q682">
        <v>24</v>
      </c>
      <c r="T682">
        <v>40</v>
      </c>
      <c r="U682">
        <v>80</v>
      </c>
      <c r="V682">
        <v>11.5</v>
      </c>
      <c r="W682">
        <v>276</v>
      </c>
      <c r="Z682" t="s">
        <v>70</v>
      </c>
      <c r="AA682" t="s">
        <v>71</v>
      </c>
      <c r="AB682" t="s">
        <v>71</v>
      </c>
      <c r="AC682" t="s">
        <v>71</v>
      </c>
      <c r="AD682" t="s">
        <v>2063</v>
      </c>
    </row>
    <row r="683" spans="1:34" x14ac:dyDescent="0.35">
      <c r="A683" t="s">
        <v>61</v>
      </c>
      <c r="B683">
        <v>4</v>
      </c>
      <c r="C683">
        <v>2023</v>
      </c>
      <c r="D683">
        <v>2188817</v>
      </c>
      <c r="E683" t="s">
        <v>161</v>
      </c>
      <c r="F683" t="s">
        <v>2066</v>
      </c>
      <c r="G683" t="s">
        <v>64</v>
      </c>
      <c r="H683" t="s">
        <v>77</v>
      </c>
      <c r="I683" s="1" t="s">
        <v>2067</v>
      </c>
      <c r="J683" t="s">
        <v>2054</v>
      </c>
      <c r="K683" t="s">
        <v>2068</v>
      </c>
      <c r="L683" t="s">
        <v>68</v>
      </c>
      <c r="N683" t="s">
        <v>71</v>
      </c>
      <c r="O683">
        <v>375</v>
      </c>
      <c r="P683" t="s">
        <v>69</v>
      </c>
      <c r="Q683">
        <v>24</v>
      </c>
      <c r="T683">
        <v>40</v>
      </c>
      <c r="U683">
        <v>80</v>
      </c>
      <c r="V683">
        <v>11.5</v>
      </c>
      <c r="W683">
        <v>276</v>
      </c>
      <c r="Z683" t="s">
        <v>70</v>
      </c>
      <c r="AA683" t="s">
        <v>71</v>
      </c>
      <c r="AB683" t="s">
        <v>71</v>
      </c>
      <c r="AC683" t="s">
        <v>71</v>
      </c>
      <c r="AD683" t="s">
        <v>2066</v>
      </c>
    </row>
    <row r="684" spans="1:34" x14ac:dyDescent="0.35">
      <c r="A684" t="s">
        <v>61</v>
      </c>
      <c r="B684">
        <v>4</v>
      </c>
      <c r="C684">
        <v>2023</v>
      </c>
      <c r="D684">
        <v>2188817</v>
      </c>
      <c r="E684" t="s">
        <v>161</v>
      </c>
      <c r="F684" t="s">
        <v>2069</v>
      </c>
      <c r="G684" t="s">
        <v>64</v>
      </c>
      <c r="H684" t="s">
        <v>77</v>
      </c>
      <c r="I684" s="1" t="s">
        <v>2070</v>
      </c>
      <c r="J684" t="s">
        <v>2054</v>
      </c>
      <c r="K684" t="s">
        <v>2071</v>
      </c>
      <c r="L684" t="s">
        <v>68</v>
      </c>
      <c r="N684" t="s">
        <v>2072</v>
      </c>
      <c r="O684">
        <v>750</v>
      </c>
      <c r="P684" t="s">
        <v>69</v>
      </c>
      <c r="Q684">
        <v>12</v>
      </c>
      <c r="T684">
        <v>40</v>
      </c>
      <c r="U684">
        <v>80</v>
      </c>
      <c r="V684">
        <v>31.4</v>
      </c>
      <c r="W684">
        <v>376.8</v>
      </c>
      <c r="Z684" t="s">
        <v>70</v>
      </c>
      <c r="AA684" t="s">
        <v>71</v>
      </c>
      <c r="AB684" t="s">
        <v>71</v>
      </c>
      <c r="AC684" t="s">
        <v>71</v>
      </c>
      <c r="AD684" t="s">
        <v>2069</v>
      </c>
    </row>
    <row r="685" spans="1:34" x14ac:dyDescent="0.35">
      <c r="A685" t="s">
        <v>61</v>
      </c>
      <c r="B685">
        <v>4</v>
      </c>
      <c r="C685">
        <v>2023</v>
      </c>
      <c r="D685">
        <v>2188817</v>
      </c>
      <c r="E685" t="s">
        <v>161</v>
      </c>
      <c r="F685" t="s">
        <v>2073</v>
      </c>
      <c r="G685" t="s">
        <v>64</v>
      </c>
      <c r="H685" t="s">
        <v>77</v>
      </c>
      <c r="I685" s="1" t="s">
        <v>2070</v>
      </c>
      <c r="J685" t="s">
        <v>2054</v>
      </c>
      <c r="K685" t="s">
        <v>2074</v>
      </c>
      <c r="L685" t="s">
        <v>68</v>
      </c>
      <c r="N685" t="s">
        <v>2056</v>
      </c>
      <c r="O685">
        <v>750</v>
      </c>
      <c r="P685" t="s">
        <v>69</v>
      </c>
      <c r="Q685">
        <v>12</v>
      </c>
      <c r="T685">
        <v>40</v>
      </c>
      <c r="U685">
        <v>80</v>
      </c>
      <c r="V685">
        <v>23</v>
      </c>
      <c r="W685">
        <v>276</v>
      </c>
      <c r="Z685" t="s">
        <v>70</v>
      </c>
      <c r="AA685" t="s">
        <v>71</v>
      </c>
      <c r="AB685" t="s">
        <v>71</v>
      </c>
      <c r="AC685" t="s">
        <v>71</v>
      </c>
      <c r="AD685" t="s">
        <v>2073</v>
      </c>
    </row>
    <row r="686" spans="1:34" x14ac:dyDescent="0.35">
      <c r="A686" t="s">
        <v>61</v>
      </c>
      <c r="B686">
        <v>4</v>
      </c>
      <c r="C686">
        <v>2023</v>
      </c>
      <c r="D686">
        <v>2188817</v>
      </c>
      <c r="E686" t="s">
        <v>161</v>
      </c>
      <c r="F686" t="s">
        <v>2075</v>
      </c>
      <c r="G686" t="s">
        <v>64</v>
      </c>
      <c r="H686" t="s">
        <v>77</v>
      </c>
      <c r="I686" s="1" t="s">
        <v>2076</v>
      </c>
      <c r="J686" t="s">
        <v>2054</v>
      </c>
      <c r="K686" t="s">
        <v>2077</v>
      </c>
      <c r="L686" t="s">
        <v>68</v>
      </c>
      <c r="N686">
        <v>2188817</v>
      </c>
      <c r="O686">
        <v>375</v>
      </c>
      <c r="P686" t="s">
        <v>69</v>
      </c>
      <c r="Q686">
        <v>24</v>
      </c>
      <c r="T686">
        <v>42</v>
      </c>
      <c r="U686">
        <v>84</v>
      </c>
      <c r="V686">
        <v>11.5</v>
      </c>
      <c r="W686">
        <v>276</v>
      </c>
      <c r="Z686" t="s">
        <v>70</v>
      </c>
      <c r="AA686" t="s">
        <v>71</v>
      </c>
      <c r="AB686" t="s">
        <v>71</v>
      </c>
      <c r="AC686" t="s">
        <v>71</v>
      </c>
      <c r="AD686" t="s">
        <v>2075</v>
      </c>
    </row>
    <row r="687" spans="1:34" x14ac:dyDescent="0.35">
      <c r="A687" t="s">
        <v>61</v>
      </c>
      <c r="B687">
        <v>4</v>
      </c>
      <c r="C687">
        <v>2023</v>
      </c>
      <c r="D687">
        <v>2188817</v>
      </c>
      <c r="E687" t="s">
        <v>161</v>
      </c>
      <c r="F687" t="s">
        <v>2078</v>
      </c>
      <c r="G687" t="s">
        <v>64</v>
      </c>
      <c r="H687" t="s">
        <v>77</v>
      </c>
      <c r="I687" s="1" t="s">
        <v>2070</v>
      </c>
      <c r="J687" t="s">
        <v>2054</v>
      </c>
      <c r="K687" t="s">
        <v>2079</v>
      </c>
      <c r="L687" t="s">
        <v>68</v>
      </c>
      <c r="N687" t="s">
        <v>2072</v>
      </c>
      <c r="O687">
        <v>750</v>
      </c>
      <c r="P687" t="s">
        <v>69</v>
      </c>
      <c r="Q687">
        <v>12</v>
      </c>
      <c r="T687">
        <v>40</v>
      </c>
      <c r="U687">
        <v>80</v>
      </c>
      <c r="V687">
        <v>27.73</v>
      </c>
      <c r="W687">
        <v>332.71</v>
      </c>
      <c r="Z687" t="s">
        <v>70</v>
      </c>
      <c r="AA687" t="s">
        <v>71</v>
      </c>
      <c r="AB687" t="s">
        <v>71</v>
      </c>
      <c r="AC687" t="s">
        <v>71</v>
      </c>
      <c r="AD687" t="s">
        <v>2078</v>
      </c>
    </row>
    <row r="688" spans="1:34" x14ac:dyDescent="0.35">
      <c r="A688" t="s">
        <v>61</v>
      </c>
      <c r="B688">
        <v>4</v>
      </c>
      <c r="C688">
        <v>2023</v>
      </c>
      <c r="D688">
        <v>2188817</v>
      </c>
      <c r="E688" t="s">
        <v>161</v>
      </c>
      <c r="F688" t="s">
        <v>2080</v>
      </c>
      <c r="G688" t="s">
        <v>64</v>
      </c>
      <c r="H688" t="s">
        <v>77</v>
      </c>
      <c r="I688" s="1" t="s">
        <v>2081</v>
      </c>
      <c r="J688" t="s">
        <v>2082</v>
      </c>
      <c r="K688" t="s">
        <v>2083</v>
      </c>
      <c r="L688" t="s">
        <v>68</v>
      </c>
      <c r="N688" t="s">
        <v>71</v>
      </c>
      <c r="O688">
        <v>750</v>
      </c>
      <c r="P688" t="s">
        <v>69</v>
      </c>
      <c r="Q688">
        <v>6</v>
      </c>
      <c r="T688">
        <v>42.6</v>
      </c>
      <c r="U688">
        <v>85.2</v>
      </c>
      <c r="V688">
        <v>108.35</v>
      </c>
      <c r="W688">
        <v>650.1</v>
      </c>
      <c r="X688">
        <v>0</v>
      </c>
      <c r="Y688">
        <v>0</v>
      </c>
      <c r="Z688" t="s">
        <v>70</v>
      </c>
      <c r="AA688" t="s">
        <v>71</v>
      </c>
      <c r="AB688" t="s">
        <v>71</v>
      </c>
      <c r="AC688" t="s">
        <v>71</v>
      </c>
      <c r="AD688" t="s">
        <v>2080</v>
      </c>
      <c r="AG688" t="s">
        <v>136</v>
      </c>
      <c r="AH688" t="s">
        <v>2084</v>
      </c>
    </row>
    <row r="689" spans="1:36" x14ac:dyDescent="0.35">
      <c r="A689" t="s">
        <v>61</v>
      </c>
      <c r="B689">
        <v>4</v>
      </c>
      <c r="C689">
        <v>2023</v>
      </c>
      <c r="D689">
        <v>2188817</v>
      </c>
      <c r="E689" t="s">
        <v>161</v>
      </c>
      <c r="F689" t="s">
        <v>2085</v>
      </c>
      <c r="G689" t="s">
        <v>64</v>
      </c>
      <c r="H689" t="s">
        <v>2086</v>
      </c>
      <c r="I689" s="1" t="s">
        <v>2081</v>
      </c>
      <c r="J689" t="s">
        <v>2082</v>
      </c>
      <c r="K689" t="s">
        <v>2087</v>
      </c>
      <c r="L689" t="s">
        <v>68</v>
      </c>
      <c r="N689" t="s">
        <v>2056</v>
      </c>
      <c r="O689">
        <v>750</v>
      </c>
      <c r="P689" t="s">
        <v>69</v>
      </c>
      <c r="Q689">
        <v>6</v>
      </c>
      <c r="T689">
        <v>47</v>
      </c>
      <c r="U689">
        <v>94</v>
      </c>
      <c r="V689">
        <v>86.72</v>
      </c>
      <c r="W689">
        <v>520.30999999999995</v>
      </c>
      <c r="X689">
        <v>0</v>
      </c>
      <c r="Y689">
        <v>0</v>
      </c>
      <c r="Z689" t="s">
        <v>70</v>
      </c>
      <c r="AA689" t="s">
        <v>71</v>
      </c>
      <c r="AB689" t="s">
        <v>71</v>
      </c>
      <c r="AC689" t="s">
        <v>71</v>
      </c>
      <c r="AD689" t="s">
        <v>2085</v>
      </c>
      <c r="AG689" t="s">
        <v>136</v>
      </c>
      <c r="AH689" t="s">
        <v>2084</v>
      </c>
    </row>
    <row r="690" spans="1:36" x14ac:dyDescent="0.35">
      <c r="A690" t="s">
        <v>61</v>
      </c>
      <c r="B690">
        <v>4</v>
      </c>
      <c r="C690">
        <v>2023</v>
      </c>
      <c r="D690">
        <v>2188817</v>
      </c>
      <c r="E690" t="s">
        <v>161</v>
      </c>
      <c r="F690" t="s">
        <v>2088</v>
      </c>
      <c r="G690" t="s">
        <v>64</v>
      </c>
      <c r="H690" t="s">
        <v>2086</v>
      </c>
      <c r="I690" s="1" t="s">
        <v>2081</v>
      </c>
      <c r="J690" t="s">
        <v>2082</v>
      </c>
      <c r="K690" t="s">
        <v>2089</v>
      </c>
      <c r="L690" t="s">
        <v>68</v>
      </c>
      <c r="N690" t="s">
        <v>71</v>
      </c>
      <c r="O690">
        <v>750</v>
      </c>
      <c r="P690" t="s">
        <v>69</v>
      </c>
      <c r="Q690">
        <v>6</v>
      </c>
      <c r="T690">
        <v>47</v>
      </c>
      <c r="U690">
        <v>94</v>
      </c>
      <c r="V690">
        <v>86.72</v>
      </c>
      <c r="W690">
        <v>520.30999999999995</v>
      </c>
      <c r="Z690" t="s">
        <v>70</v>
      </c>
      <c r="AA690" t="s">
        <v>71</v>
      </c>
      <c r="AB690" t="s">
        <v>71</v>
      </c>
      <c r="AC690" t="s">
        <v>71</v>
      </c>
      <c r="AD690" t="s">
        <v>2088</v>
      </c>
    </row>
    <row r="691" spans="1:36" x14ac:dyDescent="0.35">
      <c r="A691" t="s">
        <v>61</v>
      </c>
      <c r="B691">
        <v>4</v>
      </c>
      <c r="C691">
        <v>2023</v>
      </c>
      <c r="D691">
        <v>2188817</v>
      </c>
      <c r="E691" t="s">
        <v>161</v>
      </c>
      <c r="F691" t="s">
        <v>2090</v>
      </c>
      <c r="G691" t="s">
        <v>64</v>
      </c>
      <c r="H691" t="s">
        <v>77</v>
      </c>
      <c r="I691" s="1" t="s">
        <v>2091</v>
      </c>
      <c r="J691" t="s">
        <v>2082</v>
      </c>
      <c r="K691" t="s">
        <v>2092</v>
      </c>
      <c r="L691" t="s">
        <v>68</v>
      </c>
      <c r="N691" t="s">
        <v>71</v>
      </c>
      <c r="O691">
        <v>750</v>
      </c>
      <c r="P691" t="s">
        <v>69</v>
      </c>
      <c r="Q691">
        <v>6</v>
      </c>
      <c r="T691">
        <v>42</v>
      </c>
      <c r="U691">
        <v>84</v>
      </c>
      <c r="V691">
        <v>107.24</v>
      </c>
      <c r="W691">
        <v>643.44000000000005</v>
      </c>
      <c r="X691">
        <v>0</v>
      </c>
      <c r="Y691">
        <v>0</v>
      </c>
      <c r="Z691" t="s">
        <v>70</v>
      </c>
      <c r="AA691" t="s">
        <v>71</v>
      </c>
      <c r="AB691" t="s">
        <v>71</v>
      </c>
      <c r="AC691" t="s">
        <v>71</v>
      </c>
      <c r="AD691" t="s">
        <v>2090</v>
      </c>
      <c r="AG691" t="s">
        <v>136</v>
      </c>
      <c r="AH691" t="s">
        <v>2084</v>
      </c>
    </row>
    <row r="692" spans="1:36" x14ac:dyDescent="0.35">
      <c r="A692" t="s">
        <v>61</v>
      </c>
      <c r="B692">
        <v>4</v>
      </c>
      <c r="C692">
        <v>2023</v>
      </c>
      <c r="D692">
        <v>2188817</v>
      </c>
      <c r="E692" t="s">
        <v>161</v>
      </c>
      <c r="F692" t="s">
        <v>2093</v>
      </c>
      <c r="G692" t="s">
        <v>64</v>
      </c>
      <c r="H692" t="s">
        <v>2094</v>
      </c>
      <c r="I692" s="1" t="s">
        <v>2091</v>
      </c>
      <c r="J692" t="s">
        <v>2082</v>
      </c>
      <c r="K692" t="s">
        <v>2095</v>
      </c>
      <c r="L692" t="s">
        <v>68</v>
      </c>
      <c r="N692" t="s">
        <v>2056</v>
      </c>
      <c r="O692">
        <v>750</v>
      </c>
      <c r="P692" t="s">
        <v>69</v>
      </c>
      <c r="Q692">
        <v>6</v>
      </c>
      <c r="T692">
        <v>53.8</v>
      </c>
      <c r="U692">
        <v>107.6</v>
      </c>
      <c r="V692">
        <v>169.27</v>
      </c>
      <c r="W692">
        <v>1015.62</v>
      </c>
      <c r="X692">
        <v>0</v>
      </c>
      <c r="Y692">
        <v>0</v>
      </c>
      <c r="Z692" t="s">
        <v>70</v>
      </c>
      <c r="AA692" t="s">
        <v>71</v>
      </c>
      <c r="AB692" t="s">
        <v>71</v>
      </c>
      <c r="AC692" t="s">
        <v>71</v>
      </c>
      <c r="AD692" t="s">
        <v>2093</v>
      </c>
      <c r="AG692" t="s">
        <v>136</v>
      </c>
      <c r="AH692" t="s">
        <v>2084</v>
      </c>
    </row>
    <row r="693" spans="1:36" x14ac:dyDescent="0.35">
      <c r="A693" t="s">
        <v>61</v>
      </c>
      <c r="B693">
        <v>4</v>
      </c>
      <c r="C693">
        <v>2023</v>
      </c>
      <c r="D693">
        <v>2188817</v>
      </c>
      <c r="E693" t="s">
        <v>161</v>
      </c>
      <c r="F693" t="s">
        <v>2096</v>
      </c>
      <c r="G693" t="s">
        <v>64</v>
      </c>
      <c r="H693" t="s">
        <v>2097</v>
      </c>
      <c r="I693" s="1" t="s">
        <v>2081</v>
      </c>
      <c r="J693" t="s">
        <v>2082</v>
      </c>
      <c r="K693" t="s">
        <v>2098</v>
      </c>
      <c r="L693" t="s">
        <v>68</v>
      </c>
      <c r="N693" t="s">
        <v>71</v>
      </c>
      <c r="O693">
        <v>750</v>
      </c>
      <c r="P693" t="s">
        <v>69</v>
      </c>
      <c r="Q693">
        <v>6</v>
      </c>
      <c r="T693">
        <v>42.3</v>
      </c>
      <c r="U693">
        <v>84.6</v>
      </c>
      <c r="V693">
        <v>109.53</v>
      </c>
      <c r="W693">
        <v>657.18</v>
      </c>
      <c r="Z693" t="s">
        <v>70</v>
      </c>
      <c r="AA693" t="s">
        <v>71</v>
      </c>
      <c r="AB693" t="s">
        <v>71</v>
      </c>
      <c r="AC693" t="s">
        <v>71</v>
      </c>
      <c r="AD693" t="s">
        <v>2096</v>
      </c>
    </row>
    <row r="694" spans="1:36" x14ac:dyDescent="0.35">
      <c r="A694" t="s">
        <v>61</v>
      </c>
      <c r="B694">
        <v>4</v>
      </c>
      <c r="C694">
        <v>2023</v>
      </c>
      <c r="D694">
        <v>2188817</v>
      </c>
      <c r="E694" t="s">
        <v>161</v>
      </c>
      <c r="F694" t="s">
        <v>2099</v>
      </c>
      <c r="G694" t="s">
        <v>64</v>
      </c>
      <c r="H694">
        <v>5124988</v>
      </c>
      <c r="I694" s="1" t="s">
        <v>2091</v>
      </c>
      <c r="J694" t="s">
        <v>2082</v>
      </c>
      <c r="K694" t="s">
        <v>2100</v>
      </c>
      <c r="L694" t="s">
        <v>68</v>
      </c>
      <c r="N694" t="s">
        <v>71</v>
      </c>
      <c r="O694">
        <v>750</v>
      </c>
      <c r="P694" t="s">
        <v>69</v>
      </c>
      <c r="Q694">
        <v>12</v>
      </c>
      <c r="T694">
        <v>40</v>
      </c>
      <c r="U694">
        <v>80</v>
      </c>
      <c r="V694">
        <v>33.5</v>
      </c>
      <c r="W694">
        <v>402</v>
      </c>
      <c r="Z694" t="s">
        <v>70</v>
      </c>
      <c r="AA694" t="s">
        <v>71</v>
      </c>
      <c r="AB694" t="s">
        <v>71</v>
      </c>
      <c r="AC694" t="s">
        <v>71</v>
      </c>
      <c r="AD694" t="s">
        <v>2099</v>
      </c>
    </row>
    <row r="695" spans="1:36" x14ac:dyDescent="0.35">
      <c r="A695" t="s">
        <v>61</v>
      </c>
      <c r="B695">
        <v>4</v>
      </c>
      <c r="C695">
        <v>2023</v>
      </c>
      <c r="D695">
        <v>2188817</v>
      </c>
      <c r="E695" t="s">
        <v>161</v>
      </c>
      <c r="F695" t="s">
        <v>2101</v>
      </c>
      <c r="G695" t="s">
        <v>64</v>
      </c>
      <c r="H695" t="s">
        <v>77</v>
      </c>
      <c r="I695" s="1" t="s">
        <v>2091</v>
      </c>
      <c r="J695" t="s">
        <v>2082</v>
      </c>
      <c r="K695" t="s">
        <v>2102</v>
      </c>
      <c r="L695" t="s">
        <v>68</v>
      </c>
      <c r="N695" t="s">
        <v>71</v>
      </c>
      <c r="O695">
        <v>750</v>
      </c>
      <c r="P695" t="s">
        <v>69</v>
      </c>
      <c r="Q695">
        <v>12</v>
      </c>
      <c r="T695">
        <v>40</v>
      </c>
      <c r="U695">
        <v>80</v>
      </c>
      <c r="V695">
        <v>33.5</v>
      </c>
      <c r="W695">
        <v>402</v>
      </c>
      <c r="Z695" t="s">
        <v>70</v>
      </c>
      <c r="AA695" t="s">
        <v>71</v>
      </c>
      <c r="AB695" t="s">
        <v>71</v>
      </c>
      <c r="AC695" t="s">
        <v>71</v>
      </c>
      <c r="AD695" t="s">
        <v>2101</v>
      </c>
    </row>
    <row r="696" spans="1:36" x14ac:dyDescent="0.35">
      <c r="A696" t="s">
        <v>61</v>
      </c>
      <c r="B696">
        <v>4</v>
      </c>
      <c r="C696">
        <v>2023</v>
      </c>
      <c r="D696">
        <v>2188817</v>
      </c>
      <c r="E696" t="s">
        <v>161</v>
      </c>
      <c r="F696" t="s">
        <v>2103</v>
      </c>
      <c r="G696" t="s">
        <v>64</v>
      </c>
      <c r="H696" t="s">
        <v>2104</v>
      </c>
      <c r="I696" s="1" t="s">
        <v>2105</v>
      </c>
      <c r="J696" t="s">
        <v>2082</v>
      </c>
      <c r="K696" t="s">
        <v>2106</v>
      </c>
      <c r="L696" t="s">
        <v>68</v>
      </c>
      <c r="N696" t="s">
        <v>71</v>
      </c>
      <c r="O696">
        <v>750</v>
      </c>
      <c r="P696" t="s">
        <v>69</v>
      </c>
      <c r="Q696">
        <v>12</v>
      </c>
      <c r="T696">
        <v>40</v>
      </c>
      <c r="U696">
        <v>80</v>
      </c>
      <c r="V696">
        <v>22</v>
      </c>
      <c r="W696">
        <v>264</v>
      </c>
      <c r="Z696" t="s">
        <v>70</v>
      </c>
      <c r="AA696" t="s">
        <v>71</v>
      </c>
      <c r="AB696" t="s">
        <v>71</v>
      </c>
      <c r="AC696" t="s">
        <v>71</v>
      </c>
      <c r="AD696" t="s">
        <v>2103</v>
      </c>
    </row>
    <row r="697" spans="1:36" x14ac:dyDescent="0.35">
      <c r="A697" t="s">
        <v>61</v>
      </c>
      <c r="B697">
        <v>4</v>
      </c>
      <c r="C697">
        <v>2023</v>
      </c>
      <c r="D697">
        <v>2188817</v>
      </c>
      <c r="E697" t="s">
        <v>161</v>
      </c>
      <c r="F697" t="s">
        <v>2107</v>
      </c>
      <c r="G697" t="s">
        <v>64</v>
      </c>
      <c r="H697">
        <v>5161771</v>
      </c>
      <c r="I697" s="1" t="s">
        <v>2070</v>
      </c>
      <c r="J697" t="s">
        <v>2082</v>
      </c>
      <c r="K697" t="s">
        <v>2108</v>
      </c>
      <c r="L697" t="s">
        <v>68</v>
      </c>
      <c r="N697" t="s">
        <v>71</v>
      </c>
      <c r="O697">
        <v>750</v>
      </c>
      <c r="P697" t="s">
        <v>69</v>
      </c>
      <c r="Q697">
        <v>12</v>
      </c>
      <c r="T697">
        <v>40</v>
      </c>
      <c r="U697">
        <v>80</v>
      </c>
      <c r="V697">
        <v>27.33</v>
      </c>
      <c r="W697">
        <v>328</v>
      </c>
      <c r="Z697" t="s">
        <v>70</v>
      </c>
      <c r="AA697" t="s">
        <v>71</v>
      </c>
      <c r="AB697" t="s">
        <v>71</v>
      </c>
      <c r="AC697" t="s">
        <v>71</v>
      </c>
      <c r="AD697" t="s">
        <v>2107</v>
      </c>
    </row>
    <row r="698" spans="1:36" x14ac:dyDescent="0.35">
      <c r="A698" t="s">
        <v>61</v>
      </c>
      <c r="B698">
        <v>4</v>
      </c>
      <c r="C698">
        <v>2023</v>
      </c>
      <c r="D698">
        <v>2188817</v>
      </c>
      <c r="E698" t="s">
        <v>161</v>
      </c>
      <c r="F698" t="s">
        <v>2109</v>
      </c>
      <c r="G698" t="s">
        <v>64</v>
      </c>
      <c r="H698">
        <v>5124991</v>
      </c>
      <c r="I698" s="1" t="s">
        <v>2091</v>
      </c>
      <c r="J698" t="s">
        <v>2082</v>
      </c>
      <c r="K698" t="s">
        <v>2110</v>
      </c>
      <c r="L698" t="s">
        <v>68</v>
      </c>
      <c r="N698" t="s">
        <v>71</v>
      </c>
      <c r="O698">
        <v>750</v>
      </c>
      <c r="P698" t="s">
        <v>69</v>
      </c>
      <c r="Q698">
        <v>12</v>
      </c>
      <c r="T698">
        <v>40</v>
      </c>
      <c r="U698">
        <v>80</v>
      </c>
      <c r="V698">
        <v>29.67</v>
      </c>
      <c r="W698">
        <v>356</v>
      </c>
      <c r="Z698" t="s">
        <v>70</v>
      </c>
      <c r="AA698" t="s">
        <v>71</v>
      </c>
      <c r="AB698" t="s">
        <v>71</v>
      </c>
      <c r="AC698" t="s">
        <v>71</v>
      </c>
      <c r="AD698" t="s">
        <v>2109</v>
      </c>
    </row>
    <row r="699" spans="1:36" x14ac:dyDescent="0.35">
      <c r="A699" t="s">
        <v>61</v>
      </c>
      <c r="B699">
        <v>4</v>
      </c>
      <c r="C699">
        <v>2023</v>
      </c>
      <c r="D699">
        <v>2188817</v>
      </c>
      <c r="E699" t="s">
        <v>161</v>
      </c>
      <c r="F699" t="s">
        <v>2111</v>
      </c>
      <c r="G699" t="s">
        <v>758</v>
      </c>
      <c r="H699">
        <v>5146850</v>
      </c>
      <c r="I699" s="1" t="s">
        <v>2067</v>
      </c>
      <c r="J699" t="s">
        <v>2054</v>
      </c>
      <c r="K699" t="s">
        <v>2112</v>
      </c>
      <c r="L699" t="s">
        <v>68</v>
      </c>
      <c r="N699" t="s">
        <v>2056</v>
      </c>
      <c r="O699">
        <v>375</v>
      </c>
      <c r="P699" t="s">
        <v>69</v>
      </c>
      <c r="Q699">
        <v>24</v>
      </c>
      <c r="T699">
        <v>40</v>
      </c>
      <c r="U699">
        <v>80</v>
      </c>
      <c r="V699">
        <v>20.25</v>
      </c>
      <c r="W699">
        <v>486</v>
      </c>
      <c r="Z699" t="s">
        <v>70</v>
      </c>
      <c r="AA699" t="s">
        <v>71</v>
      </c>
      <c r="AC699" t="s">
        <v>71</v>
      </c>
      <c r="AD699" t="s">
        <v>2111</v>
      </c>
      <c r="AJ699" t="s">
        <v>70</v>
      </c>
    </row>
    <row r="700" spans="1:36" x14ac:dyDescent="0.35">
      <c r="A700" t="s">
        <v>61</v>
      </c>
      <c r="B700">
        <v>4</v>
      </c>
      <c r="C700">
        <v>2023</v>
      </c>
      <c r="D700">
        <v>2188817</v>
      </c>
      <c r="E700" t="s">
        <v>161</v>
      </c>
      <c r="F700" t="s">
        <v>2113</v>
      </c>
      <c r="G700" t="s">
        <v>64</v>
      </c>
      <c r="H700">
        <v>5146850</v>
      </c>
      <c r="I700" s="1" t="s">
        <v>2067</v>
      </c>
      <c r="J700" t="s">
        <v>2054</v>
      </c>
      <c r="K700" t="s">
        <v>2114</v>
      </c>
      <c r="L700" t="s">
        <v>68</v>
      </c>
      <c r="N700" t="s">
        <v>2056</v>
      </c>
      <c r="O700">
        <v>375</v>
      </c>
      <c r="P700" t="s">
        <v>69</v>
      </c>
      <c r="Q700">
        <v>24</v>
      </c>
      <c r="T700">
        <v>43.5</v>
      </c>
      <c r="U700">
        <v>87</v>
      </c>
      <c r="V700">
        <v>20.25</v>
      </c>
      <c r="W700">
        <v>486</v>
      </c>
      <c r="Z700" t="s">
        <v>70</v>
      </c>
      <c r="AA700" t="s">
        <v>71</v>
      </c>
      <c r="AC700" t="s">
        <v>71</v>
      </c>
      <c r="AD700" t="s">
        <v>2113</v>
      </c>
      <c r="AJ700" t="s">
        <v>70</v>
      </c>
    </row>
    <row r="701" spans="1:36" x14ac:dyDescent="0.35">
      <c r="A701" t="s">
        <v>61</v>
      </c>
      <c r="B701">
        <v>4</v>
      </c>
      <c r="C701">
        <v>2023</v>
      </c>
      <c r="D701">
        <v>2188817</v>
      </c>
      <c r="E701" t="s">
        <v>161</v>
      </c>
      <c r="F701" t="s">
        <v>2115</v>
      </c>
      <c r="G701" t="s">
        <v>64</v>
      </c>
      <c r="H701" t="s">
        <v>77</v>
      </c>
      <c r="I701" s="1" t="s">
        <v>2067</v>
      </c>
      <c r="J701" t="s">
        <v>2054</v>
      </c>
      <c r="K701" t="s">
        <v>2116</v>
      </c>
      <c r="L701" t="s">
        <v>68</v>
      </c>
      <c r="N701" t="s">
        <v>2056</v>
      </c>
      <c r="O701">
        <v>375</v>
      </c>
      <c r="P701" t="s">
        <v>69</v>
      </c>
      <c r="Q701">
        <v>24</v>
      </c>
      <c r="T701">
        <v>40</v>
      </c>
      <c r="U701">
        <v>80</v>
      </c>
      <c r="V701">
        <v>11.5</v>
      </c>
      <c r="W701">
        <v>276</v>
      </c>
      <c r="Z701" t="s">
        <v>70</v>
      </c>
      <c r="AA701" t="s">
        <v>71</v>
      </c>
      <c r="AB701" t="s">
        <v>71</v>
      </c>
      <c r="AC701" t="s">
        <v>71</v>
      </c>
      <c r="AD701" t="s">
        <v>2115</v>
      </c>
    </row>
    <row r="702" spans="1:36" x14ac:dyDescent="0.35">
      <c r="A702" t="s">
        <v>61</v>
      </c>
      <c r="B702">
        <v>4</v>
      </c>
      <c r="C702">
        <v>2023</v>
      </c>
      <c r="D702">
        <v>2188817</v>
      </c>
      <c r="E702" t="s">
        <v>227</v>
      </c>
      <c r="F702" t="s">
        <v>2117</v>
      </c>
      <c r="G702" t="s">
        <v>64</v>
      </c>
      <c r="H702" t="s">
        <v>77</v>
      </c>
      <c r="I702" s="1" t="s">
        <v>2118</v>
      </c>
      <c r="J702" t="s">
        <v>2119</v>
      </c>
      <c r="K702" t="s">
        <v>2120</v>
      </c>
      <c r="L702" t="s">
        <v>68</v>
      </c>
      <c r="N702">
        <v>2188817</v>
      </c>
      <c r="O702">
        <v>750</v>
      </c>
      <c r="P702" t="s">
        <v>69</v>
      </c>
      <c r="Q702">
        <v>12</v>
      </c>
      <c r="T702">
        <v>45</v>
      </c>
      <c r="U702">
        <v>90</v>
      </c>
      <c r="V702">
        <v>90.57</v>
      </c>
      <c r="W702">
        <v>1086.8599999999999</v>
      </c>
      <c r="X702">
        <v>0</v>
      </c>
      <c r="Y702">
        <v>0</v>
      </c>
      <c r="Z702" t="s">
        <v>70</v>
      </c>
      <c r="AA702" t="s">
        <v>71</v>
      </c>
      <c r="AB702" t="s">
        <v>71</v>
      </c>
      <c r="AC702" t="s">
        <v>71</v>
      </c>
      <c r="AD702" t="s">
        <v>2117</v>
      </c>
      <c r="AG702" t="s">
        <v>136</v>
      </c>
      <c r="AH702" t="s">
        <v>2084</v>
      </c>
    </row>
    <row r="703" spans="1:36" x14ac:dyDescent="0.35">
      <c r="A703" t="s">
        <v>61</v>
      </c>
      <c r="B703">
        <v>4</v>
      </c>
      <c r="C703">
        <v>2023</v>
      </c>
      <c r="D703">
        <v>2188817</v>
      </c>
      <c r="E703" t="s">
        <v>227</v>
      </c>
      <c r="F703" t="s">
        <v>2121</v>
      </c>
      <c r="G703" t="s">
        <v>64</v>
      </c>
      <c r="H703" t="s">
        <v>2122</v>
      </c>
      <c r="I703" s="1" t="s">
        <v>2118</v>
      </c>
      <c r="J703" t="s">
        <v>2119</v>
      </c>
      <c r="K703" t="s">
        <v>2123</v>
      </c>
      <c r="L703" t="s">
        <v>68</v>
      </c>
      <c r="N703" t="s">
        <v>71</v>
      </c>
      <c r="O703">
        <v>750</v>
      </c>
      <c r="P703" t="s">
        <v>69</v>
      </c>
      <c r="Q703">
        <v>12</v>
      </c>
      <c r="T703">
        <v>45</v>
      </c>
      <c r="U703">
        <v>90</v>
      </c>
      <c r="V703">
        <v>30</v>
      </c>
      <c r="W703">
        <v>360</v>
      </c>
      <c r="Z703" t="s">
        <v>70</v>
      </c>
      <c r="AA703" t="s">
        <v>71</v>
      </c>
      <c r="AB703" t="s">
        <v>71</v>
      </c>
      <c r="AC703" t="s">
        <v>71</v>
      </c>
      <c r="AD703" t="s">
        <v>2121</v>
      </c>
    </row>
    <row r="704" spans="1:36" x14ac:dyDescent="0.35">
      <c r="A704" t="s">
        <v>61</v>
      </c>
      <c r="B704">
        <v>4</v>
      </c>
      <c r="C704">
        <v>2023</v>
      </c>
      <c r="D704">
        <v>2188817</v>
      </c>
      <c r="E704" t="s">
        <v>227</v>
      </c>
      <c r="F704" t="s">
        <v>2124</v>
      </c>
      <c r="G704" t="s">
        <v>64</v>
      </c>
      <c r="H704">
        <v>5146853</v>
      </c>
      <c r="I704" s="1" t="s">
        <v>2125</v>
      </c>
      <c r="J704" t="s">
        <v>2119</v>
      </c>
      <c r="K704" t="s">
        <v>2126</v>
      </c>
      <c r="L704" t="s">
        <v>68</v>
      </c>
      <c r="N704" t="s">
        <v>71</v>
      </c>
      <c r="O704">
        <v>50</v>
      </c>
      <c r="P704" t="s">
        <v>69</v>
      </c>
      <c r="Q704">
        <v>48</v>
      </c>
      <c r="T704">
        <v>45</v>
      </c>
      <c r="U704">
        <v>90</v>
      </c>
      <c r="V704">
        <v>1.77</v>
      </c>
      <c r="W704">
        <v>85</v>
      </c>
      <c r="Z704" t="s">
        <v>70</v>
      </c>
      <c r="AA704" t="s">
        <v>71</v>
      </c>
      <c r="AB704" t="s">
        <v>71</v>
      </c>
      <c r="AC704" t="s">
        <v>71</v>
      </c>
      <c r="AD704" t="s">
        <v>2124</v>
      </c>
    </row>
    <row r="705" spans="1:34" x14ac:dyDescent="0.35">
      <c r="A705" t="s">
        <v>61</v>
      </c>
      <c r="B705">
        <v>4</v>
      </c>
      <c r="C705">
        <v>2023</v>
      </c>
      <c r="D705">
        <v>2188817</v>
      </c>
      <c r="E705" t="s">
        <v>227</v>
      </c>
      <c r="F705" t="s">
        <v>2127</v>
      </c>
      <c r="G705" t="s">
        <v>64</v>
      </c>
      <c r="H705">
        <v>5146853</v>
      </c>
      <c r="I705" s="1" t="s">
        <v>2128</v>
      </c>
      <c r="J705" t="s">
        <v>2119</v>
      </c>
      <c r="K705" t="s">
        <v>2129</v>
      </c>
      <c r="L705" t="s">
        <v>68</v>
      </c>
      <c r="N705" t="s">
        <v>71</v>
      </c>
      <c r="O705">
        <v>750</v>
      </c>
      <c r="P705" t="s">
        <v>69</v>
      </c>
      <c r="Q705">
        <v>12</v>
      </c>
      <c r="T705">
        <v>45</v>
      </c>
      <c r="U705">
        <v>90</v>
      </c>
      <c r="V705">
        <v>19.170000000000002</v>
      </c>
      <c r="W705">
        <v>230</v>
      </c>
      <c r="Z705" t="s">
        <v>70</v>
      </c>
      <c r="AA705" t="s">
        <v>71</v>
      </c>
      <c r="AB705" t="s">
        <v>71</v>
      </c>
      <c r="AC705" t="s">
        <v>71</v>
      </c>
      <c r="AD705" t="s">
        <v>2127</v>
      </c>
    </row>
    <row r="706" spans="1:34" x14ac:dyDescent="0.35">
      <c r="A706" t="s">
        <v>61</v>
      </c>
      <c r="B706">
        <v>4</v>
      </c>
      <c r="C706">
        <v>2023</v>
      </c>
      <c r="D706">
        <v>2188817</v>
      </c>
      <c r="E706" t="s">
        <v>227</v>
      </c>
      <c r="F706" t="s">
        <v>2130</v>
      </c>
      <c r="G706" t="s">
        <v>64</v>
      </c>
      <c r="H706">
        <v>5138370</v>
      </c>
      <c r="I706" s="1" t="s">
        <v>2128</v>
      </c>
      <c r="J706" t="s">
        <v>2119</v>
      </c>
      <c r="K706" t="s">
        <v>2131</v>
      </c>
      <c r="L706" t="s">
        <v>68</v>
      </c>
      <c r="N706" t="s">
        <v>71</v>
      </c>
      <c r="O706">
        <v>750</v>
      </c>
      <c r="P706" t="s">
        <v>69</v>
      </c>
      <c r="Q706">
        <v>12</v>
      </c>
      <c r="T706">
        <v>45</v>
      </c>
      <c r="U706">
        <v>90</v>
      </c>
      <c r="V706">
        <v>15</v>
      </c>
      <c r="W706">
        <v>180</v>
      </c>
      <c r="Z706" t="s">
        <v>70</v>
      </c>
      <c r="AA706" t="s">
        <v>71</v>
      </c>
      <c r="AB706" t="s">
        <v>71</v>
      </c>
      <c r="AC706" t="s">
        <v>71</v>
      </c>
      <c r="AD706" t="s">
        <v>2130</v>
      </c>
    </row>
    <row r="707" spans="1:34" x14ac:dyDescent="0.35">
      <c r="A707" t="s">
        <v>61</v>
      </c>
      <c r="B707">
        <v>4</v>
      </c>
      <c r="C707">
        <v>2023</v>
      </c>
      <c r="D707">
        <v>2188817</v>
      </c>
      <c r="E707" t="s">
        <v>227</v>
      </c>
      <c r="F707" t="s">
        <v>2132</v>
      </c>
      <c r="G707" t="s">
        <v>64</v>
      </c>
      <c r="H707" t="s">
        <v>77</v>
      </c>
      <c r="I707" s="1" t="s">
        <v>2128</v>
      </c>
      <c r="J707" t="s">
        <v>2119</v>
      </c>
      <c r="K707" t="s">
        <v>2133</v>
      </c>
      <c r="L707" t="s">
        <v>68</v>
      </c>
      <c r="N707">
        <v>2188817</v>
      </c>
      <c r="O707">
        <v>750</v>
      </c>
      <c r="P707" t="s">
        <v>69</v>
      </c>
      <c r="Q707">
        <v>12</v>
      </c>
      <c r="T707">
        <v>48.3</v>
      </c>
      <c r="U707">
        <v>96.6</v>
      </c>
      <c r="V707">
        <v>48.3</v>
      </c>
      <c r="W707">
        <v>579.61</v>
      </c>
      <c r="X707">
        <v>0</v>
      </c>
      <c r="Y707">
        <v>0</v>
      </c>
      <c r="Z707" t="s">
        <v>70</v>
      </c>
      <c r="AA707" t="s">
        <v>71</v>
      </c>
      <c r="AB707" t="s">
        <v>71</v>
      </c>
      <c r="AC707" t="s">
        <v>71</v>
      </c>
      <c r="AD707" t="s">
        <v>2132</v>
      </c>
      <c r="AG707" t="s">
        <v>136</v>
      </c>
      <c r="AH707" t="s">
        <v>2084</v>
      </c>
    </row>
    <row r="708" spans="1:34" x14ac:dyDescent="0.35">
      <c r="A708" t="s">
        <v>61</v>
      </c>
      <c r="B708">
        <v>4</v>
      </c>
      <c r="C708">
        <v>2023</v>
      </c>
      <c r="D708">
        <v>2188817</v>
      </c>
      <c r="E708" t="s">
        <v>227</v>
      </c>
      <c r="F708" t="s">
        <v>2134</v>
      </c>
      <c r="G708" t="s">
        <v>64</v>
      </c>
      <c r="H708">
        <v>5167666</v>
      </c>
      <c r="I708" s="1" t="s">
        <v>2135</v>
      </c>
      <c r="J708" t="s">
        <v>2119</v>
      </c>
      <c r="K708" t="s">
        <v>2136</v>
      </c>
      <c r="L708" t="s">
        <v>68</v>
      </c>
      <c r="N708" t="s">
        <v>71</v>
      </c>
      <c r="O708">
        <v>750</v>
      </c>
      <c r="P708" t="s">
        <v>69</v>
      </c>
      <c r="Q708">
        <v>12</v>
      </c>
      <c r="T708">
        <v>45</v>
      </c>
      <c r="U708">
        <v>90</v>
      </c>
      <c r="V708">
        <v>20</v>
      </c>
      <c r="W708">
        <v>240</v>
      </c>
      <c r="Z708" t="s">
        <v>70</v>
      </c>
      <c r="AA708" t="s">
        <v>71</v>
      </c>
      <c r="AB708" t="s">
        <v>71</v>
      </c>
      <c r="AC708" t="s">
        <v>71</v>
      </c>
      <c r="AD708" t="s">
        <v>2134</v>
      </c>
    </row>
    <row r="709" spans="1:34" x14ac:dyDescent="0.35">
      <c r="A709" t="s">
        <v>61</v>
      </c>
      <c r="B709">
        <v>4</v>
      </c>
      <c r="C709">
        <v>2023</v>
      </c>
      <c r="D709">
        <v>2188817</v>
      </c>
      <c r="E709" t="s">
        <v>227</v>
      </c>
      <c r="F709" t="s">
        <v>2137</v>
      </c>
      <c r="G709" t="s">
        <v>64</v>
      </c>
      <c r="H709" t="s">
        <v>77</v>
      </c>
      <c r="I709" s="1" t="s">
        <v>2138</v>
      </c>
      <c r="J709" t="s">
        <v>2119</v>
      </c>
      <c r="K709" t="s">
        <v>2139</v>
      </c>
      <c r="L709" t="s">
        <v>68</v>
      </c>
      <c r="N709" t="s">
        <v>71</v>
      </c>
      <c r="O709">
        <v>50</v>
      </c>
      <c r="P709" t="s">
        <v>69</v>
      </c>
      <c r="Q709">
        <v>48</v>
      </c>
      <c r="T709">
        <v>45</v>
      </c>
      <c r="U709">
        <v>90</v>
      </c>
      <c r="V709">
        <v>1.77</v>
      </c>
      <c r="W709">
        <v>85</v>
      </c>
      <c r="Z709" t="s">
        <v>70</v>
      </c>
      <c r="AA709" t="s">
        <v>71</v>
      </c>
      <c r="AB709" t="s">
        <v>71</v>
      </c>
      <c r="AC709" t="s">
        <v>71</v>
      </c>
      <c r="AD709" t="s">
        <v>2137</v>
      </c>
    </row>
    <row r="710" spans="1:34" x14ac:dyDescent="0.35">
      <c r="A710" t="s">
        <v>61</v>
      </c>
      <c r="B710">
        <v>4</v>
      </c>
      <c r="C710">
        <v>2023</v>
      </c>
      <c r="D710">
        <v>2188817</v>
      </c>
      <c r="E710" t="s">
        <v>227</v>
      </c>
      <c r="F710" t="s">
        <v>2140</v>
      </c>
      <c r="G710" t="s">
        <v>64</v>
      </c>
      <c r="H710">
        <v>5167666</v>
      </c>
      <c r="I710" s="1" t="s">
        <v>2125</v>
      </c>
      <c r="J710" t="s">
        <v>2119</v>
      </c>
      <c r="K710" t="s">
        <v>2141</v>
      </c>
      <c r="L710" t="s">
        <v>68</v>
      </c>
      <c r="N710" t="s">
        <v>71</v>
      </c>
      <c r="O710">
        <v>50</v>
      </c>
      <c r="P710" t="s">
        <v>69</v>
      </c>
      <c r="Q710">
        <v>48</v>
      </c>
      <c r="T710">
        <v>45</v>
      </c>
      <c r="U710">
        <v>90</v>
      </c>
      <c r="V710">
        <v>1.77</v>
      </c>
      <c r="W710">
        <v>85</v>
      </c>
      <c r="Z710" t="s">
        <v>70</v>
      </c>
      <c r="AA710" t="s">
        <v>71</v>
      </c>
      <c r="AB710" t="s">
        <v>71</v>
      </c>
      <c r="AC710" t="s">
        <v>71</v>
      </c>
      <c r="AD710" t="s">
        <v>2140</v>
      </c>
    </row>
    <row r="711" spans="1:34" x14ac:dyDescent="0.35">
      <c r="A711" t="s">
        <v>61</v>
      </c>
      <c r="B711">
        <v>4</v>
      </c>
      <c r="C711">
        <v>2023</v>
      </c>
      <c r="D711">
        <v>2188817</v>
      </c>
      <c r="E711" t="s">
        <v>227</v>
      </c>
      <c r="F711" t="s">
        <v>2142</v>
      </c>
      <c r="G711" t="s">
        <v>64</v>
      </c>
      <c r="H711" t="s">
        <v>2143</v>
      </c>
      <c r="I711" s="1" t="s">
        <v>2125</v>
      </c>
      <c r="J711" t="s">
        <v>2119</v>
      </c>
      <c r="K711" t="s">
        <v>2144</v>
      </c>
      <c r="L711" t="s">
        <v>68</v>
      </c>
      <c r="N711" t="s">
        <v>71</v>
      </c>
      <c r="O711">
        <v>50</v>
      </c>
      <c r="P711" t="s">
        <v>69</v>
      </c>
      <c r="Q711">
        <v>48</v>
      </c>
      <c r="T711">
        <v>45</v>
      </c>
      <c r="U711">
        <v>90</v>
      </c>
      <c r="V711">
        <v>1.77</v>
      </c>
      <c r="W711">
        <v>85</v>
      </c>
      <c r="Z711" t="s">
        <v>70</v>
      </c>
      <c r="AA711" t="s">
        <v>71</v>
      </c>
      <c r="AB711" t="s">
        <v>71</v>
      </c>
      <c r="AC711" t="s">
        <v>71</v>
      </c>
      <c r="AD711" t="s">
        <v>2142</v>
      </c>
    </row>
    <row r="712" spans="1:34" x14ac:dyDescent="0.35">
      <c r="A712" t="s">
        <v>61</v>
      </c>
      <c r="B712">
        <v>4</v>
      </c>
      <c r="C712">
        <v>2023</v>
      </c>
      <c r="D712">
        <v>2188817</v>
      </c>
      <c r="E712" t="s">
        <v>227</v>
      </c>
      <c r="F712" t="s">
        <v>2145</v>
      </c>
      <c r="G712" t="s">
        <v>64</v>
      </c>
      <c r="H712" t="s">
        <v>2143</v>
      </c>
      <c r="I712" s="1" t="s">
        <v>2146</v>
      </c>
      <c r="J712" t="s">
        <v>2119</v>
      </c>
      <c r="K712" t="s">
        <v>2147</v>
      </c>
      <c r="L712" t="s">
        <v>68</v>
      </c>
      <c r="N712" t="s">
        <v>71</v>
      </c>
      <c r="O712">
        <v>750</v>
      </c>
      <c r="P712" t="s">
        <v>69</v>
      </c>
      <c r="Q712">
        <v>12</v>
      </c>
      <c r="T712">
        <v>45</v>
      </c>
      <c r="U712">
        <v>90</v>
      </c>
      <c r="V712">
        <v>20</v>
      </c>
      <c r="W712">
        <v>240</v>
      </c>
      <c r="Z712" t="s">
        <v>70</v>
      </c>
      <c r="AA712" t="s">
        <v>71</v>
      </c>
      <c r="AB712" t="s">
        <v>71</v>
      </c>
      <c r="AC712" t="s">
        <v>71</v>
      </c>
      <c r="AD712" t="s">
        <v>2145</v>
      </c>
    </row>
    <row r="713" spans="1:34" x14ac:dyDescent="0.35">
      <c r="A713" t="s">
        <v>61</v>
      </c>
      <c r="B713">
        <v>4</v>
      </c>
      <c r="C713">
        <v>2023</v>
      </c>
      <c r="D713">
        <v>2188817</v>
      </c>
      <c r="E713" t="s">
        <v>227</v>
      </c>
      <c r="F713" t="s">
        <v>2148</v>
      </c>
      <c r="G713" t="s">
        <v>64</v>
      </c>
      <c r="H713">
        <v>5146852</v>
      </c>
      <c r="I713" s="1" t="s">
        <v>2128</v>
      </c>
      <c r="J713" t="s">
        <v>2119</v>
      </c>
      <c r="K713" t="s">
        <v>2149</v>
      </c>
      <c r="L713" t="s">
        <v>68</v>
      </c>
      <c r="N713" t="s">
        <v>71</v>
      </c>
      <c r="O713">
        <v>750</v>
      </c>
      <c r="P713" t="s">
        <v>69</v>
      </c>
      <c r="Q713">
        <v>12</v>
      </c>
      <c r="T713">
        <v>45</v>
      </c>
      <c r="U713">
        <v>90</v>
      </c>
      <c r="V713">
        <v>15</v>
      </c>
      <c r="W713">
        <v>180</v>
      </c>
      <c r="Z713" t="s">
        <v>70</v>
      </c>
      <c r="AA713" t="s">
        <v>71</v>
      </c>
      <c r="AB713" t="s">
        <v>71</v>
      </c>
      <c r="AC713" t="s">
        <v>71</v>
      </c>
      <c r="AD713" t="s">
        <v>2148</v>
      </c>
    </row>
    <row r="714" spans="1:34" x14ac:dyDescent="0.35">
      <c r="A714" t="s">
        <v>61</v>
      </c>
      <c r="B714">
        <v>4</v>
      </c>
      <c r="C714">
        <v>2023</v>
      </c>
      <c r="D714">
        <v>2188817</v>
      </c>
      <c r="E714" t="s">
        <v>227</v>
      </c>
      <c r="F714" t="s">
        <v>2150</v>
      </c>
      <c r="G714" t="s">
        <v>64</v>
      </c>
      <c r="H714">
        <v>5146852</v>
      </c>
      <c r="I714" s="1" t="s">
        <v>2125</v>
      </c>
      <c r="J714" t="s">
        <v>2119</v>
      </c>
      <c r="K714" t="s">
        <v>2151</v>
      </c>
      <c r="L714" t="s">
        <v>68</v>
      </c>
      <c r="N714" t="s">
        <v>71</v>
      </c>
      <c r="O714">
        <v>50</v>
      </c>
      <c r="P714" t="s">
        <v>69</v>
      </c>
      <c r="Q714">
        <v>48</v>
      </c>
      <c r="T714">
        <v>45</v>
      </c>
      <c r="U714">
        <v>90</v>
      </c>
      <c r="V714">
        <v>1.77</v>
      </c>
      <c r="W714">
        <v>85</v>
      </c>
      <c r="Z714" t="s">
        <v>70</v>
      </c>
      <c r="AA714" t="s">
        <v>71</v>
      </c>
      <c r="AB714" t="s">
        <v>71</v>
      </c>
      <c r="AC714" t="s">
        <v>71</v>
      </c>
      <c r="AD714" t="s">
        <v>2150</v>
      </c>
    </row>
    <row r="715" spans="1:34" x14ac:dyDescent="0.35">
      <c r="A715" t="s">
        <v>61</v>
      </c>
      <c r="B715">
        <v>4</v>
      </c>
      <c r="C715">
        <v>2023</v>
      </c>
      <c r="D715">
        <v>2188817</v>
      </c>
      <c r="E715" t="s">
        <v>227</v>
      </c>
      <c r="F715" t="s">
        <v>2152</v>
      </c>
      <c r="G715" t="s">
        <v>64</v>
      </c>
      <c r="H715">
        <v>5138370</v>
      </c>
      <c r="I715" s="1" t="s">
        <v>992</v>
      </c>
      <c r="J715" t="s">
        <v>2119</v>
      </c>
      <c r="K715" t="s">
        <v>2153</v>
      </c>
      <c r="L715" t="s">
        <v>68</v>
      </c>
      <c r="N715" t="s">
        <v>71</v>
      </c>
      <c r="O715">
        <v>50</v>
      </c>
      <c r="P715" t="s">
        <v>69</v>
      </c>
      <c r="Q715">
        <v>48</v>
      </c>
      <c r="T715">
        <v>45</v>
      </c>
      <c r="U715">
        <v>90</v>
      </c>
      <c r="V715">
        <v>1.77</v>
      </c>
      <c r="W715">
        <v>85</v>
      </c>
      <c r="Z715" t="s">
        <v>70</v>
      </c>
      <c r="AA715" t="s">
        <v>71</v>
      </c>
      <c r="AB715" t="s">
        <v>71</v>
      </c>
      <c r="AC715" t="s">
        <v>71</v>
      </c>
      <c r="AD715" t="s">
        <v>2152</v>
      </c>
    </row>
    <row r="716" spans="1:34" x14ac:dyDescent="0.35">
      <c r="A716" t="s">
        <v>61</v>
      </c>
      <c r="B716">
        <v>4</v>
      </c>
      <c r="C716">
        <v>2023</v>
      </c>
      <c r="D716">
        <v>2188817</v>
      </c>
      <c r="E716" t="s">
        <v>64</v>
      </c>
      <c r="F716" t="s">
        <v>2154</v>
      </c>
      <c r="G716" t="s">
        <v>64</v>
      </c>
      <c r="H716" t="s">
        <v>77</v>
      </c>
      <c r="I716" s="1" t="s">
        <v>2155</v>
      </c>
      <c r="J716" t="s">
        <v>2082</v>
      </c>
      <c r="K716" t="s">
        <v>2156</v>
      </c>
      <c r="L716" t="s">
        <v>68</v>
      </c>
      <c r="N716" t="s">
        <v>2056</v>
      </c>
      <c r="O716">
        <v>750</v>
      </c>
      <c r="P716" t="s">
        <v>69</v>
      </c>
      <c r="Q716">
        <v>12</v>
      </c>
      <c r="T716">
        <v>45</v>
      </c>
      <c r="U716">
        <v>90</v>
      </c>
      <c r="V716">
        <v>10</v>
      </c>
      <c r="W716">
        <v>120</v>
      </c>
      <c r="X716">
        <v>0</v>
      </c>
      <c r="Y716">
        <v>0</v>
      </c>
      <c r="Z716" t="s">
        <v>70</v>
      </c>
      <c r="AA716" t="s">
        <v>71</v>
      </c>
      <c r="AB716" t="s">
        <v>71</v>
      </c>
      <c r="AC716" t="s">
        <v>71</v>
      </c>
      <c r="AD716" t="s">
        <v>2154</v>
      </c>
      <c r="AG716" t="s">
        <v>136</v>
      </c>
      <c r="AH716" t="s">
        <v>2051</v>
      </c>
    </row>
    <row r="717" spans="1:34" x14ac:dyDescent="0.35">
      <c r="A717" t="s">
        <v>61</v>
      </c>
      <c r="B717">
        <v>4</v>
      </c>
      <c r="C717">
        <v>2023</v>
      </c>
      <c r="D717">
        <v>2188817</v>
      </c>
      <c r="E717" t="s">
        <v>227</v>
      </c>
      <c r="F717" t="s">
        <v>2157</v>
      </c>
      <c r="G717" t="s">
        <v>64</v>
      </c>
      <c r="H717">
        <v>5178166</v>
      </c>
      <c r="I717" s="1" t="s">
        <v>464</v>
      </c>
      <c r="J717" t="s">
        <v>2158</v>
      </c>
      <c r="K717" t="s">
        <v>2159</v>
      </c>
      <c r="L717" t="s">
        <v>68</v>
      </c>
      <c r="N717" t="s">
        <v>93</v>
      </c>
      <c r="O717">
        <v>750</v>
      </c>
      <c r="P717" t="s">
        <v>69</v>
      </c>
      <c r="Q717">
        <v>6</v>
      </c>
      <c r="R717">
        <v>6</v>
      </c>
      <c r="T717">
        <v>50</v>
      </c>
      <c r="U717">
        <v>100</v>
      </c>
      <c r="V717">
        <v>19.670000000000002</v>
      </c>
      <c r="W717">
        <v>118</v>
      </c>
      <c r="Z717" t="s">
        <v>70</v>
      </c>
      <c r="AA717" t="s">
        <v>71</v>
      </c>
      <c r="AB717" t="s">
        <v>71</v>
      </c>
      <c r="AC717" t="s">
        <v>71</v>
      </c>
      <c r="AD717" t="s">
        <v>2157</v>
      </c>
    </row>
    <row r="718" spans="1:34" x14ac:dyDescent="0.35">
      <c r="A718" t="s">
        <v>61</v>
      </c>
      <c r="B718">
        <v>4</v>
      </c>
      <c r="C718">
        <v>2023</v>
      </c>
      <c r="D718">
        <v>2188817</v>
      </c>
      <c r="E718" t="s">
        <v>227</v>
      </c>
      <c r="F718" t="s">
        <v>2160</v>
      </c>
      <c r="G718" t="s">
        <v>64</v>
      </c>
      <c r="H718" t="s">
        <v>2161</v>
      </c>
      <c r="I718" s="1" t="s">
        <v>2162</v>
      </c>
      <c r="J718" t="s">
        <v>2158</v>
      </c>
      <c r="K718" t="s">
        <v>2163</v>
      </c>
      <c r="L718" t="s">
        <v>68</v>
      </c>
      <c r="N718" t="s">
        <v>93</v>
      </c>
      <c r="O718">
        <v>750</v>
      </c>
      <c r="P718" t="s">
        <v>69</v>
      </c>
      <c r="Q718">
        <v>6</v>
      </c>
      <c r="T718">
        <v>45</v>
      </c>
      <c r="U718">
        <v>90</v>
      </c>
      <c r="V718">
        <v>25</v>
      </c>
      <c r="W718">
        <v>150</v>
      </c>
      <c r="Z718" t="s">
        <v>70</v>
      </c>
      <c r="AA718" t="s">
        <v>71</v>
      </c>
      <c r="AB718" t="s">
        <v>71</v>
      </c>
      <c r="AC718" t="s">
        <v>71</v>
      </c>
      <c r="AD718" t="s">
        <v>2160</v>
      </c>
    </row>
    <row r="719" spans="1:34" x14ac:dyDescent="0.35">
      <c r="A719" t="s">
        <v>61</v>
      </c>
      <c r="B719">
        <v>4</v>
      </c>
      <c r="C719">
        <v>2023</v>
      </c>
      <c r="D719">
        <v>2188817</v>
      </c>
      <c r="E719" t="s">
        <v>227</v>
      </c>
      <c r="F719" t="s">
        <v>2164</v>
      </c>
      <c r="G719" t="s">
        <v>64</v>
      </c>
      <c r="H719" t="s">
        <v>2165</v>
      </c>
      <c r="I719" s="1" t="s">
        <v>2166</v>
      </c>
      <c r="J719" t="s">
        <v>2167</v>
      </c>
      <c r="K719" t="s">
        <v>2168</v>
      </c>
      <c r="L719" t="s">
        <v>68</v>
      </c>
      <c r="N719" t="s">
        <v>93</v>
      </c>
      <c r="O719">
        <v>750</v>
      </c>
      <c r="P719" t="s">
        <v>69</v>
      </c>
      <c r="Q719">
        <v>6</v>
      </c>
      <c r="T719">
        <v>41.15</v>
      </c>
      <c r="U719">
        <v>82.3</v>
      </c>
      <c r="V719">
        <v>25</v>
      </c>
      <c r="W719">
        <v>150</v>
      </c>
      <c r="Z719" t="s">
        <v>70</v>
      </c>
      <c r="AA719" t="s">
        <v>71</v>
      </c>
      <c r="AB719" t="s">
        <v>71</v>
      </c>
      <c r="AC719" t="s">
        <v>71</v>
      </c>
      <c r="AD719" t="s">
        <v>2164</v>
      </c>
    </row>
    <row r="720" spans="1:34" x14ac:dyDescent="0.35">
      <c r="A720" t="s">
        <v>61</v>
      </c>
      <c r="B720">
        <v>4</v>
      </c>
      <c r="C720">
        <v>2023</v>
      </c>
      <c r="D720">
        <v>2188817</v>
      </c>
      <c r="E720" t="s">
        <v>241</v>
      </c>
      <c r="F720" t="s">
        <v>2169</v>
      </c>
      <c r="G720" t="s">
        <v>64</v>
      </c>
      <c r="H720" t="s">
        <v>2170</v>
      </c>
      <c r="I720" s="1" t="s">
        <v>2171</v>
      </c>
      <c r="J720" t="s">
        <v>2167</v>
      </c>
      <c r="K720" t="s">
        <v>2172</v>
      </c>
      <c r="L720" t="s">
        <v>68</v>
      </c>
      <c r="N720" t="s">
        <v>93</v>
      </c>
      <c r="O720">
        <v>750</v>
      </c>
      <c r="P720" t="s">
        <v>69</v>
      </c>
      <c r="Q720">
        <v>6</v>
      </c>
      <c r="T720">
        <v>44</v>
      </c>
      <c r="U720">
        <v>88</v>
      </c>
      <c r="V720">
        <v>19.670000000000002</v>
      </c>
      <c r="W720">
        <v>118</v>
      </c>
      <c r="Z720" t="s">
        <v>70</v>
      </c>
      <c r="AA720" t="s">
        <v>71</v>
      </c>
      <c r="AB720" t="s">
        <v>71</v>
      </c>
      <c r="AC720" t="s">
        <v>71</v>
      </c>
      <c r="AD720" t="s">
        <v>2169</v>
      </c>
    </row>
    <row r="721" spans="1:32" x14ac:dyDescent="0.35">
      <c r="A721" t="s">
        <v>61</v>
      </c>
      <c r="B721">
        <v>4</v>
      </c>
      <c r="C721">
        <v>2023</v>
      </c>
      <c r="D721">
        <v>2188817</v>
      </c>
      <c r="E721" t="s">
        <v>227</v>
      </c>
      <c r="F721" t="s">
        <v>2173</v>
      </c>
      <c r="G721" t="s">
        <v>64</v>
      </c>
      <c r="H721">
        <v>5124989</v>
      </c>
      <c r="I721" s="1" t="s">
        <v>2174</v>
      </c>
      <c r="J721" t="s">
        <v>2082</v>
      </c>
      <c r="K721" t="s">
        <v>2175</v>
      </c>
      <c r="L721" t="s">
        <v>68</v>
      </c>
      <c r="N721" t="s">
        <v>71</v>
      </c>
      <c r="O721">
        <v>750</v>
      </c>
      <c r="P721" t="s">
        <v>69</v>
      </c>
      <c r="Q721">
        <v>4</v>
      </c>
      <c r="T721">
        <v>40</v>
      </c>
      <c r="U721">
        <v>80</v>
      </c>
      <c r="V721">
        <v>40</v>
      </c>
      <c r="W721">
        <v>160</v>
      </c>
      <c r="Z721" t="s">
        <v>70</v>
      </c>
      <c r="AA721" t="s">
        <v>71</v>
      </c>
      <c r="AB721" t="s">
        <v>71</v>
      </c>
      <c r="AC721" t="s">
        <v>71</v>
      </c>
      <c r="AD721" t="s">
        <v>2173</v>
      </c>
    </row>
    <row r="722" spans="1:32" x14ac:dyDescent="0.35">
      <c r="A722" t="s">
        <v>61</v>
      </c>
      <c r="B722">
        <v>4</v>
      </c>
      <c r="C722">
        <v>2023</v>
      </c>
      <c r="D722">
        <v>2188817</v>
      </c>
      <c r="E722" t="s">
        <v>161</v>
      </c>
      <c r="F722" t="s">
        <v>2176</v>
      </c>
      <c r="G722" t="s">
        <v>64</v>
      </c>
      <c r="H722">
        <v>5124992</v>
      </c>
      <c r="I722" s="1" t="s">
        <v>2177</v>
      </c>
      <c r="J722" t="s">
        <v>2082</v>
      </c>
      <c r="K722" t="s">
        <v>2178</v>
      </c>
      <c r="L722" t="s">
        <v>68</v>
      </c>
      <c r="N722" t="s">
        <v>71</v>
      </c>
      <c r="O722">
        <v>200</v>
      </c>
      <c r="P722" t="s">
        <v>69</v>
      </c>
      <c r="Q722">
        <v>24</v>
      </c>
      <c r="S722" t="s">
        <v>1541</v>
      </c>
      <c r="T722">
        <v>40</v>
      </c>
      <c r="U722">
        <v>80</v>
      </c>
      <c r="V722">
        <v>5.23</v>
      </c>
      <c r="W722">
        <v>125.4</v>
      </c>
      <c r="Z722" t="s">
        <v>70</v>
      </c>
      <c r="AA722" t="s">
        <v>71</v>
      </c>
      <c r="AB722" t="s">
        <v>71</v>
      </c>
      <c r="AC722" t="s">
        <v>71</v>
      </c>
      <c r="AD722" t="s">
        <v>2176</v>
      </c>
    </row>
    <row r="723" spans="1:32" x14ac:dyDescent="0.35">
      <c r="A723" t="s">
        <v>61</v>
      </c>
      <c r="B723">
        <v>4</v>
      </c>
      <c r="C723">
        <v>2023</v>
      </c>
      <c r="D723">
        <v>2188817</v>
      </c>
      <c r="E723" t="s">
        <v>161</v>
      </c>
      <c r="F723" t="s">
        <v>2179</v>
      </c>
      <c r="G723" t="s">
        <v>64</v>
      </c>
      <c r="H723">
        <v>5124991</v>
      </c>
      <c r="I723" s="1" t="s">
        <v>2180</v>
      </c>
      <c r="J723" t="s">
        <v>2082</v>
      </c>
      <c r="K723" t="s">
        <v>2181</v>
      </c>
      <c r="L723" t="s">
        <v>68</v>
      </c>
      <c r="N723" t="s">
        <v>71</v>
      </c>
      <c r="O723">
        <v>200</v>
      </c>
      <c r="P723" t="s">
        <v>69</v>
      </c>
      <c r="Q723">
        <v>24</v>
      </c>
      <c r="S723" t="s">
        <v>1541</v>
      </c>
      <c r="T723">
        <v>40</v>
      </c>
      <c r="U723">
        <v>80</v>
      </c>
      <c r="V723">
        <v>6.25</v>
      </c>
      <c r="W723">
        <v>150</v>
      </c>
      <c r="Z723" t="s">
        <v>70</v>
      </c>
      <c r="AA723" t="s">
        <v>71</v>
      </c>
      <c r="AB723" t="s">
        <v>71</v>
      </c>
      <c r="AC723" t="s">
        <v>71</v>
      </c>
      <c r="AD723" t="s">
        <v>2179</v>
      </c>
    </row>
    <row r="724" spans="1:32" x14ac:dyDescent="0.35">
      <c r="A724" t="s">
        <v>61</v>
      </c>
      <c r="B724">
        <v>4</v>
      </c>
      <c r="C724">
        <v>2023</v>
      </c>
      <c r="D724">
        <v>2188817</v>
      </c>
      <c r="E724" t="s">
        <v>161</v>
      </c>
      <c r="F724" t="s">
        <v>2182</v>
      </c>
      <c r="G724" t="s">
        <v>64</v>
      </c>
      <c r="H724" t="s">
        <v>77</v>
      </c>
      <c r="I724" s="1" t="s">
        <v>2183</v>
      </c>
      <c r="J724" t="s">
        <v>2082</v>
      </c>
      <c r="K724" t="s">
        <v>2184</v>
      </c>
      <c r="L724" t="s">
        <v>68</v>
      </c>
      <c r="N724" t="s">
        <v>2056</v>
      </c>
      <c r="O724">
        <v>750</v>
      </c>
      <c r="P724" t="s">
        <v>69</v>
      </c>
      <c r="Q724">
        <v>4</v>
      </c>
      <c r="T724">
        <v>40</v>
      </c>
      <c r="U724">
        <v>80</v>
      </c>
      <c r="V724">
        <v>96.25</v>
      </c>
      <c r="W724">
        <v>385</v>
      </c>
      <c r="Z724" t="s">
        <v>70</v>
      </c>
      <c r="AA724" t="s">
        <v>71</v>
      </c>
      <c r="AB724" t="s">
        <v>71</v>
      </c>
      <c r="AC724" t="s">
        <v>71</v>
      </c>
      <c r="AD724" t="s">
        <v>2182</v>
      </c>
    </row>
    <row r="725" spans="1:32" x14ac:dyDescent="0.35">
      <c r="A725" t="s">
        <v>61</v>
      </c>
      <c r="B725">
        <v>4</v>
      </c>
      <c r="C725">
        <v>2023</v>
      </c>
      <c r="D725">
        <v>2188817</v>
      </c>
      <c r="E725" t="s">
        <v>161</v>
      </c>
      <c r="F725" t="s">
        <v>2185</v>
      </c>
      <c r="G725" t="s">
        <v>64</v>
      </c>
      <c r="H725">
        <v>5124993</v>
      </c>
      <c r="I725" s="1" t="s">
        <v>2183</v>
      </c>
      <c r="J725" t="s">
        <v>2082</v>
      </c>
      <c r="K725" t="s">
        <v>2186</v>
      </c>
      <c r="L725" t="s">
        <v>68</v>
      </c>
      <c r="N725" t="s">
        <v>2056</v>
      </c>
      <c r="O725">
        <v>750</v>
      </c>
      <c r="P725" t="s">
        <v>69</v>
      </c>
      <c r="Q725">
        <v>4</v>
      </c>
      <c r="T725">
        <v>40</v>
      </c>
      <c r="U725">
        <v>80</v>
      </c>
      <c r="V725">
        <v>40</v>
      </c>
      <c r="W725">
        <v>160</v>
      </c>
      <c r="Z725" t="s">
        <v>70</v>
      </c>
      <c r="AA725" t="s">
        <v>71</v>
      </c>
      <c r="AB725" t="s">
        <v>71</v>
      </c>
      <c r="AC725" t="s">
        <v>71</v>
      </c>
      <c r="AD725" t="s">
        <v>2185</v>
      </c>
    </row>
    <row r="726" spans="1:32" x14ac:dyDescent="0.35">
      <c r="A726" t="s">
        <v>61</v>
      </c>
      <c r="B726">
        <v>4</v>
      </c>
      <c r="C726">
        <v>2023</v>
      </c>
      <c r="D726">
        <v>2188817</v>
      </c>
      <c r="E726" t="s">
        <v>161</v>
      </c>
      <c r="F726" t="s">
        <v>2187</v>
      </c>
      <c r="G726" t="s">
        <v>64</v>
      </c>
      <c r="H726">
        <v>5124992</v>
      </c>
      <c r="I726" s="1" t="s">
        <v>2188</v>
      </c>
      <c r="J726" t="s">
        <v>2082</v>
      </c>
      <c r="K726" t="s">
        <v>2189</v>
      </c>
      <c r="L726" t="s">
        <v>68</v>
      </c>
      <c r="N726" t="s">
        <v>71</v>
      </c>
      <c r="O726">
        <v>800</v>
      </c>
      <c r="P726" t="s">
        <v>69</v>
      </c>
      <c r="Q726">
        <v>6</v>
      </c>
      <c r="T726">
        <v>40</v>
      </c>
      <c r="U726">
        <v>80</v>
      </c>
      <c r="V726">
        <v>20.83</v>
      </c>
      <c r="W726">
        <v>125</v>
      </c>
      <c r="Z726" t="s">
        <v>70</v>
      </c>
      <c r="AA726" t="s">
        <v>71</v>
      </c>
      <c r="AB726" t="s">
        <v>71</v>
      </c>
      <c r="AC726" t="s">
        <v>71</v>
      </c>
      <c r="AD726" t="s">
        <v>2187</v>
      </c>
    </row>
    <row r="727" spans="1:32" x14ac:dyDescent="0.35">
      <c r="A727" t="s">
        <v>61</v>
      </c>
      <c r="B727">
        <v>4</v>
      </c>
      <c r="C727">
        <v>2023</v>
      </c>
      <c r="D727">
        <v>2188817</v>
      </c>
      <c r="E727" t="s">
        <v>161</v>
      </c>
      <c r="F727" t="s">
        <v>2190</v>
      </c>
      <c r="G727" t="s">
        <v>64</v>
      </c>
      <c r="H727" t="s">
        <v>77</v>
      </c>
      <c r="I727" s="1" t="s">
        <v>2191</v>
      </c>
      <c r="J727" t="s">
        <v>2192</v>
      </c>
      <c r="K727" t="s">
        <v>2193</v>
      </c>
      <c r="L727" t="s">
        <v>68</v>
      </c>
      <c r="N727" t="s">
        <v>93</v>
      </c>
      <c r="O727">
        <v>750</v>
      </c>
      <c r="P727" t="s">
        <v>69</v>
      </c>
      <c r="Q727">
        <v>6</v>
      </c>
      <c r="T727">
        <v>40</v>
      </c>
      <c r="U727">
        <v>80</v>
      </c>
      <c r="V727">
        <v>21.75</v>
      </c>
      <c r="W727">
        <v>130.5</v>
      </c>
      <c r="X727">
        <v>0</v>
      </c>
      <c r="Y727">
        <v>0</v>
      </c>
      <c r="Z727" t="s">
        <v>70</v>
      </c>
      <c r="AA727" t="s">
        <v>71</v>
      </c>
      <c r="AB727" t="s">
        <v>71</v>
      </c>
      <c r="AC727" t="s">
        <v>71</v>
      </c>
      <c r="AD727" t="s">
        <v>2190</v>
      </c>
      <c r="AF727" t="s">
        <v>1833</v>
      </c>
    </row>
    <row r="728" spans="1:32" x14ac:dyDescent="0.35">
      <c r="A728" t="s">
        <v>61</v>
      </c>
      <c r="B728">
        <v>4</v>
      </c>
      <c r="C728">
        <v>2023</v>
      </c>
      <c r="D728">
        <v>2188817</v>
      </c>
      <c r="E728" t="s">
        <v>161</v>
      </c>
      <c r="F728" t="s">
        <v>2194</v>
      </c>
      <c r="G728" t="s">
        <v>64</v>
      </c>
      <c r="H728">
        <v>5148888</v>
      </c>
      <c r="I728" s="1" t="s">
        <v>2195</v>
      </c>
      <c r="J728" t="s">
        <v>2192</v>
      </c>
      <c r="K728" t="s">
        <v>2196</v>
      </c>
      <c r="L728" t="s">
        <v>68</v>
      </c>
      <c r="N728" t="s">
        <v>1297</v>
      </c>
      <c r="O728">
        <v>750</v>
      </c>
      <c r="P728" t="s">
        <v>69</v>
      </c>
      <c r="Q728">
        <v>6</v>
      </c>
      <c r="R728">
        <v>6</v>
      </c>
      <c r="T728">
        <v>40</v>
      </c>
      <c r="U728">
        <v>80</v>
      </c>
      <c r="V728">
        <v>31</v>
      </c>
      <c r="W728">
        <v>186</v>
      </c>
      <c r="Z728" t="s">
        <v>70</v>
      </c>
      <c r="AA728" t="s">
        <v>71</v>
      </c>
      <c r="AC728" t="s">
        <v>71</v>
      </c>
      <c r="AD728" t="s">
        <v>2194</v>
      </c>
    </row>
    <row r="729" spans="1:32" x14ac:dyDescent="0.35">
      <c r="A729" t="s">
        <v>61</v>
      </c>
      <c r="B729">
        <v>4</v>
      </c>
      <c r="C729">
        <v>2023</v>
      </c>
      <c r="D729">
        <v>2188817</v>
      </c>
      <c r="E729" t="s">
        <v>161</v>
      </c>
      <c r="F729" t="s">
        <v>2197</v>
      </c>
      <c r="G729" t="s">
        <v>64</v>
      </c>
      <c r="H729">
        <v>5148889</v>
      </c>
      <c r="I729" s="1" t="s">
        <v>2195</v>
      </c>
      <c r="J729" t="s">
        <v>2192</v>
      </c>
      <c r="K729" t="s">
        <v>2198</v>
      </c>
      <c r="L729" t="s">
        <v>68</v>
      </c>
      <c r="N729" t="s">
        <v>1297</v>
      </c>
      <c r="O729">
        <v>750</v>
      </c>
      <c r="P729" t="s">
        <v>69</v>
      </c>
      <c r="Q729">
        <v>6</v>
      </c>
      <c r="R729">
        <v>6</v>
      </c>
      <c r="T729">
        <v>40</v>
      </c>
      <c r="U729">
        <v>80</v>
      </c>
      <c r="V729">
        <v>21.75</v>
      </c>
      <c r="W729">
        <v>130.5</v>
      </c>
      <c r="Z729" t="s">
        <v>70</v>
      </c>
      <c r="AA729" t="s">
        <v>71</v>
      </c>
      <c r="AC729" t="s">
        <v>71</v>
      </c>
      <c r="AD729" t="s">
        <v>2197</v>
      </c>
    </row>
    <row r="730" spans="1:32" x14ac:dyDescent="0.35">
      <c r="A730" t="s">
        <v>61</v>
      </c>
      <c r="B730">
        <v>4</v>
      </c>
      <c r="C730">
        <v>2023</v>
      </c>
      <c r="D730">
        <v>2188817</v>
      </c>
      <c r="E730" t="s">
        <v>161</v>
      </c>
      <c r="F730" t="s">
        <v>2199</v>
      </c>
      <c r="G730" t="s">
        <v>64</v>
      </c>
      <c r="H730" t="s">
        <v>2200</v>
      </c>
      <c r="I730" s="1" t="s">
        <v>2195</v>
      </c>
      <c r="J730" t="s">
        <v>2192</v>
      </c>
      <c r="K730" t="s">
        <v>2201</v>
      </c>
      <c r="L730" t="s">
        <v>68</v>
      </c>
      <c r="N730" t="s">
        <v>93</v>
      </c>
      <c r="O730">
        <v>750</v>
      </c>
      <c r="P730" t="s">
        <v>69</v>
      </c>
      <c r="Q730">
        <v>6</v>
      </c>
      <c r="T730">
        <v>40</v>
      </c>
      <c r="U730">
        <v>80</v>
      </c>
      <c r="V730">
        <v>23</v>
      </c>
      <c r="W730">
        <v>138</v>
      </c>
      <c r="Z730" t="s">
        <v>70</v>
      </c>
      <c r="AA730" t="s">
        <v>71</v>
      </c>
      <c r="AB730" t="s">
        <v>71</v>
      </c>
      <c r="AC730" t="s">
        <v>71</v>
      </c>
      <c r="AD730" t="s">
        <v>2199</v>
      </c>
    </row>
    <row r="731" spans="1:32" x14ac:dyDescent="0.35">
      <c r="A731" t="s">
        <v>61</v>
      </c>
      <c r="B731">
        <v>4</v>
      </c>
      <c r="C731">
        <v>2023</v>
      </c>
      <c r="D731">
        <v>2188817</v>
      </c>
      <c r="E731" t="s">
        <v>161</v>
      </c>
      <c r="F731" t="s">
        <v>2202</v>
      </c>
      <c r="G731" t="s">
        <v>64</v>
      </c>
      <c r="H731">
        <v>5148891</v>
      </c>
      <c r="I731" s="1" t="s">
        <v>2195</v>
      </c>
      <c r="J731" t="s">
        <v>2192</v>
      </c>
      <c r="K731" t="s">
        <v>2203</v>
      </c>
      <c r="L731" t="s">
        <v>68</v>
      </c>
      <c r="N731" t="s">
        <v>1297</v>
      </c>
      <c r="O731">
        <v>750</v>
      </c>
      <c r="P731" t="s">
        <v>69</v>
      </c>
      <c r="Q731">
        <v>6</v>
      </c>
      <c r="R731">
        <v>6</v>
      </c>
      <c r="T731">
        <v>35</v>
      </c>
      <c r="U731">
        <v>70</v>
      </c>
      <c r="V731">
        <v>21.75</v>
      </c>
      <c r="W731">
        <v>130.5</v>
      </c>
      <c r="Z731" t="s">
        <v>70</v>
      </c>
      <c r="AA731" t="s">
        <v>71</v>
      </c>
      <c r="AC731" t="s">
        <v>71</v>
      </c>
      <c r="AD731" t="s">
        <v>2202</v>
      </c>
    </row>
    <row r="732" spans="1:32" x14ac:dyDescent="0.35">
      <c r="A732" t="s">
        <v>61</v>
      </c>
      <c r="B732">
        <v>4</v>
      </c>
      <c r="C732">
        <v>2023</v>
      </c>
      <c r="D732">
        <v>2188817</v>
      </c>
      <c r="E732" t="s">
        <v>161</v>
      </c>
      <c r="F732" t="s">
        <v>2204</v>
      </c>
      <c r="G732" t="s">
        <v>64</v>
      </c>
      <c r="H732" t="s">
        <v>2205</v>
      </c>
      <c r="I732" s="1" t="s">
        <v>2195</v>
      </c>
      <c r="J732" t="s">
        <v>2192</v>
      </c>
      <c r="K732" t="s">
        <v>2206</v>
      </c>
      <c r="L732" t="s">
        <v>68</v>
      </c>
      <c r="N732" t="s">
        <v>93</v>
      </c>
      <c r="O732">
        <v>750</v>
      </c>
      <c r="P732" t="s">
        <v>69</v>
      </c>
      <c r="Q732">
        <v>6</v>
      </c>
      <c r="T732">
        <v>35</v>
      </c>
      <c r="U732">
        <v>70</v>
      </c>
      <c r="V732">
        <v>23</v>
      </c>
      <c r="W732">
        <v>138</v>
      </c>
      <c r="Z732" t="s">
        <v>70</v>
      </c>
      <c r="AA732" t="s">
        <v>71</v>
      </c>
      <c r="AB732" t="s">
        <v>71</v>
      </c>
      <c r="AC732" t="s">
        <v>71</v>
      </c>
      <c r="AD732" t="s">
        <v>2204</v>
      </c>
    </row>
    <row r="733" spans="1:32" x14ac:dyDescent="0.35">
      <c r="A733" t="s">
        <v>61</v>
      </c>
      <c r="B733">
        <v>4</v>
      </c>
      <c r="C733">
        <v>2023</v>
      </c>
      <c r="D733">
        <v>2188817</v>
      </c>
      <c r="E733" t="s">
        <v>161</v>
      </c>
      <c r="F733" t="s">
        <v>2207</v>
      </c>
      <c r="G733" t="s">
        <v>64</v>
      </c>
      <c r="H733">
        <v>5148891</v>
      </c>
      <c r="I733" s="1" t="s">
        <v>2195</v>
      </c>
      <c r="J733" t="s">
        <v>2192</v>
      </c>
      <c r="K733" t="s">
        <v>2208</v>
      </c>
      <c r="L733" t="s">
        <v>68</v>
      </c>
      <c r="N733" t="s">
        <v>1297</v>
      </c>
      <c r="O733">
        <v>750</v>
      </c>
      <c r="P733" t="s">
        <v>69</v>
      </c>
      <c r="Q733">
        <v>6</v>
      </c>
      <c r="R733">
        <v>6</v>
      </c>
      <c r="T733">
        <v>35</v>
      </c>
      <c r="U733">
        <v>70</v>
      </c>
      <c r="V733">
        <v>21.75</v>
      </c>
      <c r="W733">
        <v>130.5</v>
      </c>
      <c r="Z733" t="s">
        <v>70</v>
      </c>
      <c r="AA733" t="s">
        <v>71</v>
      </c>
      <c r="AC733" t="s">
        <v>71</v>
      </c>
      <c r="AD733" t="s">
        <v>2207</v>
      </c>
    </row>
    <row r="734" spans="1:32" x14ac:dyDescent="0.35">
      <c r="A734" t="s">
        <v>61</v>
      </c>
      <c r="B734">
        <v>4</v>
      </c>
      <c r="C734">
        <v>2023</v>
      </c>
      <c r="D734">
        <v>2188817</v>
      </c>
      <c r="E734" t="s">
        <v>161</v>
      </c>
      <c r="F734" t="s">
        <v>2209</v>
      </c>
      <c r="G734" t="s">
        <v>64</v>
      </c>
      <c r="H734" t="s">
        <v>2210</v>
      </c>
      <c r="I734" s="1" t="s">
        <v>2195</v>
      </c>
      <c r="J734" t="s">
        <v>2192</v>
      </c>
      <c r="K734" t="s">
        <v>2211</v>
      </c>
      <c r="L734" t="s">
        <v>68</v>
      </c>
      <c r="N734" t="s">
        <v>93</v>
      </c>
      <c r="O734">
        <v>750</v>
      </c>
      <c r="P734" t="s">
        <v>69</v>
      </c>
      <c r="Q734">
        <v>6</v>
      </c>
      <c r="T734">
        <v>35</v>
      </c>
      <c r="U734">
        <v>70</v>
      </c>
      <c r="V734">
        <v>23</v>
      </c>
      <c r="W734">
        <v>138</v>
      </c>
      <c r="Z734" t="s">
        <v>70</v>
      </c>
      <c r="AA734" t="s">
        <v>71</v>
      </c>
      <c r="AB734" t="s">
        <v>71</v>
      </c>
      <c r="AC734" t="s">
        <v>71</v>
      </c>
      <c r="AD734" t="s">
        <v>2209</v>
      </c>
    </row>
    <row r="735" spans="1:32" x14ac:dyDescent="0.35">
      <c r="A735" t="s">
        <v>61</v>
      </c>
      <c r="B735">
        <v>4</v>
      </c>
      <c r="C735">
        <v>2023</v>
      </c>
      <c r="D735">
        <v>2188817</v>
      </c>
      <c r="E735" t="s">
        <v>161</v>
      </c>
      <c r="F735" t="s">
        <v>2212</v>
      </c>
      <c r="G735" t="s">
        <v>64</v>
      </c>
      <c r="H735">
        <v>5148891</v>
      </c>
      <c r="I735" s="1" t="s">
        <v>2195</v>
      </c>
      <c r="J735" t="s">
        <v>2192</v>
      </c>
      <c r="K735" t="s">
        <v>2213</v>
      </c>
      <c r="L735" t="s">
        <v>68</v>
      </c>
      <c r="N735" t="s">
        <v>1297</v>
      </c>
      <c r="O735">
        <v>750</v>
      </c>
      <c r="P735" t="s">
        <v>69</v>
      </c>
      <c r="Q735">
        <v>6</v>
      </c>
      <c r="R735">
        <v>6</v>
      </c>
      <c r="T735">
        <v>35</v>
      </c>
      <c r="U735">
        <v>70</v>
      </c>
      <c r="V735">
        <v>21.75</v>
      </c>
      <c r="W735">
        <v>130.5</v>
      </c>
      <c r="Z735" t="s">
        <v>70</v>
      </c>
      <c r="AA735" t="s">
        <v>71</v>
      </c>
      <c r="AC735" t="s">
        <v>71</v>
      </c>
      <c r="AD735" t="s">
        <v>2212</v>
      </c>
    </row>
    <row r="736" spans="1:32" x14ac:dyDescent="0.35">
      <c r="A736" t="s">
        <v>61</v>
      </c>
      <c r="B736">
        <v>4</v>
      </c>
      <c r="C736">
        <v>2023</v>
      </c>
      <c r="D736">
        <v>2188817</v>
      </c>
      <c r="E736" t="s">
        <v>161</v>
      </c>
      <c r="F736" t="s">
        <v>2214</v>
      </c>
      <c r="G736" t="s">
        <v>64</v>
      </c>
      <c r="H736" t="s">
        <v>2215</v>
      </c>
      <c r="I736" s="1" t="s">
        <v>2195</v>
      </c>
      <c r="J736" t="s">
        <v>2192</v>
      </c>
      <c r="K736" t="s">
        <v>2216</v>
      </c>
      <c r="L736" t="s">
        <v>68</v>
      </c>
      <c r="N736" t="s">
        <v>93</v>
      </c>
      <c r="O736">
        <v>750</v>
      </c>
      <c r="P736" t="s">
        <v>69</v>
      </c>
      <c r="Q736">
        <v>6</v>
      </c>
      <c r="T736">
        <v>35</v>
      </c>
      <c r="U736">
        <v>70</v>
      </c>
      <c r="V736">
        <v>23</v>
      </c>
      <c r="W736">
        <v>138</v>
      </c>
      <c r="Z736" t="s">
        <v>70</v>
      </c>
      <c r="AA736" t="s">
        <v>71</v>
      </c>
      <c r="AB736" t="s">
        <v>71</v>
      </c>
      <c r="AC736" t="s">
        <v>71</v>
      </c>
      <c r="AD736" t="s">
        <v>2214</v>
      </c>
    </row>
    <row r="737" spans="1:30" x14ac:dyDescent="0.35">
      <c r="A737" t="s">
        <v>61</v>
      </c>
      <c r="B737">
        <v>4</v>
      </c>
      <c r="C737">
        <v>2023</v>
      </c>
      <c r="D737">
        <v>2188817</v>
      </c>
      <c r="E737" t="s">
        <v>161</v>
      </c>
      <c r="F737" t="s">
        <v>2217</v>
      </c>
      <c r="G737" t="s">
        <v>64</v>
      </c>
      <c r="H737">
        <v>5148890</v>
      </c>
      <c r="I737" s="1" t="s">
        <v>2195</v>
      </c>
      <c r="J737" t="s">
        <v>2192</v>
      </c>
      <c r="K737" t="s">
        <v>2218</v>
      </c>
      <c r="L737" t="s">
        <v>68</v>
      </c>
      <c r="N737" t="s">
        <v>1297</v>
      </c>
      <c r="O737">
        <v>750</v>
      </c>
      <c r="P737" t="s">
        <v>69</v>
      </c>
      <c r="Q737">
        <v>6</v>
      </c>
      <c r="R737">
        <v>6</v>
      </c>
      <c r="T737">
        <v>40</v>
      </c>
      <c r="U737">
        <v>80</v>
      </c>
      <c r="V737">
        <v>23</v>
      </c>
      <c r="W737">
        <v>138</v>
      </c>
      <c r="Z737" t="s">
        <v>70</v>
      </c>
      <c r="AA737" t="s">
        <v>71</v>
      </c>
      <c r="AC737" t="s">
        <v>71</v>
      </c>
      <c r="AD737" t="s">
        <v>2217</v>
      </c>
    </row>
    <row r="738" spans="1:30" x14ac:dyDescent="0.35">
      <c r="A738" t="s">
        <v>61</v>
      </c>
      <c r="B738">
        <v>4</v>
      </c>
      <c r="C738">
        <v>2023</v>
      </c>
      <c r="D738">
        <v>2188817</v>
      </c>
      <c r="E738" t="s">
        <v>161</v>
      </c>
      <c r="F738" t="s">
        <v>2219</v>
      </c>
      <c r="G738" t="s">
        <v>64</v>
      </c>
      <c r="H738" t="s">
        <v>2220</v>
      </c>
      <c r="I738" s="1" t="s">
        <v>2195</v>
      </c>
      <c r="J738" t="s">
        <v>2192</v>
      </c>
      <c r="K738" t="s">
        <v>2221</v>
      </c>
      <c r="L738" t="s">
        <v>68</v>
      </c>
      <c r="N738" t="s">
        <v>93</v>
      </c>
      <c r="O738">
        <v>750</v>
      </c>
      <c r="P738" t="s">
        <v>69</v>
      </c>
      <c r="Q738">
        <v>6</v>
      </c>
      <c r="T738">
        <v>40</v>
      </c>
      <c r="U738">
        <v>80</v>
      </c>
      <c r="V738">
        <v>24.5</v>
      </c>
      <c r="W738">
        <v>147</v>
      </c>
      <c r="Z738" t="s">
        <v>70</v>
      </c>
      <c r="AA738" t="s">
        <v>71</v>
      </c>
      <c r="AB738" t="s">
        <v>71</v>
      </c>
      <c r="AC738" t="s">
        <v>71</v>
      </c>
      <c r="AD738" t="s">
        <v>2219</v>
      </c>
    </row>
    <row r="739" spans="1:30" x14ac:dyDescent="0.35">
      <c r="A739" t="s">
        <v>61</v>
      </c>
      <c r="B739">
        <v>4</v>
      </c>
      <c r="C739">
        <v>2023</v>
      </c>
      <c r="D739">
        <v>2188817</v>
      </c>
      <c r="E739" t="s">
        <v>94</v>
      </c>
      <c r="F739" t="s">
        <v>2222</v>
      </c>
      <c r="G739" t="s">
        <v>64</v>
      </c>
      <c r="H739" t="s">
        <v>2223</v>
      </c>
      <c r="I739" s="1" t="s">
        <v>2224</v>
      </c>
      <c r="J739" t="s">
        <v>2225</v>
      </c>
      <c r="K739" t="s">
        <v>2226</v>
      </c>
      <c r="L739" t="s">
        <v>68</v>
      </c>
      <c r="N739" t="s">
        <v>93</v>
      </c>
      <c r="O739">
        <v>700</v>
      </c>
      <c r="P739" t="s">
        <v>69</v>
      </c>
      <c r="Q739">
        <v>6</v>
      </c>
      <c r="T739">
        <v>40</v>
      </c>
      <c r="U739">
        <v>80</v>
      </c>
      <c r="V739">
        <v>15</v>
      </c>
      <c r="W739">
        <v>90</v>
      </c>
      <c r="Z739" t="s">
        <v>70</v>
      </c>
      <c r="AA739" t="s">
        <v>71</v>
      </c>
      <c r="AB739" t="s">
        <v>71</v>
      </c>
      <c r="AC739" t="s">
        <v>71</v>
      </c>
      <c r="AD739" t="s">
        <v>2222</v>
      </c>
    </row>
    <row r="740" spans="1:30" x14ac:dyDescent="0.35">
      <c r="A740" t="s">
        <v>61</v>
      </c>
      <c r="B740">
        <v>4</v>
      </c>
      <c r="C740">
        <v>2023</v>
      </c>
      <c r="D740">
        <v>2188817</v>
      </c>
      <c r="E740" t="s">
        <v>227</v>
      </c>
      <c r="F740" t="s">
        <v>2227</v>
      </c>
      <c r="G740" t="s">
        <v>64</v>
      </c>
      <c r="H740" t="s">
        <v>2228</v>
      </c>
      <c r="I740" s="1" t="s">
        <v>2229</v>
      </c>
      <c r="J740" t="s">
        <v>2230</v>
      </c>
      <c r="K740" t="s">
        <v>2231</v>
      </c>
      <c r="L740" t="s">
        <v>68</v>
      </c>
      <c r="N740" t="s">
        <v>93</v>
      </c>
      <c r="O740">
        <v>700</v>
      </c>
      <c r="P740" t="s">
        <v>69</v>
      </c>
      <c r="Q740">
        <v>6</v>
      </c>
      <c r="T740">
        <v>40</v>
      </c>
      <c r="U740">
        <v>80</v>
      </c>
      <c r="V740">
        <v>33.43</v>
      </c>
      <c r="W740">
        <v>200.58</v>
      </c>
      <c r="Z740" t="s">
        <v>70</v>
      </c>
      <c r="AA740" t="s">
        <v>71</v>
      </c>
      <c r="AB740" t="s">
        <v>71</v>
      </c>
      <c r="AC740" t="s">
        <v>71</v>
      </c>
      <c r="AD740" t="s">
        <v>2227</v>
      </c>
    </row>
    <row r="741" spans="1:30" x14ac:dyDescent="0.35">
      <c r="A741" t="s">
        <v>61</v>
      </c>
      <c r="B741">
        <v>4</v>
      </c>
      <c r="C741">
        <v>2023</v>
      </c>
      <c r="D741">
        <v>2188817</v>
      </c>
      <c r="E741" t="s">
        <v>114</v>
      </c>
      <c r="F741" t="s">
        <v>2232</v>
      </c>
      <c r="G741" t="s">
        <v>64</v>
      </c>
      <c r="H741">
        <v>5168710</v>
      </c>
      <c r="I741" s="1" t="s">
        <v>2233</v>
      </c>
      <c r="J741" t="s">
        <v>2234</v>
      </c>
      <c r="K741" t="s">
        <v>2235</v>
      </c>
      <c r="L741" t="s">
        <v>68</v>
      </c>
      <c r="N741" t="s">
        <v>71</v>
      </c>
      <c r="O741">
        <v>750</v>
      </c>
      <c r="P741" t="s">
        <v>69</v>
      </c>
      <c r="Q741">
        <v>6</v>
      </c>
      <c r="R741">
        <v>12</v>
      </c>
      <c r="T741">
        <v>29</v>
      </c>
      <c r="U741">
        <v>58</v>
      </c>
      <c r="V741">
        <v>14</v>
      </c>
      <c r="W741">
        <v>84</v>
      </c>
      <c r="Z741" t="s">
        <v>70</v>
      </c>
      <c r="AA741" t="s">
        <v>71</v>
      </c>
      <c r="AB741" t="s">
        <v>71</v>
      </c>
      <c r="AC741" t="s">
        <v>71</v>
      </c>
      <c r="AD741" t="s">
        <v>2232</v>
      </c>
    </row>
    <row r="742" spans="1:30" x14ac:dyDescent="0.35">
      <c r="A742" t="s">
        <v>61</v>
      </c>
      <c r="B742">
        <v>4</v>
      </c>
      <c r="C742">
        <v>2023</v>
      </c>
      <c r="D742">
        <v>2188817</v>
      </c>
      <c r="E742" t="s">
        <v>64</v>
      </c>
      <c r="F742" t="s">
        <v>2236</v>
      </c>
      <c r="G742" t="s">
        <v>64</v>
      </c>
      <c r="H742">
        <v>5160357</v>
      </c>
      <c r="I742" s="1" t="s">
        <v>2237</v>
      </c>
      <c r="J742" t="s">
        <v>2238</v>
      </c>
      <c r="K742" t="s">
        <v>2239</v>
      </c>
      <c r="L742" t="s">
        <v>68</v>
      </c>
      <c r="N742" t="s">
        <v>93</v>
      </c>
      <c r="O742">
        <v>750</v>
      </c>
      <c r="P742" t="s">
        <v>69</v>
      </c>
      <c r="Q742">
        <v>6</v>
      </c>
      <c r="T742">
        <v>40</v>
      </c>
      <c r="U742">
        <v>80</v>
      </c>
      <c r="V742">
        <v>17</v>
      </c>
      <c r="W742">
        <v>102</v>
      </c>
      <c r="Z742" t="s">
        <v>70</v>
      </c>
      <c r="AA742" t="s">
        <v>71</v>
      </c>
      <c r="AB742" t="s">
        <v>71</v>
      </c>
      <c r="AC742" t="s">
        <v>71</v>
      </c>
      <c r="AD742" t="s">
        <v>2236</v>
      </c>
    </row>
    <row r="743" spans="1:30" x14ac:dyDescent="0.35">
      <c r="A743" t="s">
        <v>61</v>
      </c>
      <c r="B743">
        <v>4</v>
      </c>
      <c r="C743">
        <v>2023</v>
      </c>
      <c r="D743">
        <v>2188817</v>
      </c>
      <c r="E743" t="s">
        <v>356</v>
      </c>
      <c r="F743" t="s">
        <v>2240</v>
      </c>
      <c r="G743" t="s">
        <v>64</v>
      </c>
      <c r="H743" t="s">
        <v>2241</v>
      </c>
      <c r="I743" s="1" t="s">
        <v>2242</v>
      </c>
      <c r="J743" t="s">
        <v>2243</v>
      </c>
      <c r="K743" t="s">
        <v>2244</v>
      </c>
      <c r="L743" t="s">
        <v>68</v>
      </c>
      <c r="N743" t="s">
        <v>93</v>
      </c>
      <c r="O743">
        <v>750</v>
      </c>
      <c r="P743" t="s">
        <v>69</v>
      </c>
      <c r="Q743">
        <v>4</v>
      </c>
      <c r="T743">
        <v>40</v>
      </c>
      <c r="U743">
        <v>80</v>
      </c>
      <c r="V743">
        <v>325</v>
      </c>
      <c r="W743">
        <v>1300</v>
      </c>
      <c r="Z743" t="s">
        <v>70</v>
      </c>
      <c r="AA743" t="s">
        <v>71</v>
      </c>
      <c r="AB743" t="s">
        <v>71</v>
      </c>
      <c r="AC743" t="s">
        <v>71</v>
      </c>
      <c r="AD743" t="s">
        <v>2240</v>
      </c>
    </row>
    <row r="744" spans="1:30" x14ac:dyDescent="0.35">
      <c r="A744" t="s">
        <v>61</v>
      </c>
      <c r="B744">
        <v>4</v>
      </c>
      <c r="C744">
        <v>2023</v>
      </c>
      <c r="D744">
        <v>2188817</v>
      </c>
      <c r="E744" t="s">
        <v>356</v>
      </c>
      <c r="F744" t="s">
        <v>2245</v>
      </c>
      <c r="G744" t="s">
        <v>64</v>
      </c>
      <c r="H744" t="s">
        <v>77</v>
      </c>
      <c r="I744" s="1" t="s">
        <v>2242</v>
      </c>
      <c r="J744" t="s">
        <v>2243</v>
      </c>
      <c r="K744" t="s">
        <v>2246</v>
      </c>
      <c r="L744" t="s">
        <v>68</v>
      </c>
      <c r="N744" t="s">
        <v>93</v>
      </c>
      <c r="O744">
        <v>750</v>
      </c>
      <c r="P744" t="s">
        <v>69</v>
      </c>
      <c r="Q744">
        <v>4</v>
      </c>
      <c r="T744">
        <v>40</v>
      </c>
      <c r="U744">
        <v>80</v>
      </c>
      <c r="V744">
        <v>900</v>
      </c>
      <c r="W744">
        <v>3600</v>
      </c>
      <c r="Z744" t="s">
        <v>70</v>
      </c>
      <c r="AA744" t="s">
        <v>71</v>
      </c>
      <c r="AB744" t="s">
        <v>71</v>
      </c>
      <c r="AC744" t="s">
        <v>71</v>
      </c>
      <c r="AD744" t="s">
        <v>2245</v>
      </c>
    </row>
    <row r="745" spans="1:30" x14ac:dyDescent="0.35">
      <c r="A745" t="s">
        <v>61</v>
      </c>
      <c r="B745">
        <v>4</v>
      </c>
      <c r="C745">
        <v>2023</v>
      </c>
      <c r="D745">
        <v>2188817</v>
      </c>
      <c r="E745" t="s">
        <v>227</v>
      </c>
      <c r="F745" t="s">
        <v>2247</v>
      </c>
      <c r="G745" t="s">
        <v>64</v>
      </c>
      <c r="H745" t="s">
        <v>77</v>
      </c>
      <c r="I745" s="1" t="s">
        <v>2248</v>
      </c>
      <c r="J745" t="s">
        <v>2249</v>
      </c>
      <c r="K745" t="s">
        <v>2250</v>
      </c>
      <c r="L745" t="s">
        <v>68</v>
      </c>
      <c r="N745" t="s">
        <v>93</v>
      </c>
      <c r="O745">
        <v>750</v>
      </c>
      <c r="P745" t="s">
        <v>69</v>
      </c>
      <c r="Q745">
        <v>6</v>
      </c>
      <c r="T745">
        <v>59</v>
      </c>
      <c r="U745">
        <v>118</v>
      </c>
      <c r="V745">
        <v>83.33</v>
      </c>
      <c r="W745">
        <v>500</v>
      </c>
      <c r="Z745" t="s">
        <v>70</v>
      </c>
      <c r="AA745" t="s">
        <v>71</v>
      </c>
      <c r="AB745" t="s">
        <v>71</v>
      </c>
      <c r="AC745" t="s">
        <v>71</v>
      </c>
      <c r="AD745" t="s">
        <v>2247</v>
      </c>
    </row>
    <row r="746" spans="1:30" x14ac:dyDescent="0.35">
      <c r="A746" t="s">
        <v>61</v>
      </c>
      <c r="B746">
        <v>4</v>
      </c>
      <c r="C746">
        <v>2023</v>
      </c>
      <c r="D746">
        <v>2188817</v>
      </c>
      <c r="E746" t="s">
        <v>227</v>
      </c>
      <c r="F746" t="s">
        <v>2251</v>
      </c>
      <c r="G746" t="s">
        <v>64</v>
      </c>
      <c r="H746" t="s">
        <v>2252</v>
      </c>
      <c r="I746" s="1" t="s">
        <v>438</v>
      </c>
      <c r="J746" t="s">
        <v>2249</v>
      </c>
      <c r="K746" t="s">
        <v>2253</v>
      </c>
      <c r="L746" t="s">
        <v>68</v>
      </c>
      <c r="N746" t="s">
        <v>93</v>
      </c>
      <c r="O746">
        <v>750</v>
      </c>
      <c r="P746" t="s">
        <v>69</v>
      </c>
      <c r="Q746">
        <v>6</v>
      </c>
      <c r="T746">
        <v>50</v>
      </c>
      <c r="U746">
        <v>100</v>
      </c>
      <c r="V746">
        <v>33.33</v>
      </c>
      <c r="W746">
        <v>200</v>
      </c>
      <c r="Z746" t="s">
        <v>70</v>
      </c>
      <c r="AA746" t="s">
        <v>71</v>
      </c>
      <c r="AB746" t="s">
        <v>71</v>
      </c>
      <c r="AC746" t="s">
        <v>71</v>
      </c>
      <c r="AD746" t="s">
        <v>2251</v>
      </c>
    </row>
    <row r="747" spans="1:30" x14ac:dyDescent="0.35">
      <c r="A747" t="s">
        <v>61</v>
      </c>
      <c r="B747">
        <v>4</v>
      </c>
      <c r="C747">
        <v>2023</v>
      </c>
      <c r="D747">
        <v>2188817</v>
      </c>
      <c r="E747" t="s">
        <v>227</v>
      </c>
      <c r="F747" t="s">
        <v>2254</v>
      </c>
      <c r="G747" t="s">
        <v>64</v>
      </c>
      <c r="H747" t="s">
        <v>77</v>
      </c>
      <c r="I747" s="1" t="s">
        <v>438</v>
      </c>
      <c r="J747" t="s">
        <v>2249</v>
      </c>
      <c r="K747" t="s">
        <v>2255</v>
      </c>
      <c r="L747" t="s">
        <v>68</v>
      </c>
      <c r="N747" t="s">
        <v>93</v>
      </c>
      <c r="O747">
        <v>750</v>
      </c>
      <c r="P747" t="s">
        <v>69</v>
      </c>
      <c r="Q747">
        <v>6</v>
      </c>
      <c r="T747">
        <v>50</v>
      </c>
      <c r="U747">
        <v>100</v>
      </c>
      <c r="V747">
        <v>33.33</v>
      </c>
      <c r="W747">
        <v>200</v>
      </c>
      <c r="Z747" t="s">
        <v>70</v>
      </c>
      <c r="AA747" t="s">
        <v>71</v>
      </c>
      <c r="AB747" t="s">
        <v>71</v>
      </c>
      <c r="AC747" t="s">
        <v>71</v>
      </c>
      <c r="AD747" t="s">
        <v>2254</v>
      </c>
    </row>
    <row r="748" spans="1:30" x14ac:dyDescent="0.35">
      <c r="A748" t="s">
        <v>61</v>
      </c>
      <c r="B748">
        <v>4</v>
      </c>
      <c r="C748">
        <v>2023</v>
      </c>
      <c r="D748">
        <v>2188817</v>
      </c>
      <c r="E748" t="s">
        <v>227</v>
      </c>
      <c r="F748" t="s">
        <v>2256</v>
      </c>
      <c r="G748" t="s">
        <v>64</v>
      </c>
      <c r="H748" t="s">
        <v>77</v>
      </c>
      <c r="I748" s="1" t="s">
        <v>2257</v>
      </c>
      <c r="J748" t="s">
        <v>2249</v>
      </c>
      <c r="K748" t="s">
        <v>2258</v>
      </c>
      <c r="L748" t="s">
        <v>68</v>
      </c>
      <c r="N748" t="s">
        <v>93</v>
      </c>
      <c r="O748">
        <v>750</v>
      </c>
      <c r="P748" t="s">
        <v>69</v>
      </c>
      <c r="Q748">
        <v>6</v>
      </c>
      <c r="T748">
        <v>43.6</v>
      </c>
      <c r="U748">
        <v>87.2</v>
      </c>
      <c r="V748">
        <v>25.33</v>
      </c>
      <c r="W748">
        <v>152</v>
      </c>
      <c r="Z748" t="s">
        <v>70</v>
      </c>
      <c r="AA748" t="s">
        <v>71</v>
      </c>
      <c r="AB748" t="s">
        <v>71</v>
      </c>
      <c r="AC748" t="s">
        <v>71</v>
      </c>
      <c r="AD748" t="s">
        <v>2256</v>
      </c>
    </row>
    <row r="749" spans="1:30" x14ac:dyDescent="0.35">
      <c r="A749" t="s">
        <v>61</v>
      </c>
      <c r="B749">
        <v>4</v>
      </c>
      <c r="C749">
        <v>2023</v>
      </c>
      <c r="D749">
        <v>2188817</v>
      </c>
      <c r="E749" t="s">
        <v>227</v>
      </c>
      <c r="F749" t="s">
        <v>2259</v>
      </c>
      <c r="G749" t="s">
        <v>64</v>
      </c>
      <c r="H749" t="s">
        <v>77</v>
      </c>
      <c r="I749" s="1" t="s">
        <v>2162</v>
      </c>
      <c r="J749" t="s">
        <v>2249</v>
      </c>
      <c r="K749" t="s">
        <v>2260</v>
      </c>
      <c r="L749" t="s">
        <v>68</v>
      </c>
      <c r="N749" t="s">
        <v>93</v>
      </c>
      <c r="O749">
        <v>750</v>
      </c>
      <c r="P749" t="s">
        <v>69</v>
      </c>
      <c r="Q749">
        <v>6</v>
      </c>
      <c r="T749">
        <v>55.8</v>
      </c>
      <c r="U749">
        <v>111.6</v>
      </c>
      <c r="V749">
        <v>29.67</v>
      </c>
      <c r="W749">
        <v>178</v>
      </c>
      <c r="Z749" t="s">
        <v>70</v>
      </c>
      <c r="AA749" t="s">
        <v>71</v>
      </c>
      <c r="AB749" t="s">
        <v>71</v>
      </c>
      <c r="AC749" t="s">
        <v>71</v>
      </c>
      <c r="AD749" t="s">
        <v>2259</v>
      </c>
    </row>
    <row r="750" spans="1:30" x14ac:dyDescent="0.35">
      <c r="A750" t="s">
        <v>61</v>
      </c>
      <c r="B750">
        <v>4</v>
      </c>
      <c r="C750">
        <v>2023</v>
      </c>
      <c r="D750">
        <v>2188817</v>
      </c>
      <c r="E750" t="s">
        <v>227</v>
      </c>
      <c r="F750" t="s">
        <v>2261</v>
      </c>
      <c r="G750" t="s">
        <v>64</v>
      </c>
      <c r="H750" t="s">
        <v>77</v>
      </c>
      <c r="I750" s="1" t="s">
        <v>438</v>
      </c>
      <c r="J750" t="s">
        <v>2249</v>
      </c>
      <c r="K750" t="s">
        <v>2262</v>
      </c>
      <c r="L750" t="s">
        <v>68</v>
      </c>
      <c r="N750" t="s">
        <v>93</v>
      </c>
      <c r="O750">
        <v>750</v>
      </c>
      <c r="P750" t="s">
        <v>69</v>
      </c>
      <c r="Q750">
        <v>6</v>
      </c>
      <c r="T750">
        <v>50</v>
      </c>
      <c r="U750">
        <v>100</v>
      </c>
      <c r="V750">
        <v>33.33</v>
      </c>
      <c r="W750">
        <v>200</v>
      </c>
      <c r="Z750" t="s">
        <v>70</v>
      </c>
      <c r="AA750" t="s">
        <v>71</v>
      </c>
      <c r="AB750" t="s">
        <v>71</v>
      </c>
      <c r="AC750" t="s">
        <v>71</v>
      </c>
      <c r="AD750" t="s">
        <v>2261</v>
      </c>
    </row>
    <row r="751" spans="1:30" x14ac:dyDescent="0.35">
      <c r="A751" t="s">
        <v>61</v>
      </c>
      <c r="B751">
        <v>4</v>
      </c>
      <c r="C751">
        <v>2023</v>
      </c>
      <c r="D751">
        <v>2188817</v>
      </c>
      <c r="E751" t="s">
        <v>227</v>
      </c>
      <c r="F751" t="s">
        <v>2263</v>
      </c>
      <c r="G751" t="s">
        <v>64</v>
      </c>
      <c r="H751">
        <v>5150819</v>
      </c>
      <c r="I751" s="1" t="s">
        <v>2264</v>
      </c>
      <c r="J751" t="s">
        <v>2249</v>
      </c>
      <c r="K751" t="s">
        <v>2265</v>
      </c>
      <c r="L751" t="s">
        <v>68</v>
      </c>
      <c r="N751" t="s">
        <v>2266</v>
      </c>
      <c r="O751">
        <v>750</v>
      </c>
      <c r="P751" t="s">
        <v>69</v>
      </c>
      <c r="Q751">
        <v>6</v>
      </c>
      <c r="T751">
        <v>43.6</v>
      </c>
      <c r="U751">
        <v>87.2</v>
      </c>
      <c r="V751">
        <v>28.33</v>
      </c>
      <c r="W751">
        <v>170</v>
      </c>
      <c r="Z751" t="s">
        <v>70</v>
      </c>
      <c r="AA751" t="s">
        <v>71</v>
      </c>
      <c r="AC751" t="s">
        <v>71</v>
      </c>
      <c r="AD751" t="s">
        <v>2263</v>
      </c>
    </row>
    <row r="752" spans="1:30" x14ac:dyDescent="0.35">
      <c r="A752" t="s">
        <v>61</v>
      </c>
      <c r="B752">
        <v>4</v>
      </c>
      <c r="C752">
        <v>2023</v>
      </c>
      <c r="D752">
        <v>2188817</v>
      </c>
      <c r="E752" t="s">
        <v>227</v>
      </c>
      <c r="F752" t="s">
        <v>2267</v>
      </c>
      <c r="G752" t="s">
        <v>64</v>
      </c>
      <c r="H752" t="s">
        <v>77</v>
      </c>
      <c r="I752" s="1" t="s">
        <v>2268</v>
      </c>
      <c r="J752" t="s">
        <v>2249</v>
      </c>
      <c r="K752" t="s">
        <v>2269</v>
      </c>
      <c r="L752" t="s">
        <v>68</v>
      </c>
      <c r="N752" t="s">
        <v>93</v>
      </c>
      <c r="O752">
        <v>750</v>
      </c>
      <c r="P752" t="s">
        <v>69</v>
      </c>
      <c r="Q752">
        <v>6</v>
      </c>
      <c r="T752">
        <v>62</v>
      </c>
      <c r="U752">
        <v>124</v>
      </c>
      <c r="V752">
        <v>38.33</v>
      </c>
      <c r="W752">
        <v>230</v>
      </c>
      <c r="Z752" t="s">
        <v>70</v>
      </c>
      <c r="AA752" t="s">
        <v>71</v>
      </c>
      <c r="AB752" t="s">
        <v>71</v>
      </c>
      <c r="AC752" t="s">
        <v>71</v>
      </c>
      <c r="AD752" t="s">
        <v>2267</v>
      </c>
    </row>
    <row r="753" spans="1:30" x14ac:dyDescent="0.35">
      <c r="A753" t="s">
        <v>61</v>
      </c>
      <c r="B753">
        <v>4</v>
      </c>
      <c r="C753">
        <v>2023</v>
      </c>
      <c r="D753">
        <v>2188817</v>
      </c>
      <c r="E753" t="s">
        <v>227</v>
      </c>
      <c r="F753" t="s">
        <v>2270</v>
      </c>
      <c r="G753" t="s">
        <v>64</v>
      </c>
      <c r="H753" t="s">
        <v>2271</v>
      </c>
      <c r="I753" s="1" t="s">
        <v>2272</v>
      </c>
      <c r="J753" t="s">
        <v>2249</v>
      </c>
      <c r="K753" t="s">
        <v>2273</v>
      </c>
      <c r="L753" t="s">
        <v>68</v>
      </c>
      <c r="N753" t="s">
        <v>93</v>
      </c>
      <c r="O753">
        <v>750</v>
      </c>
      <c r="P753" t="s">
        <v>69</v>
      </c>
      <c r="Q753">
        <v>6</v>
      </c>
      <c r="T753">
        <v>52</v>
      </c>
      <c r="U753">
        <v>104</v>
      </c>
      <c r="V753">
        <v>33.17</v>
      </c>
      <c r="W753">
        <v>199</v>
      </c>
      <c r="Z753" t="s">
        <v>70</v>
      </c>
      <c r="AA753" t="s">
        <v>71</v>
      </c>
      <c r="AB753" t="s">
        <v>71</v>
      </c>
      <c r="AC753" t="s">
        <v>71</v>
      </c>
      <c r="AD753" t="s">
        <v>2270</v>
      </c>
    </row>
    <row r="754" spans="1:30" x14ac:dyDescent="0.35">
      <c r="A754" t="s">
        <v>61</v>
      </c>
      <c r="B754">
        <v>4</v>
      </c>
      <c r="C754">
        <v>2023</v>
      </c>
      <c r="D754">
        <v>2188817</v>
      </c>
      <c r="E754" t="s">
        <v>227</v>
      </c>
      <c r="F754" t="s">
        <v>2274</v>
      </c>
      <c r="G754" t="s">
        <v>64</v>
      </c>
      <c r="H754" t="s">
        <v>77</v>
      </c>
      <c r="I754" s="1" t="s">
        <v>438</v>
      </c>
      <c r="J754" t="s">
        <v>2249</v>
      </c>
      <c r="K754" t="s">
        <v>2275</v>
      </c>
      <c r="L754" t="s">
        <v>68</v>
      </c>
      <c r="N754" t="s">
        <v>93</v>
      </c>
      <c r="O754">
        <v>750</v>
      </c>
      <c r="P754" t="s">
        <v>69</v>
      </c>
      <c r="Q754">
        <v>6</v>
      </c>
      <c r="T754">
        <v>50</v>
      </c>
      <c r="U754">
        <v>100</v>
      </c>
      <c r="V754">
        <v>33.33</v>
      </c>
      <c r="W754">
        <v>200</v>
      </c>
      <c r="Z754" t="s">
        <v>70</v>
      </c>
      <c r="AA754" t="s">
        <v>71</v>
      </c>
      <c r="AB754" t="s">
        <v>71</v>
      </c>
      <c r="AC754" t="s">
        <v>71</v>
      </c>
      <c r="AD754" t="s">
        <v>2274</v>
      </c>
    </row>
    <row r="755" spans="1:30" x14ac:dyDescent="0.35">
      <c r="A755" t="s">
        <v>61</v>
      </c>
      <c r="B755">
        <v>4</v>
      </c>
      <c r="C755">
        <v>2023</v>
      </c>
      <c r="D755">
        <v>2188817</v>
      </c>
      <c r="E755" t="s">
        <v>227</v>
      </c>
      <c r="F755" t="s">
        <v>2276</v>
      </c>
      <c r="G755" t="s">
        <v>64</v>
      </c>
      <c r="H755" t="s">
        <v>77</v>
      </c>
      <c r="I755" s="1" t="s">
        <v>468</v>
      </c>
      <c r="J755" t="s">
        <v>2249</v>
      </c>
      <c r="K755" t="s">
        <v>2277</v>
      </c>
      <c r="L755" t="s">
        <v>68</v>
      </c>
      <c r="N755" t="s">
        <v>2266</v>
      </c>
      <c r="O755">
        <v>750</v>
      </c>
      <c r="P755" t="s">
        <v>69</v>
      </c>
      <c r="Q755">
        <v>6</v>
      </c>
      <c r="T755">
        <v>43.6</v>
      </c>
      <c r="U755">
        <v>87.2</v>
      </c>
      <c r="V755">
        <v>25.33</v>
      </c>
      <c r="W755">
        <v>152</v>
      </c>
      <c r="Z755" t="s">
        <v>70</v>
      </c>
      <c r="AA755" t="s">
        <v>71</v>
      </c>
      <c r="AB755" t="s">
        <v>71</v>
      </c>
      <c r="AC755" t="s">
        <v>71</v>
      </c>
      <c r="AD755" t="s">
        <v>2276</v>
      </c>
    </row>
    <row r="756" spans="1:30" x14ac:dyDescent="0.35">
      <c r="A756" t="s">
        <v>61</v>
      </c>
      <c r="B756">
        <v>4</v>
      </c>
      <c r="C756">
        <v>2023</v>
      </c>
      <c r="D756">
        <v>2188817</v>
      </c>
      <c r="E756" t="s">
        <v>241</v>
      </c>
      <c r="F756" t="s">
        <v>2278</v>
      </c>
      <c r="G756" t="s">
        <v>64</v>
      </c>
      <c r="H756" t="s">
        <v>77</v>
      </c>
      <c r="I756" s="1" t="s">
        <v>618</v>
      </c>
      <c r="J756" t="s">
        <v>2279</v>
      </c>
      <c r="K756" t="s">
        <v>2280</v>
      </c>
      <c r="L756" t="s">
        <v>68</v>
      </c>
      <c r="N756" t="s">
        <v>93</v>
      </c>
      <c r="O756">
        <v>700</v>
      </c>
      <c r="P756" t="s">
        <v>69</v>
      </c>
      <c r="Q756">
        <v>6</v>
      </c>
      <c r="T756">
        <v>43.2</v>
      </c>
      <c r="U756">
        <v>86.4</v>
      </c>
      <c r="V756">
        <v>15.17</v>
      </c>
      <c r="W756">
        <v>91</v>
      </c>
      <c r="Z756" t="s">
        <v>70</v>
      </c>
      <c r="AA756" t="s">
        <v>71</v>
      </c>
      <c r="AB756" t="s">
        <v>71</v>
      </c>
      <c r="AC756" t="s">
        <v>71</v>
      </c>
      <c r="AD756" t="s">
        <v>2278</v>
      </c>
    </row>
    <row r="757" spans="1:30" x14ac:dyDescent="0.35">
      <c r="A757" t="s">
        <v>61</v>
      </c>
      <c r="B757">
        <v>4</v>
      </c>
      <c r="C757">
        <v>2023</v>
      </c>
      <c r="D757">
        <v>2188817</v>
      </c>
      <c r="E757" t="s">
        <v>241</v>
      </c>
      <c r="F757" t="s">
        <v>2281</v>
      </c>
      <c r="G757" t="s">
        <v>64</v>
      </c>
      <c r="H757">
        <v>5169900</v>
      </c>
      <c r="I757" s="1" t="s">
        <v>618</v>
      </c>
      <c r="J757" t="s">
        <v>2279</v>
      </c>
      <c r="K757" t="s">
        <v>2282</v>
      </c>
      <c r="L757" t="s">
        <v>68</v>
      </c>
      <c r="N757" t="s">
        <v>2266</v>
      </c>
      <c r="O757">
        <v>750</v>
      </c>
      <c r="P757" t="s">
        <v>69</v>
      </c>
      <c r="Q757">
        <v>6</v>
      </c>
      <c r="T757">
        <v>43.2</v>
      </c>
      <c r="U757">
        <v>86.4</v>
      </c>
      <c r="V757">
        <v>15.17</v>
      </c>
      <c r="W757">
        <v>91</v>
      </c>
      <c r="Z757" t="s">
        <v>70</v>
      </c>
      <c r="AA757" t="s">
        <v>71</v>
      </c>
      <c r="AB757" t="s">
        <v>71</v>
      </c>
      <c r="AC757" t="s">
        <v>71</v>
      </c>
      <c r="AD757" t="s">
        <v>2281</v>
      </c>
    </row>
    <row r="758" spans="1:30" x14ac:dyDescent="0.35">
      <c r="A758" t="s">
        <v>61</v>
      </c>
      <c r="B758">
        <v>4</v>
      </c>
      <c r="C758">
        <v>2023</v>
      </c>
      <c r="D758">
        <v>2188817</v>
      </c>
      <c r="E758" t="s">
        <v>241</v>
      </c>
      <c r="F758" t="s">
        <v>2283</v>
      </c>
      <c r="G758" t="s">
        <v>64</v>
      </c>
      <c r="H758" t="s">
        <v>77</v>
      </c>
      <c r="I758" s="1" t="s">
        <v>618</v>
      </c>
      <c r="J758" t="s">
        <v>2279</v>
      </c>
      <c r="K758" t="s">
        <v>2284</v>
      </c>
      <c r="L758" t="s">
        <v>68</v>
      </c>
      <c r="N758" t="s">
        <v>93</v>
      </c>
      <c r="O758">
        <v>750</v>
      </c>
      <c r="P758" t="s">
        <v>69</v>
      </c>
      <c r="Q758">
        <v>6</v>
      </c>
      <c r="T758">
        <v>43.2</v>
      </c>
      <c r="U758">
        <v>86.4</v>
      </c>
      <c r="V758">
        <v>15.17</v>
      </c>
      <c r="W758">
        <v>91</v>
      </c>
      <c r="Z758" t="s">
        <v>70</v>
      </c>
      <c r="AA758" t="s">
        <v>71</v>
      </c>
      <c r="AB758" t="s">
        <v>71</v>
      </c>
      <c r="AC758" t="s">
        <v>71</v>
      </c>
      <c r="AD758" t="s">
        <v>2283</v>
      </c>
    </row>
    <row r="759" spans="1:30" x14ac:dyDescent="0.35">
      <c r="A759" t="s">
        <v>61</v>
      </c>
      <c r="B759">
        <v>4</v>
      </c>
      <c r="C759">
        <v>2023</v>
      </c>
      <c r="D759">
        <v>2188817</v>
      </c>
      <c r="E759" t="s">
        <v>241</v>
      </c>
      <c r="F759" t="s">
        <v>2285</v>
      </c>
      <c r="G759" t="s">
        <v>64</v>
      </c>
      <c r="H759">
        <v>5169900</v>
      </c>
      <c r="I759" s="1" t="s">
        <v>618</v>
      </c>
      <c r="J759" t="s">
        <v>2249</v>
      </c>
      <c r="K759" t="s">
        <v>2286</v>
      </c>
      <c r="L759" t="s">
        <v>68</v>
      </c>
      <c r="N759" t="s">
        <v>2266</v>
      </c>
      <c r="O759">
        <v>50</v>
      </c>
      <c r="P759" t="s">
        <v>69</v>
      </c>
      <c r="Q759">
        <v>24</v>
      </c>
      <c r="T759">
        <v>43.2</v>
      </c>
      <c r="U759">
        <v>86.4</v>
      </c>
      <c r="V759">
        <v>1.5</v>
      </c>
      <c r="W759">
        <v>36</v>
      </c>
      <c r="Z759" t="s">
        <v>70</v>
      </c>
      <c r="AA759" t="s">
        <v>71</v>
      </c>
      <c r="AB759" t="s">
        <v>71</v>
      </c>
      <c r="AC759" t="s">
        <v>71</v>
      </c>
      <c r="AD759" t="s">
        <v>2285</v>
      </c>
    </row>
    <row r="760" spans="1:30" x14ac:dyDescent="0.35">
      <c r="A760" t="s">
        <v>61</v>
      </c>
      <c r="B760">
        <v>4</v>
      </c>
      <c r="C760">
        <v>2023</v>
      </c>
      <c r="D760">
        <v>2188817</v>
      </c>
      <c r="E760" t="s">
        <v>227</v>
      </c>
      <c r="F760" t="s">
        <v>2287</v>
      </c>
      <c r="G760" t="s">
        <v>64</v>
      </c>
      <c r="H760" t="s">
        <v>2252</v>
      </c>
      <c r="I760" s="1" t="s">
        <v>438</v>
      </c>
      <c r="J760" t="s">
        <v>2249</v>
      </c>
      <c r="K760" t="s">
        <v>2288</v>
      </c>
      <c r="L760" t="s">
        <v>68</v>
      </c>
      <c r="N760" t="s">
        <v>93</v>
      </c>
      <c r="O760">
        <v>750</v>
      </c>
      <c r="P760" t="s">
        <v>69</v>
      </c>
      <c r="Q760">
        <v>6</v>
      </c>
      <c r="T760">
        <v>50</v>
      </c>
      <c r="U760">
        <v>100</v>
      </c>
      <c r="V760">
        <v>33.33</v>
      </c>
      <c r="W760">
        <v>200</v>
      </c>
      <c r="Z760" t="s">
        <v>70</v>
      </c>
      <c r="AA760" t="s">
        <v>71</v>
      </c>
      <c r="AB760" t="s">
        <v>71</v>
      </c>
      <c r="AC760" t="s">
        <v>71</v>
      </c>
      <c r="AD760" t="s">
        <v>2287</v>
      </c>
    </row>
    <row r="761" spans="1:30" x14ac:dyDescent="0.35">
      <c r="A761" t="s">
        <v>61</v>
      </c>
      <c r="B761">
        <v>4</v>
      </c>
      <c r="C761">
        <v>2023</v>
      </c>
      <c r="D761">
        <v>2188817</v>
      </c>
      <c r="E761" t="s">
        <v>227</v>
      </c>
      <c r="F761" t="s">
        <v>2289</v>
      </c>
      <c r="G761" t="s">
        <v>64</v>
      </c>
      <c r="H761" t="s">
        <v>77</v>
      </c>
      <c r="I761" s="1" t="s">
        <v>1548</v>
      </c>
      <c r="J761" t="s">
        <v>2249</v>
      </c>
      <c r="K761" t="s">
        <v>2290</v>
      </c>
      <c r="L761" t="s">
        <v>68</v>
      </c>
      <c r="N761" t="s">
        <v>93</v>
      </c>
      <c r="O761">
        <v>750</v>
      </c>
      <c r="P761" t="s">
        <v>69</v>
      </c>
      <c r="Q761">
        <v>6</v>
      </c>
      <c r="T761">
        <v>46</v>
      </c>
      <c r="U761">
        <v>92</v>
      </c>
      <c r="V761">
        <v>29.67</v>
      </c>
      <c r="W761">
        <v>178</v>
      </c>
      <c r="Z761" t="s">
        <v>70</v>
      </c>
      <c r="AA761" t="s">
        <v>71</v>
      </c>
      <c r="AB761" t="s">
        <v>71</v>
      </c>
      <c r="AC761" t="s">
        <v>71</v>
      </c>
      <c r="AD761" t="s">
        <v>2289</v>
      </c>
    </row>
    <row r="762" spans="1:30" x14ac:dyDescent="0.35">
      <c r="A762" t="s">
        <v>61</v>
      </c>
      <c r="B762">
        <v>4</v>
      </c>
      <c r="C762">
        <v>2023</v>
      </c>
      <c r="D762">
        <v>2188817</v>
      </c>
      <c r="E762" t="s">
        <v>227</v>
      </c>
      <c r="F762" t="s">
        <v>2291</v>
      </c>
      <c r="G762" t="s">
        <v>64</v>
      </c>
      <c r="H762" t="s">
        <v>2292</v>
      </c>
      <c r="I762" s="1" t="s">
        <v>438</v>
      </c>
      <c r="J762" t="s">
        <v>2249</v>
      </c>
      <c r="K762" t="s">
        <v>2293</v>
      </c>
      <c r="L762" t="s">
        <v>68</v>
      </c>
      <c r="N762" t="s">
        <v>93</v>
      </c>
      <c r="O762">
        <v>750</v>
      </c>
      <c r="P762" t="s">
        <v>69</v>
      </c>
      <c r="Q762">
        <v>6</v>
      </c>
      <c r="T762">
        <v>50</v>
      </c>
      <c r="U762">
        <v>100</v>
      </c>
      <c r="V762">
        <v>33.33</v>
      </c>
      <c r="W762">
        <v>200</v>
      </c>
      <c r="Z762" t="s">
        <v>70</v>
      </c>
      <c r="AA762" t="s">
        <v>71</v>
      </c>
      <c r="AB762" t="s">
        <v>71</v>
      </c>
      <c r="AC762" t="s">
        <v>71</v>
      </c>
      <c r="AD762" t="s">
        <v>2291</v>
      </c>
    </row>
    <row r="763" spans="1:30" x14ac:dyDescent="0.35">
      <c r="A763" t="s">
        <v>61</v>
      </c>
      <c r="B763">
        <v>4</v>
      </c>
      <c r="C763">
        <v>2023</v>
      </c>
      <c r="D763">
        <v>2188817</v>
      </c>
      <c r="E763" t="s">
        <v>227</v>
      </c>
      <c r="F763" t="s">
        <v>2294</v>
      </c>
      <c r="G763" t="s">
        <v>64</v>
      </c>
      <c r="H763" t="s">
        <v>77</v>
      </c>
      <c r="I763" s="1" t="s">
        <v>2295</v>
      </c>
      <c r="J763" t="s">
        <v>2249</v>
      </c>
      <c r="K763" t="s">
        <v>2258</v>
      </c>
      <c r="L763" t="s">
        <v>68</v>
      </c>
      <c r="N763" t="s">
        <v>93</v>
      </c>
      <c r="O763">
        <v>750</v>
      </c>
      <c r="P763" t="s">
        <v>69</v>
      </c>
      <c r="Q763">
        <v>6</v>
      </c>
      <c r="T763">
        <v>43.6</v>
      </c>
      <c r="U763">
        <v>87.2</v>
      </c>
      <c r="V763">
        <v>25.33</v>
      </c>
      <c r="W763">
        <v>152</v>
      </c>
      <c r="Z763" t="s">
        <v>70</v>
      </c>
      <c r="AA763" t="s">
        <v>71</v>
      </c>
      <c r="AB763" t="s">
        <v>71</v>
      </c>
      <c r="AC763" t="s">
        <v>71</v>
      </c>
      <c r="AD763" t="s">
        <v>2294</v>
      </c>
    </row>
    <row r="764" spans="1:30" x14ac:dyDescent="0.35">
      <c r="A764" t="s">
        <v>61</v>
      </c>
      <c r="B764">
        <v>4</v>
      </c>
      <c r="C764">
        <v>2023</v>
      </c>
      <c r="D764">
        <v>2188817</v>
      </c>
      <c r="E764" t="s">
        <v>227</v>
      </c>
      <c r="F764" t="s">
        <v>2296</v>
      </c>
      <c r="G764" t="s">
        <v>64</v>
      </c>
      <c r="H764" t="s">
        <v>77</v>
      </c>
      <c r="I764" s="1" t="s">
        <v>2295</v>
      </c>
      <c r="J764" t="s">
        <v>2249</v>
      </c>
      <c r="K764" t="s">
        <v>2297</v>
      </c>
      <c r="L764" t="s">
        <v>68</v>
      </c>
      <c r="N764" t="s">
        <v>93</v>
      </c>
      <c r="O764">
        <v>750</v>
      </c>
      <c r="P764" t="s">
        <v>69</v>
      </c>
      <c r="Q764">
        <v>6</v>
      </c>
      <c r="T764">
        <v>43.6</v>
      </c>
      <c r="U764">
        <v>87.2</v>
      </c>
      <c r="V764">
        <v>25.33</v>
      </c>
      <c r="W764">
        <v>152</v>
      </c>
      <c r="Z764" t="s">
        <v>70</v>
      </c>
      <c r="AA764" t="s">
        <v>71</v>
      </c>
      <c r="AB764" t="s">
        <v>71</v>
      </c>
      <c r="AC764" t="s">
        <v>71</v>
      </c>
      <c r="AD764" t="s">
        <v>2296</v>
      </c>
    </row>
    <row r="765" spans="1:30" x14ac:dyDescent="0.35">
      <c r="A765" t="s">
        <v>61</v>
      </c>
      <c r="B765">
        <v>4</v>
      </c>
      <c r="C765">
        <v>2023</v>
      </c>
      <c r="D765">
        <v>2188817</v>
      </c>
      <c r="E765" t="s">
        <v>227</v>
      </c>
      <c r="F765" t="s">
        <v>2298</v>
      </c>
      <c r="G765" t="s">
        <v>64</v>
      </c>
      <c r="H765" t="s">
        <v>77</v>
      </c>
      <c r="I765" s="1" t="s">
        <v>2299</v>
      </c>
      <c r="J765" t="s">
        <v>2249</v>
      </c>
      <c r="K765" t="s">
        <v>2300</v>
      </c>
      <c r="L765" t="s">
        <v>68</v>
      </c>
      <c r="N765" t="s">
        <v>93</v>
      </c>
      <c r="O765">
        <v>750</v>
      </c>
      <c r="P765" t="s">
        <v>69</v>
      </c>
      <c r="Q765">
        <v>6</v>
      </c>
      <c r="T765">
        <v>43.6</v>
      </c>
      <c r="U765">
        <v>87.2</v>
      </c>
      <c r="V765">
        <v>29.67</v>
      </c>
      <c r="W765">
        <v>178</v>
      </c>
      <c r="Z765" t="s">
        <v>70</v>
      </c>
      <c r="AA765" t="s">
        <v>71</v>
      </c>
      <c r="AB765" t="s">
        <v>71</v>
      </c>
      <c r="AC765" t="s">
        <v>71</v>
      </c>
      <c r="AD765" t="s">
        <v>2298</v>
      </c>
    </row>
    <row r="766" spans="1:30" x14ac:dyDescent="0.35">
      <c r="A766" t="s">
        <v>61</v>
      </c>
      <c r="B766">
        <v>4</v>
      </c>
      <c r="C766">
        <v>2023</v>
      </c>
      <c r="D766">
        <v>2188817</v>
      </c>
      <c r="E766" t="s">
        <v>227</v>
      </c>
      <c r="F766" t="s">
        <v>2301</v>
      </c>
      <c r="G766" t="s">
        <v>64</v>
      </c>
      <c r="H766" t="s">
        <v>77</v>
      </c>
      <c r="I766" s="1" t="s">
        <v>2257</v>
      </c>
      <c r="J766" t="s">
        <v>2249</v>
      </c>
      <c r="K766" t="s">
        <v>2297</v>
      </c>
      <c r="L766" t="s">
        <v>68</v>
      </c>
      <c r="N766" t="s">
        <v>93</v>
      </c>
      <c r="O766">
        <v>750</v>
      </c>
      <c r="P766" t="s">
        <v>69</v>
      </c>
      <c r="Q766">
        <v>6</v>
      </c>
      <c r="T766">
        <v>43.6</v>
      </c>
      <c r="U766">
        <v>87.2</v>
      </c>
      <c r="V766">
        <v>25.33</v>
      </c>
      <c r="W766">
        <v>152</v>
      </c>
      <c r="Z766" t="s">
        <v>70</v>
      </c>
      <c r="AA766" t="s">
        <v>71</v>
      </c>
      <c r="AB766" t="s">
        <v>71</v>
      </c>
      <c r="AC766" t="s">
        <v>71</v>
      </c>
      <c r="AD766" t="s">
        <v>2301</v>
      </c>
    </row>
    <row r="767" spans="1:30" x14ac:dyDescent="0.35">
      <c r="A767" t="s">
        <v>61</v>
      </c>
      <c r="B767">
        <v>4</v>
      </c>
      <c r="C767">
        <v>2023</v>
      </c>
      <c r="D767">
        <v>2188817</v>
      </c>
      <c r="E767" t="s">
        <v>227</v>
      </c>
      <c r="F767" t="s">
        <v>2302</v>
      </c>
      <c r="G767" t="s">
        <v>64</v>
      </c>
      <c r="H767">
        <v>5150819</v>
      </c>
      <c r="I767" s="1" t="s">
        <v>2264</v>
      </c>
      <c r="J767" t="s">
        <v>2249</v>
      </c>
      <c r="K767" t="s">
        <v>2303</v>
      </c>
      <c r="L767" t="s">
        <v>68</v>
      </c>
      <c r="N767" t="s">
        <v>93</v>
      </c>
      <c r="O767">
        <v>750</v>
      </c>
      <c r="P767" t="s">
        <v>69</v>
      </c>
      <c r="Q767">
        <v>6</v>
      </c>
      <c r="T767">
        <v>43.6</v>
      </c>
      <c r="U767">
        <v>87.2</v>
      </c>
      <c r="V767">
        <v>28.33</v>
      </c>
      <c r="W767">
        <v>170</v>
      </c>
      <c r="Z767" t="s">
        <v>70</v>
      </c>
      <c r="AA767" t="s">
        <v>71</v>
      </c>
      <c r="AB767" t="s">
        <v>71</v>
      </c>
      <c r="AC767" t="s">
        <v>71</v>
      </c>
      <c r="AD767" t="s">
        <v>2302</v>
      </c>
    </row>
    <row r="768" spans="1:30" x14ac:dyDescent="0.35">
      <c r="A768" t="s">
        <v>61</v>
      </c>
      <c r="B768">
        <v>4</v>
      </c>
      <c r="C768">
        <v>2023</v>
      </c>
      <c r="D768">
        <v>2188817</v>
      </c>
      <c r="E768" t="s">
        <v>227</v>
      </c>
      <c r="F768" t="s">
        <v>2304</v>
      </c>
      <c r="G768" t="s">
        <v>64</v>
      </c>
      <c r="H768" t="s">
        <v>77</v>
      </c>
      <c r="I768" s="1" t="s">
        <v>2268</v>
      </c>
      <c r="J768" t="s">
        <v>2249</v>
      </c>
      <c r="K768" t="s">
        <v>2305</v>
      </c>
      <c r="L768" t="s">
        <v>68</v>
      </c>
      <c r="N768" t="s">
        <v>93</v>
      </c>
      <c r="O768">
        <v>750</v>
      </c>
      <c r="P768" t="s">
        <v>69</v>
      </c>
      <c r="Q768">
        <v>6</v>
      </c>
      <c r="T768">
        <v>62</v>
      </c>
      <c r="U768">
        <v>124</v>
      </c>
      <c r="V768">
        <v>38.33</v>
      </c>
      <c r="W768">
        <v>230</v>
      </c>
      <c r="Z768" t="s">
        <v>70</v>
      </c>
      <c r="AA768" t="s">
        <v>71</v>
      </c>
      <c r="AB768" t="s">
        <v>71</v>
      </c>
      <c r="AC768" t="s">
        <v>71</v>
      </c>
      <c r="AD768" t="s">
        <v>2304</v>
      </c>
    </row>
    <row r="769" spans="1:30" x14ac:dyDescent="0.35">
      <c r="A769" t="s">
        <v>61</v>
      </c>
      <c r="B769">
        <v>4</v>
      </c>
      <c r="C769">
        <v>2023</v>
      </c>
      <c r="D769">
        <v>2188817</v>
      </c>
      <c r="E769" t="s">
        <v>227</v>
      </c>
      <c r="F769" t="s">
        <v>2306</v>
      </c>
      <c r="G769" t="s">
        <v>64</v>
      </c>
      <c r="H769" t="s">
        <v>77</v>
      </c>
      <c r="I769" s="1" t="s">
        <v>468</v>
      </c>
      <c r="J769" t="s">
        <v>2249</v>
      </c>
      <c r="K769" t="s">
        <v>2307</v>
      </c>
      <c r="L769" t="s">
        <v>68</v>
      </c>
      <c r="N769" t="s">
        <v>93</v>
      </c>
      <c r="O769">
        <v>750</v>
      </c>
      <c r="P769" t="s">
        <v>69</v>
      </c>
      <c r="Q769">
        <v>6</v>
      </c>
      <c r="T769">
        <v>43.6</v>
      </c>
      <c r="U769">
        <v>87.2</v>
      </c>
      <c r="V769">
        <v>25.33</v>
      </c>
      <c r="W769">
        <v>152</v>
      </c>
      <c r="Z769" t="s">
        <v>70</v>
      </c>
      <c r="AA769" t="s">
        <v>71</v>
      </c>
      <c r="AB769" t="s">
        <v>71</v>
      </c>
      <c r="AC769" t="s">
        <v>71</v>
      </c>
      <c r="AD769" t="s">
        <v>2306</v>
      </c>
    </row>
    <row r="770" spans="1:30" x14ac:dyDescent="0.35">
      <c r="A770" t="s">
        <v>61</v>
      </c>
      <c r="B770">
        <v>4</v>
      </c>
      <c r="C770">
        <v>2023</v>
      </c>
      <c r="D770">
        <v>2188817</v>
      </c>
      <c r="E770" t="s">
        <v>241</v>
      </c>
      <c r="F770" t="s">
        <v>2308</v>
      </c>
      <c r="G770" t="s">
        <v>64</v>
      </c>
      <c r="H770" t="s">
        <v>77</v>
      </c>
      <c r="I770" s="1" t="s">
        <v>618</v>
      </c>
      <c r="J770" t="s">
        <v>2279</v>
      </c>
      <c r="K770" t="s">
        <v>2309</v>
      </c>
      <c r="L770" t="s">
        <v>68</v>
      </c>
      <c r="N770" t="s">
        <v>93</v>
      </c>
      <c r="O770">
        <v>750</v>
      </c>
      <c r="P770" t="s">
        <v>69</v>
      </c>
      <c r="Q770">
        <v>6</v>
      </c>
      <c r="T770">
        <v>43.2</v>
      </c>
      <c r="U770">
        <v>86.4</v>
      </c>
      <c r="V770">
        <v>15.17</v>
      </c>
      <c r="W770">
        <v>91</v>
      </c>
      <c r="Z770" t="s">
        <v>70</v>
      </c>
      <c r="AA770" t="s">
        <v>71</v>
      </c>
      <c r="AB770" t="s">
        <v>71</v>
      </c>
      <c r="AC770" t="s">
        <v>71</v>
      </c>
      <c r="AD770" t="s">
        <v>2308</v>
      </c>
    </row>
    <row r="771" spans="1:30" x14ac:dyDescent="0.35">
      <c r="A771" t="s">
        <v>61</v>
      </c>
      <c r="B771">
        <v>4</v>
      </c>
      <c r="C771">
        <v>2023</v>
      </c>
      <c r="D771">
        <v>2188817</v>
      </c>
      <c r="E771" t="s">
        <v>227</v>
      </c>
      <c r="F771" t="s">
        <v>2310</v>
      </c>
      <c r="G771" t="s">
        <v>64</v>
      </c>
      <c r="H771" t="s">
        <v>77</v>
      </c>
      <c r="I771" s="1" t="s">
        <v>2311</v>
      </c>
      <c r="J771" t="s">
        <v>2249</v>
      </c>
      <c r="K771" t="s">
        <v>2312</v>
      </c>
      <c r="L771" t="s">
        <v>68</v>
      </c>
      <c r="N771" t="s">
        <v>93</v>
      </c>
      <c r="O771">
        <v>750</v>
      </c>
      <c r="P771" t="s">
        <v>69</v>
      </c>
      <c r="Q771">
        <v>6</v>
      </c>
      <c r="T771">
        <v>43.6</v>
      </c>
      <c r="U771">
        <v>87.2</v>
      </c>
      <c r="V771">
        <v>29.67</v>
      </c>
      <c r="W771">
        <v>178</v>
      </c>
      <c r="Z771" t="s">
        <v>70</v>
      </c>
      <c r="AA771" t="s">
        <v>71</v>
      </c>
      <c r="AB771" t="s">
        <v>71</v>
      </c>
      <c r="AC771" t="s">
        <v>71</v>
      </c>
      <c r="AD771" t="s">
        <v>2310</v>
      </c>
    </row>
    <row r="772" spans="1:30" x14ac:dyDescent="0.35">
      <c r="A772" t="s">
        <v>61</v>
      </c>
      <c r="B772">
        <v>4</v>
      </c>
      <c r="C772">
        <v>2023</v>
      </c>
      <c r="D772">
        <v>2188817</v>
      </c>
      <c r="E772" t="s">
        <v>227</v>
      </c>
      <c r="F772" t="s">
        <v>2313</v>
      </c>
      <c r="G772" t="s">
        <v>64</v>
      </c>
      <c r="H772" t="s">
        <v>77</v>
      </c>
      <c r="I772" s="1" t="s">
        <v>1099</v>
      </c>
      <c r="J772" t="s">
        <v>2249</v>
      </c>
      <c r="K772" t="s">
        <v>2303</v>
      </c>
      <c r="L772" t="s">
        <v>68</v>
      </c>
      <c r="N772" t="s">
        <v>93</v>
      </c>
      <c r="O772">
        <v>750</v>
      </c>
      <c r="P772" t="s">
        <v>69</v>
      </c>
      <c r="Q772">
        <v>6</v>
      </c>
      <c r="T772">
        <v>43.6</v>
      </c>
      <c r="U772">
        <v>87.2</v>
      </c>
      <c r="V772">
        <v>28.33</v>
      </c>
      <c r="W772">
        <v>170</v>
      </c>
      <c r="Z772" t="s">
        <v>70</v>
      </c>
      <c r="AA772" t="s">
        <v>71</v>
      </c>
      <c r="AB772" t="s">
        <v>71</v>
      </c>
      <c r="AC772" t="s">
        <v>71</v>
      </c>
      <c r="AD772" t="s">
        <v>2313</v>
      </c>
    </row>
    <row r="773" spans="1:30" x14ac:dyDescent="0.35">
      <c r="A773" t="s">
        <v>61</v>
      </c>
      <c r="B773">
        <v>4</v>
      </c>
      <c r="C773">
        <v>2023</v>
      </c>
      <c r="D773">
        <v>2188817</v>
      </c>
      <c r="E773" t="s">
        <v>227</v>
      </c>
      <c r="F773" t="s">
        <v>2314</v>
      </c>
      <c r="G773" t="s">
        <v>64</v>
      </c>
      <c r="H773" t="s">
        <v>77</v>
      </c>
      <c r="I773" s="1" t="s">
        <v>1099</v>
      </c>
      <c r="J773" t="s">
        <v>2249</v>
      </c>
      <c r="K773" t="s">
        <v>2307</v>
      </c>
      <c r="L773" t="s">
        <v>68</v>
      </c>
      <c r="N773" t="s">
        <v>93</v>
      </c>
      <c r="O773">
        <v>750</v>
      </c>
      <c r="P773" t="s">
        <v>69</v>
      </c>
      <c r="Q773">
        <v>6</v>
      </c>
      <c r="T773">
        <v>43.6</v>
      </c>
      <c r="U773">
        <v>87.2</v>
      </c>
      <c r="V773">
        <v>25.33</v>
      </c>
      <c r="W773">
        <v>152</v>
      </c>
      <c r="Z773" t="s">
        <v>70</v>
      </c>
      <c r="AA773" t="s">
        <v>71</v>
      </c>
      <c r="AB773" t="s">
        <v>71</v>
      </c>
      <c r="AC773" t="s">
        <v>71</v>
      </c>
      <c r="AD773" t="s">
        <v>2314</v>
      </c>
    </row>
    <row r="774" spans="1:30" x14ac:dyDescent="0.35">
      <c r="A774" t="s">
        <v>61</v>
      </c>
      <c r="B774">
        <v>4</v>
      </c>
      <c r="C774">
        <v>2023</v>
      </c>
      <c r="D774">
        <v>2188817</v>
      </c>
      <c r="E774" t="s">
        <v>227</v>
      </c>
      <c r="F774" t="s">
        <v>2315</v>
      </c>
      <c r="G774" t="s">
        <v>64</v>
      </c>
      <c r="H774" t="s">
        <v>2316</v>
      </c>
      <c r="I774" s="1" t="s">
        <v>2317</v>
      </c>
      <c r="J774" t="s">
        <v>2249</v>
      </c>
      <c r="K774" t="s">
        <v>2318</v>
      </c>
      <c r="L774" t="s">
        <v>68</v>
      </c>
      <c r="N774" t="s">
        <v>93</v>
      </c>
      <c r="O774">
        <v>750</v>
      </c>
      <c r="P774" t="s">
        <v>69</v>
      </c>
      <c r="Q774">
        <v>6</v>
      </c>
      <c r="T774">
        <v>46</v>
      </c>
      <c r="U774">
        <v>92</v>
      </c>
      <c r="V774">
        <v>26</v>
      </c>
      <c r="W774">
        <v>156</v>
      </c>
      <c r="Z774" t="s">
        <v>70</v>
      </c>
      <c r="AA774" t="s">
        <v>71</v>
      </c>
      <c r="AB774" t="s">
        <v>71</v>
      </c>
      <c r="AC774" t="s">
        <v>71</v>
      </c>
      <c r="AD774" t="s">
        <v>2315</v>
      </c>
    </row>
    <row r="775" spans="1:30" x14ac:dyDescent="0.35">
      <c r="A775" t="s">
        <v>61</v>
      </c>
      <c r="B775">
        <v>4</v>
      </c>
      <c r="C775">
        <v>2023</v>
      </c>
      <c r="D775">
        <v>2188817</v>
      </c>
      <c r="E775" t="s">
        <v>227</v>
      </c>
      <c r="F775" t="s">
        <v>2319</v>
      </c>
      <c r="G775" t="s">
        <v>64</v>
      </c>
      <c r="H775" t="s">
        <v>77</v>
      </c>
      <c r="I775" s="1" t="s">
        <v>438</v>
      </c>
      <c r="J775" t="s">
        <v>2249</v>
      </c>
      <c r="K775" t="s">
        <v>2320</v>
      </c>
      <c r="L775" t="s">
        <v>68</v>
      </c>
      <c r="N775" t="s">
        <v>93</v>
      </c>
      <c r="O775">
        <v>750</v>
      </c>
      <c r="P775" t="s">
        <v>69</v>
      </c>
      <c r="Q775">
        <v>6</v>
      </c>
      <c r="T775">
        <v>50</v>
      </c>
      <c r="U775">
        <v>100</v>
      </c>
      <c r="V775">
        <v>33.33</v>
      </c>
      <c r="W775">
        <v>200</v>
      </c>
      <c r="Z775" t="s">
        <v>70</v>
      </c>
      <c r="AA775" t="s">
        <v>71</v>
      </c>
      <c r="AB775" t="s">
        <v>71</v>
      </c>
      <c r="AC775" t="s">
        <v>71</v>
      </c>
      <c r="AD775" t="s">
        <v>2319</v>
      </c>
    </row>
    <row r="776" spans="1:30" x14ac:dyDescent="0.35">
      <c r="A776" t="s">
        <v>61</v>
      </c>
      <c r="B776">
        <v>4</v>
      </c>
      <c r="C776">
        <v>2023</v>
      </c>
      <c r="D776">
        <v>2188817</v>
      </c>
      <c r="E776" t="s">
        <v>227</v>
      </c>
      <c r="F776" t="s">
        <v>2321</v>
      </c>
      <c r="G776" t="s">
        <v>64</v>
      </c>
      <c r="H776" t="s">
        <v>77</v>
      </c>
      <c r="I776" s="1" t="s">
        <v>2322</v>
      </c>
      <c r="J776" t="s">
        <v>2249</v>
      </c>
      <c r="K776" t="s">
        <v>2323</v>
      </c>
      <c r="L776" t="s">
        <v>68</v>
      </c>
      <c r="N776" t="s">
        <v>93</v>
      </c>
      <c r="O776">
        <v>750</v>
      </c>
      <c r="P776" t="s">
        <v>69</v>
      </c>
      <c r="Q776">
        <v>6</v>
      </c>
      <c r="T776">
        <v>57.1</v>
      </c>
      <c r="U776">
        <v>114.2</v>
      </c>
      <c r="V776">
        <v>28.33</v>
      </c>
      <c r="W776">
        <v>170</v>
      </c>
      <c r="Z776" t="s">
        <v>70</v>
      </c>
      <c r="AA776" t="s">
        <v>71</v>
      </c>
      <c r="AB776" t="s">
        <v>71</v>
      </c>
      <c r="AC776" t="s">
        <v>71</v>
      </c>
      <c r="AD776" t="s">
        <v>2321</v>
      </c>
    </row>
    <row r="777" spans="1:30" x14ac:dyDescent="0.35">
      <c r="A777" t="s">
        <v>61</v>
      </c>
      <c r="B777">
        <v>4</v>
      </c>
      <c r="C777">
        <v>2023</v>
      </c>
      <c r="D777">
        <v>2188817</v>
      </c>
      <c r="E777" t="s">
        <v>227</v>
      </c>
      <c r="F777" t="s">
        <v>2324</v>
      </c>
      <c r="G777" t="s">
        <v>64</v>
      </c>
      <c r="H777" t="s">
        <v>77</v>
      </c>
      <c r="I777" s="1" t="s">
        <v>2325</v>
      </c>
      <c r="J777" t="s">
        <v>2249</v>
      </c>
      <c r="K777" t="s">
        <v>2326</v>
      </c>
      <c r="L777" t="s">
        <v>68</v>
      </c>
      <c r="N777" t="s">
        <v>93</v>
      </c>
      <c r="O777">
        <v>750</v>
      </c>
      <c r="P777" t="s">
        <v>69</v>
      </c>
      <c r="Q777">
        <v>6</v>
      </c>
      <c r="T777">
        <v>56.4</v>
      </c>
      <c r="U777">
        <v>112.8</v>
      </c>
      <c r="V777">
        <v>36.33</v>
      </c>
      <c r="W777">
        <v>218</v>
      </c>
      <c r="Z777" t="s">
        <v>70</v>
      </c>
      <c r="AA777" t="s">
        <v>71</v>
      </c>
      <c r="AB777" t="s">
        <v>71</v>
      </c>
      <c r="AC777" t="s">
        <v>71</v>
      </c>
      <c r="AD777" t="s">
        <v>2324</v>
      </c>
    </row>
    <row r="778" spans="1:30" x14ac:dyDescent="0.35">
      <c r="A778" t="s">
        <v>61</v>
      </c>
      <c r="B778">
        <v>4</v>
      </c>
      <c r="C778">
        <v>2023</v>
      </c>
      <c r="D778">
        <v>2188817</v>
      </c>
      <c r="E778" t="s">
        <v>227</v>
      </c>
      <c r="F778" t="s">
        <v>2327</v>
      </c>
      <c r="G778" t="s">
        <v>64</v>
      </c>
      <c r="H778" t="s">
        <v>77</v>
      </c>
      <c r="I778" s="1" t="s">
        <v>2325</v>
      </c>
      <c r="J778" t="s">
        <v>2249</v>
      </c>
      <c r="K778" t="s">
        <v>2328</v>
      </c>
      <c r="L778" t="s">
        <v>68</v>
      </c>
      <c r="N778" t="s">
        <v>93</v>
      </c>
      <c r="O778">
        <v>750</v>
      </c>
      <c r="P778" t="s">
        <v>69</v>
      </c>
      <c r="Q778">
        <v>6</v>
      </c>
      <c r="T778">
        <v>56.4</v>
      </c>
      <c r="U778">
        <v>112.8</v>
      </c>
      <c r="V778">
        <v>36.33</v>
      </c>
      <c r="W778">
        <v>218</v>
      </c>
      <c r="Z778" t="s">
        <v>70</v>
      </c>
      <c r="AA778" t="s">
        <v>71</v>
      </c>
      <c r="AB778" t="s">
        <v>71</v>
      </c>
      <c r="AC778" t="s">
        <v>71</v>
      </c>
      <c r="AD778" t="s">
        <v>2327</v>
      </c>
    </row>
    <row r="779" spans="1:30" x14ac:dyDescent="0.35">
      <c r="A779" t="s">
        <v>61</v>
      </c>
      <c r="B779">
        <v>4</v>
      </c>
      <c r="C779">
        <v>2023</v>
      </c>
      <c r="D779">
        <v>2188817</v>
      </c>
      <c r="E779" t="s">
        <v>227</v>
      </c>
      <c r="F779" t="s">
        <v>2329</v>
      </c>
      <c r="G779" t="s">
        <v>64</v>
      </c>
      <c r="H779" t="s">
        <v>77</v>
      </c>
      <c r="I779" s="1" t="s">
        <v>2330</v>
      </c>
      <c r="J779" t="s">
        <v>2249</v>
      </c>
      <c r="K779" t="s">
        <v>2331</v>
      </c>
      <c r="L779" t="s">
        <v>68</v>
      </c>
      <c r="N779" t="s">
        <v>93</v>
      </c>
      <c r="O779">
        <v>750</v>
      </c>
      <c r="P779" t="s">
        <v>69</v>
      </c>
      <c r="Q779">
        <v>6</v>
      </c>
      <c r="T779">
        <v>56.8</v>
      </c>
      <c r="U779">
        <v>113.6</v>
      </c>
      <c r="V779">
        <v>42.5</v>
      </c>
      <c r="W779">
        <v>255</v>
      </c>
      <c r="Z779" t="s">
        <v>70</v>
      </c>
      <c r="AA779" t="s">
        <v>71</v>
      </c>
      <c r="AB779" t="s">
        <v>71</v>
      </c>
      <c r="AC779" t="s">
        <v>71</v>
      </c>
      <c r="AD779" t="s">
        <v>2329</v>
      </c>
    </row>
    <row r="780" spans="1:30" x14ac:dyDescent="0.35">
      <c r="A780" t="s">
        <v>61</v>
      </c>
      <c r="B780">
        <v>4</v>
      </c>
      <c r="C780">
        <v>2023</v>
      </c>
      <c r="D780">
        <v>2188817</v>
      </c>
      <c r="E780" t="s">
        <v>227</v>
      </c>
      <c r="F780" t="s">
        <v>2332</v>
      </c>
      <c r="G780" t="s">
        <v>64</v>
      </c>
      <c r="H780" t="s">
        <v>77</v>
      </c>
      <c r="I780" s="1" t="s">
        <v>2325</v>
      </c>
      <c r="J780" t="s">
        <v>2249</v>
      </c>
      <c r="K780" t="s">
        <v>2333</v>
      </c>
      <c r="L780" t="s">
        <v>68</v>
      </c>
      <c r="N780" t="s">
        <v>93</v>
      </c>
      <c r="O780">
        <v>750</v>
      </c>
      <c r="P780" t="s">
        <v>69</v>
      </c>
      <c r="Q780">
        <v>6</v>
      </c>
      <c r="T780">
        <v>56.8</v>
      </c>
      <c r="U780">
        <v>113.6</v>
      </c>
      <c r="V780">
        <v>36.33</v>
      </c>
      <c r="W780">
        <v>218</v>
      </c>
      <c r="Z780" t="s">
        <v>70</v>
      </c>
      <c r="AA780" t="s">
        <v>71</v>
      </c>
      <c r="AB780" t="s">
        <v>71</v>
      </c>
      <c r="AC780" t="s">
        <v>71</v>
      </c>
      <c r="AD780" t="s">
        <v>2332</v>
      </c>
    </row>
    <row r="781" spans="1:30" x14ac:dyDescent="0.35">
      <c r="A781" t="s">
        <v>61</v>
      </c>
      <c r="B781">
        <v>4</v>
      </c>
      <c r="C781">
        <v>2023</v>
      </c>
      <c r="D781">
        <v>2188817</v>
      </c>
      <c r="E781" t="s">
        <v>227</v>
      </c>
      <c r="F781" t="s">
        <v>2334</v>
      </c>
      <c r="G781" t="s">
        <v>64</v>
      </c>
      <c r="H781" t="s">
        <v>77</v>
      </c>
      <c r="I781" s="1" t="s">
        <v>2325</v>
      </c>
      <c r="J781" t="s">
        <v>2249</v>
      </c>
      <c r="K781" t="s">
        <v>2335</v>
      </c>
      <c r="L781" t="s">
        <v>68</v>
      </c>
      <c r="N781" t="s">
        <v>93</v>
      </c>
      <c r="O781">
        <v>750</v>
      </c>
      <c r="P781" t="s">
        <v>69</v>
      </c>
      <c r="Q781">
        <v>6</v>
      </c>
      <c r="T781">
        <v>56.9</v>
      </c>
      <c r="U781">
        <v>113.8</v>
      </c>
      <c r="V781">
        <v>36.33</v>
      </c>
      <c r="W781">
        <v>218</v>
      </c>
      <c r="Z781" t="s">
        <v>70</v>
      </c>
      <c r="AA781" t="s">
        <v>71</v>
      </c>
      <c r="AB781" t="s">
        <v>71</v>
      </c>
      <c r="AC781" t="s">
        <v>71</v>
      </c>
      <c r="AD781" t="s">
        <v>2334</v>
      </c>
    </row>
    <row r="782" spans="1:30" x14ac:dyDescent="0.35">
      <c r="A782" t="s">
        <v>61</v>
      </c>
      <c r="B782">
        <v>4</v>
      </c>
      <c r="C782">
        <v>2023</v>
      </c>
      <c r="D782">
        <v>2188817</v>
      </c>
      <c r="E782" t="s">
        <v>227</v>
      </c>
      <c r="F782" t="s">
        <v>2336</v>
      </c>
      <c r="G782" t="s">
        <v>64</v>
      </c>
      <c r="H782" t="s">
        <v>77</v>
      </c>
      <c r="I782" s="1" t="s">
        <v>2325</v>
      </c>
      <c r="J782" t="s">
        <v>2249</v>
      </c>
      <c r="K782" t="s">
        <v>2337</v>
      </c>
      <c r="L782" t="s">
        <v>68</v>
      </c>
      <c r="N782" t="s">
        <v>93</v>
      </c>
      <c r="O782">
        <v>750</v>
      </c>
      <c r="P782" t="s">
        <v>69</v>
      </c>
      <c r="Q782">
        <v>6</v>
      </c>
      <c r="T782">
        <v>56.8</v>
      </c>
      <c r="U782">
        <v>113.6</v>
      </c>
      <c r="V782">
        <v>36.33</v>
      </c>
      <c r="W782">
        <v>218</v>
      </c>
      <c r="Z782" t="s">
        <v>70</v>
      </c>
      <c r="AA782" t="s">
        <v>71</v>
      </c>
      <c r="AB782" t="s">
        <v>71</v>
      </c>
      <c r="AC782" t="s">
        <v>71</v>
      </c>
      <c r="AD782" t="s">
        <v>2336</v>
      </c>
    </row>
    <row r="783" spans="1:30" x14ac:dyDescent="0.35">
      <c r="A783" t="s">
        <v>61</v>
      </c>
      <c r="B783">
        <v>4</v>
      </c>
      <c r="C783">
        <v>2023</v>
      </c>
      <c r="D783">
        <v>2188817</v>
      </c>
      <c r="E783" t="s">
        <v>227</v>
      </c>
      <c r="F783" t="s">
        <v>2338</v>
      </c>
      <c r="G783" t="s">
        <v>64</v>
      </c>
      <c r="H783" t="s">
        <v>77</v>
      </c>
      <c r="I783" s="1" t="s">
        <v>2325</v>
      </c>
      <c r="J783" t="s">
        <v>2249</v>
      </c>
      <c r="K783" t="s">
        <v>2339</v>
      </c>
      <c r="L783" t="s">
        <v>68</v>
      </c>
      <c r="N783" t="s">
        <v>93</v>
      </c>
      <c r="O783">
        <v>750</v>
      </c>
      <c r="P783" t="s">
        <v>69</v>
      </c>
      <c r="Q783">
        <v>6</v>
      </c>
      <c r="T783">
        <v>56.6</v>
      </c>
      <c r="U783">
        <v>113.2</v>
      </c>
      <c r="V783">
        <v>36.33</v>
      </c>
      <c r="W783">
        <v>218</v>
      </c>
      <c r="Z783" t="s">
        <v>70</v>
      </c>
      <c r="AA783" t="s">
        <v>71</v>
      </c>
      <c r="AB783" t="s">
        <v>71</v>
      </c>
      <c r="AC783" t="s">
        <v>71</v>
      </c>
      <c r="AD783" t="s">
        <v>2338</v>
      </c>
    </row>
    <row r="784" spans="1:30" x14ac:dyDescent="0.35">
      <c r="A784" t="s">
        <v>61</v>
      </c>
      <c r="B784">
        <v>4</v>
      </c>
      <c r="C784">
        <v>2023</v>
      </c>
      <c r="D784">
        <v>2188817</v>
      </c>
      <c r="E784" t="s">
        <v>227</v>
      </c>
      <c r="F784" t="s">
        <v>2340</v>
      </c>
      <c r="G784" t="s">
        <v>64</v>
      </c>
      <c r="H784" t="s">
        <v>2341</v>
      </c>
      <c r="I784" s="1" t="s">
        <v>2342</v>
      </c>
      <c r="J784" t="s">
        <v>2249</v>
      </c>
      <c r="K784" t="s">
        <v>2343</v>
      </c>
      <c r="L784" t="s">
        <v>68</v>
      </c>
      <c r="N784" t="s">
        <v>93</v>
      </c>
      <c r="O784">
        <v>750</v>
      </c>
      <c r="P784" t="s">
        <v>69</v>
      </c>
      <c r="Q784">
        <v>6</v>
      </c>
      <c r="T784">
        <v>56.8</v>
      </c>
      <c r="U784">
        <v>113.6</v>
      </c>
      <c r="V784">
        <v>28.33</v>
      </c>
      <c r="W784">
        <v>170</v>
      </c>
      <c r="Z784" t="s">
        <v>70</v>
      </c>
      <c r="AA784" t="s">
        <v>71</v>
      </c>
      <c r="AB784" t="s">
        <v>71</v>
      </c>
      <c r="AC784" t="s">
        <v>71</v>
      </c>
      <c r="AD784" t="s">
        <v>2340</v>
      </c>
    </row>
    <row r="785" spans="1:30" x14ac:dyDescent="0.35">
      <c r="A785" t="s">
        <v>61</v>
      </c>
      <c r="B785">
        <v>4</v>
      </c>
      <c r="C785">
        <v>2023</v>
      </c>
      <c r="D785">
        <v>2188817</v>
      </c>
      <c r="E785" t="s">
        <v>227</v>
      </c>
      <c r="F785" t="s">
        <v>2344</v>
      </c>
      <c r="G785" t="s">
        <v>64</v>
      </c>
      <c r="H785" t="s">
        <v>2341</v>
      </c>
      <c r="I785" s="1" t="s">
        <v>2342</v>
      </c>
      <c r="J785" t="s">
        <v>2249</v>
      </c>
      <c r="K785" t="s">
        <v>2345</v>
      </c>
      <c r="L785" t="s">
        <v>68</v>
      </c>
      <c r="N785" t="s">
        <v>93</v>
      </c>
      <c r="O785">
        <v>750</v>
      </c>
      <c r="P785" t="s">
        <v>69</v>
      </c>
      <c r="Q785">
        <v>6</v>
      </c>
      <c r="T785">
        <v>57</v>
      </c>
      <c r="U785">
        <v>114</v>
      </c>
      <c r="V785">
        <v>28.33</v>
      </c>
      <c r="W785">
        <v>170</v>
      </c>
      <c r="Z785" t="s">
        <v>70</v>
      </c>
      <c r="AA785" t="s">
        <v>71</v>
      </c>
      <c r="AB785" t="s">
        <v>71</v>
      </c>
      <c r="AC785" t="s">
        <v>71</v>
      </c>
      <c r="AD785" t="s">
        <v>2344</v>
      </c>
    </row>
    <row r="786" spans="1:30" x14ac:dyDescent="0.35">
      <c r="A786" t="s">
        <v>61</v>
      </c>
      <c r="B786">
        <v>4</v>
      </c>
      <c r="C786">
        <v>2023</v>
      </c>
      <c r="D786">
        <v>2188817</v>
      </c>
      <c r="E786" t="s">
        <v>227</v>
      </c>
      <c r="F786" t="s">
        <v>2346</v>
      </c>
      <c r="G786" t="s">
        <v>64</v>
      </c>
      <c r="H786" t="s">
        <v>2341</v>
      </c>
      <c r="I786" s="1" t="s">
        <v>2342</v>
      </c>
      <c r="J786" t="s">
        <v>2249</v>
      </c>
      <c r="K786" t="s">
        <v>2347</v>
      </c>
      <c r="L786" t="s">
        <v>68</v>
      </c>
      <c r="N786" t="s">
        <v>93</v>
      </c>
      <c r="O786">
        <v>750</v>
      </c>
      <c r="P786" t="s">
        <v>69</v>
      </c>
      <c r="Q786">
        <v>6</v>
      </c>
      <c r="T786">
        <v>56.8</v>
      </c>
      <c r="U786">
        <v>113.6</v>
      </c>
      <c r="V786">
        <v>28.33</v>
      </c>
      <c r="W786">
        <v>170</v>
      </c>
      <c r="Z786" t="s">
        <v>70</v>
      </c>
      <c r="AA786" t="s">
        <v>71</v>
      </c>
      <c r="AB786" t="s">
        <v>71</v>
      </c>
      <c r="AC786" t="s">
        <v>71</v>
      </c>
      <c r="AD786" t="s">
        <v>2346</v>
      </c>
    </row>
    <row r="787" spans="1:30" x14ac:dyDescent="0.35">
      <c r="A787" t="s">
        <v>61</v>
      </c>
      <c r="B787">
        <v>4</v>
      </c>
      <c r="C787">
        <v>2023</v>
      </c>
      <c r="D787">
        <v>2188817</v>
      </c>
      <c r="E787" t="s">
        <v>227</v>
      </c>
      <c r="F787" t="s">
        <v>2348</v>
      </c>
      <c r="G787" t="s">
        <v>64</v>
      </c>
      <c r="H787" t="s">
        <v>2341</v>
      </c>
      <c r="I787" s="1" t="s">
        <v>2342</v>
      </c>
      <c r="J787" t="s">
        <v>2249</v>
      </c>
      <c r="K787" t="s">
        <v>2349</v>
      </c>
      <c r="L787" t="s">
        <v>68</v>
      </c>
      <c r="N787" t="s">
        <v>93</v>
      </c>
      <c r="O787">
        <v>750</v>
      </c>
      <c r="P787" t="s">
        <v>69</v>
      </c>
      <c r="Q787">
        <v>6</v>
      </c>
      <c r="T787">
        <v>56.9</v>
      </c>
      <c r="U787">
        <v>113.8</v>
      </c>
      <c r="V787">
        <v>28.33</v>
      </c>
      <c r="W787">
        <v>170</v>
      </c>
      <c r="Z787" t="s">
        <v>70</v>
      </c>
      <c r="AA787" t="s">
        <v>71</v>
      </c>
      <c r="AB787" t="s">
        <v>71</v>
      </c>
      <c r="AC787" t="s">
        <v>71</v>
      </c>
      <c r="AD787" t="s">
        <v>2348</v>
      </c>
    </row>
    <row r="788" spans="1:30" x14ac:dyDescent="0.35">
      <c r="A788" t="s">
        <v>61</v>
      </c>
      <c r="B788">
        <v>4</v>
      </c>
      <c r="C788">
        <v>2023</v>
      </c>
      <c r="D788">
        <v>2188817</v>
      </c>
      <c r="E788" t="s">
        <v>227</v>
      </c>
      <c r="F788" t="s">
        <v>2350</v>
      </c>
      <c r="G788" t="s">
        <v>64</v>
      </c>
      <c r="H788" t="s">
        <v>77</v>
      </c>
      <c r="I788" s="1" t="s">
        <v>438</v>
      </c>
      <c r="J788" t="s">
        <v>2249</v>
      </c>
      <c r="K788" t="s">
        <v>2351</v>
      </c>
      <c r="L788" t="s">
        <v>68</v>
      </c>
      <c r="N788" t="s">
        <v>93</v>
      </c>
      <c r="O788">
        <v>750</v>
      </c>
      <c r="P788" t="s">
        <v>69</v>
      </c>
      <c r="Q788">
        <v>6</v>
      </c>
      <c r="T788">
        <v>57</v>
      </c>
      <c r="U788">
        <v>114</v>
      </c>
      <c r="V788">
        <v>36.33</v>
      </c>
      <c r="W788">
        <v>218</v>
      </c>
      <c r="Z788" t="s">
        <v>70</v>
      </c>
      <c r="AA788" t="s">
        <v>71</v>
      </c>
      <c r="AB788" t="s">
        <v>71</v>
      </c>
      <c r="AC788" t="s">
        <v>71</v>
      </c>
      <c r="AD788" t="s">
        <v>2350</v>
      </c>
    </row>
    <row r="789" spans="1:30" x14ac:dyDescent="0.35">
      <c r="A789" t="s">
        <v>61</v>
      </c>
      <c r="B789">
        <v>4</v>
      </c>
      <c r="C789">
        <v>2023</v>
      </c>
      <c r="D789">
        <v>2188817</v>
      </c>
      <c r="E789" t="s">
        <v>227</v>
      </c>
      <c r="F789" t="s">
        <v>2352</v>
      </c>
      <c r="G789" t="s">
        <v>64</v>
      </c>
      <c r="H789" t="s">
        <v>77</v>
      </c>
      <c r="I789" s="1" t="s">
        <v>2325</v>
      </c>
      <c r="J789" t="s">
        <v>2249</v>
      </c>
      <c r="K789" t="s">
        <v>2353</v>
      </c>
      <c r="L789" t="s">
        <v>68</v>
      </c>
      <c r="N789" t="s">
        <v>93</v>
      </c>
      <c r="O789">
        <v>750</v>
      </c>
      <c r="P789" t="s">
        <v>69</v>
      </c>
      <c r="Q789">
        <v>6</v>
      </c>
      <c r="T789">
        <v>56.7</v>
      </c>
      <c r="U789">
        <v>113.4</v>
      </c>
      <c r="V789">
        <v>36.33</v>
      </c>
      <c r="W789">
        <v>218</v>
      </c>
      <c r="Z789" t="s">
        <v>70</v>
      </c>
      <c r="AA789" t="s">
        <v>71</v>
      </c>
      <c r="AB789" t="s">
        <v>71</v>
      </c>
      <c r="AC789" t="s">
        <v>71</v>
      </c>
      <c r="AD789" t="s">
        <v>2352</v>
      </c>
    </row>
    <row r="790" spans="1:30" x14ac:dyDescent="0.35">
      <c r="A790" t="s">
        <v>61</v>
      </c>
      <c r="B790">
        <v>4</v>
      </c>
      <c r="C790">
        <v>2023</v>
      </c>
      <c r="D790">
        <v>2188817</v>
      </c>
      <c r="E790" t="s">
        <v>227</v>
      </c>
      <c r="F790" t="s">
        <v>2354</v>
      </c>
      <c r="G790" t="s">
        <v>64</v>
      </c>
      <c r="H790" t="s">
        <v>77</v>
      </c>
      <c r="I790" s="1" t="s">
        <v>2325</v>
      </c>
      <c r="J790" t="s">
        <v>2249</v>
      </c>
      <c r="K790" t="s">
        <v>2355</v>
      </c>
      <c r="L790" t="s">
        <v>68</v>
      </c>
      <c r="N790" t="s">
        <v>93</v>
      </c>
      <c r="O790">
        <v>750</v>
      </c>
      <c r="P790" t="s">
        <v>69</v>
      </c>
      <c r="Q790">
        <v>6</v>
      </c>
      <c r="T790">
        <v>56.5</v>
      </c>
      <c r="U790">
        <v>113</v>
      </c>
      <c r="V790">
        <v>36.33</v>
      </c>
      <c r="W790">
        <v>218</v>
      </c>
      <c r="Z790" t="s">
        <v>70</v>
      </c>
      <c r="AA790" t="s">
        <v>71</v>
      </c>
      <c r="AB790" t="s">
        <v>71</v>
      </c>
      <c r="AC790" t="s">
        <v>71</v>
      </c>
      <c r="AD790" t="s">
        <v>2354</v>
      </c>
    </row>
    <row r="791" spans="1:30" x14ac:dyDescent="0.35">
      <c r="A791" t="s">
        <v>61</v>
      </c>
      <c r="B791">
        <v>4</v>
      </c>
      <c r="C791">
        <v>2023</v>
      </c>
      <c r="D791">
        <v>2188817</v>
      </c>
      <c r="E791" t="s">
        <v>227</v>
      </c>
      <c r="F791" t="s">
        <v>2356</v>
      </c>
      <c r="G791" t="s">
        <v>64</v>
      </c>
      <c r="H791" t="s">
        <v>77</v>
      </c>
      <c r="I791" s="1" t="s">
        <v>2325</v>
      </c>
      <c r="J791" t="s">
        <v>2249</v>
      </c>
      <c r="K791" t="s">
        <v>2357</v>
      </c>
      <c r="L791" t="s">
        <v>68</v>
      </c>
      <c r="N791" t="s">
        <v>93</v>
      </c>
      <c r="O791">
        <v>750</v>
      </c>
      <c r="P791" t="s">
        <v>69</v>
      </c>
      <c r="Q791">
        <v>6</v>
      </c>
      <c r="T791">
        <v>56.7</v>
      </c>
      <c r="U791">
        <v>113.4</v>
      </c>
      <c r="V791">
        <v>36.33</v>
      </c>
      <c r="W791">
        <v>218</v>
      </c>
      <c r="Z791" t="s">
        <v>70</v>
      </c>
      <c r="AA791" t="s">
        <v>71</v>
      </c>
      <c r="AB791" t="s">
        <v>71</v>
      </c>
      <c r="AC791" t="s">
        <v>71</v>
      </c>
      <c r="AD791" t="s">
        <v>2356</v>
      </c>
    </row>
    <row r="792" spans="1:30" x14ac:dyDescent="0.35">
      <c r="A792" t="s">
        <v>61</v>
      </c>
      <c r="B792">
        <v>4</v>
      </c>
      <c r="C792">
        <v>2023</v>
      </c>
      <c r="D792">
        <v>2188817</v>
      </c>
      <c r="E792" t="s">
        <v>227</v>
      </c>
      <c r="F792" t="s">
        <v>2358</v>
      </c>
      <c r="G792" t="s">
        <v>64</v>
      </c>
      <c r="H792" t="s">
        <v>77</v>
      </c>
      <c r="I792" s="1" t="s">
        <v>2325</v>
      </c>
      <c r="J792" t="s">
        <v>2249</v>
      </c>
      <c r="K792" t="s">
        <v>2359</v>
      </c>
      <c r="L792" t="s">
        <v>68</v>
      </c>
      <c r="N792" t="s">
        <v>93</v>
      </c>
      <c r="O792">
        <v>750</v>
      </c>
      <c r="P792" t="s">
        <v>69</v>
      </c>
      <c r="Q792">
        <v>6</v>
      </c>
      <c r="T792">
        <v>56.8</v>
      </c>
      <c r="U792">
        <v>113.6</v>
      </c>
      <c r="V792">
        <v>36.33</v>
      </c>
      <c r="W792">
        <v>218</v>
      </c>
      <c r="Z792" t="s">
        <v>70</v>
      </c>
      <c r="AA792" t="s">
        <v>71</v>
      </c>
      <c r="AB792" t="s">
        <v>71</v>
      </c>
      <c r="AC792" t="s">
        <v>71</v>
      </c>
      <c r="AD792" t="s">
        <v>2358</v>
      </c>
    </row>
    <row r="793" spans="1:30" x14ac:dyDescent="0.35">
      <c r="A793" t="s">
        <v>61</v>
      </c>
      <c r="B793">
        <v>4</v>
      </c>
      <c r="C793">
        <v>2023</v>
      </c>
      <c r="D793">
        <v>2188817</v>
      </c>
      <c r="E793" t="s">
        <v>227</v>
      </c>
      <c r="F793" t="s">
        <v>2360</v>
      </c>
      <c r="G793" t="s">
        <v>64</v>
      </c>
      <c r="H793" t="s">
        <v>77</v>
      </c>
      <c r="I793" s="1" t="s">
        <v>2325</v>
      </c>
      <c r="J793" t="s">
        <v>2249</v>
      </c>
      <c r="K793" t="s">
        <v>2361</v>
      </c>
      <c r="L793" t="s">
        <v>68</v>
      </c>
      <c r="N793" t="s">
        <v>93</v>
      </c>
      <c r="O793">
        <v>750</v>
      </c>
      <c r="P793" t="s">
        <v>69</v>
      </c>
      <c r="Q793">
        <v>6</v>
      </c>
      <c r="T793">
        <v>56.7</v>
      </c>
      <c r="U793">
        <v>113.4</v>
      </c>
      <c r="V793">
        <v>36.33</v>
      </c>
      <c r="W793">
        <v>218</v>
      </c>
      <c r="Z793" t="s">
        <v>70</v>
      </c>
      <c r="AA793" t="s">
        <v>71</v>
      </c>
      <c r="AB793" t="s">
        <v>71</v>
      </c>
      <c r="AC793" t="s">
        <v>71</v>
      </c>
      <c r="AD793" t="s">
        <v>2360</v>
      </c>
    </row>
    <row r="794" spans="1:30" x14ac:dyDescent="0.35">
      <c r="A794" t="s">
        <v>61</v>
      </c>
      <c r="B794">
        <v>4</v>
      </c>
      <c r="C794">
        <v>2023</v>
      </c>
      <c r="D794">
        <v>2188817</v>
      </c>
      <c r="E794" t="s">
        <v>227</v>
      </c>
      <c r="F794" t="s">
        <v>2362</v>
      </c>
      <c r="G794" t="s">
        <v>64</v>
      </c>
      <c r="H794" t="s">
        <v>2363</v>
      </c>
      <c r="I794" s="1" t="s">
        <v>2325</v>
      </c>
      <c r="J794" t="s">
        <v>2249</v>
      </c>
      <c r="K794" t="s">
        <v>2364</v>
      </c>
      <c r="L794" t="s">
        <v>68</v>
      </c>
      <c r="N794" t="s">
        <v>93</v>
      </c>
      <c r="O794">
        <v>750</v>
      </c>
      <c r="P794" t="s">
        <v>69</v>
      </c>
      <c r="Q794">
        <v>6</v>
      </c>
      <c r="T794">
        <v>56.9</v>
      </c>
      <c r="U794">
        <v>113.8</v>
      </c>
      <c r="V794">
        <v>36.33</v>
      </c>
      <c r="W794">
        <v>218</v>
      </c>
      <c r="Z794" t="s">
        <v>70</v>
      </c>
      <c r="AA794" t="s">
        <v>71</v>
      </c>
      <c r="AB794" t="s">
        <v>71</v>
      </c>
      <c r="AC794" t="s">
        <v>71</v>
      </c>
      <c r="AD794" t="s">
        <v>2362</v>
      </c>
    </row>
    <row r="795" spans="1:30" x14ac:dyDescent="0.35">
      <c r="A795" t="s">
        <v>61</v>
      </c>
      <c r="B795">
        <v>4</v>
      </c>
      <c r="C795">
        <v>2023</v>
      </c>
      <c r="D795">
        <v>2188817</v>
      </c>
      <c r="E795" t="s">
        <v>227</v>
      </c>
      <c r="F795" t="s">
        <v>2365</v>
      </c>
      <c r="G795" t="s">
        <v>64</v>
      </c>
      <c r="H795" t="s">
        <v>2366</v>
      </c>
      <c r="I795" s="1" t="s">
        <v>2325</v>
      </c>
      <c r="J795" t="s">
        <v>2249</v>
      </c>
      <c r="K795" t="s">
        <v>2367</v>
      </c>
      <c r="L795" t="s">
        <v>68</v>
      </c>
      <c r="N795" t="s">
        <v>93</v>
      </c>
      <c r="O795">
        <v>750</v>
      </c>
      <c r="P795" t="s">
        <v>69</v>
      </c>
      <c r="Q795">
        <v>6</v>
      </c>
      <c r="T795">
        <v>57.6</v>
      </c>
      <c r="U795">
        <v>115.2</v>
      </c>
      <c r="V795">
        <v>28.33</v>
      </c>
      <c r="W795">
        <v>170</v>
      </c>
      <c r="Z795" t="s">
        <v>70</v>
      </c>
      <c r="AA795" t="s">
        <v>71</v>
      </c>
      <c r="AB795" t="s">
        <v>71</v>
      </c>
      <c r="AC795" t="s">
        <v>71</v>
      </c>
      <c r="AD795" t="s">
        <v>2365</v>
      </c>
    </row>
    <row r="796" spans="1:30" x14ac:dyDescent="0.35">
      <c r="A796" t="s">
        <v>61</v>
      </c>
      <c r="B796">
        <v>4</v>
      </c>
      <c r="C796">
        <v>2023</v>
      </c>
      <c r="D796">
        <v>2188817</v>
      </c>
      <c r="E796" t="s">
        <v>227</v>
      </c>
      <c r="F796" t="s">
        <v>2368</v>
      </c>
      <c r="G796" t="s">
        <v>64</v>
      </c>
      <c r="H796" t="s">
        <v>77</v>
      </c>
      <c r="I796" s="1" t="s">
        <v>2325</v>
      </c>
      <c r="J796" t="s">
        <v>2249</v>
      </c>
      <c r="K796" t="s">
        <v>2369</v>
      </c>
      <c r="L796" t="s">
        <v>68</v>
      </c>
      <c r="N796" t="s">
        <v>93</v>
      </c>
      <c r="O796">
        <v>750</v>
      </c>
      <c r="P796" t="s">
        <v>69</v>
      </c>
      <c r="Q796">
        <v>6</v>
      </c>
      <c r="T796">
        <v>56.8</v>
      </c>
      <c r="U796">
        <v>113.6</v>
      </c>
      <c r="V796">
        <v>36.33</v>
      </c>
      <c r="W796">
        <v>218</v>
      </c>
      <c r="Z796" t="s">
        <v>70</v>
      </c>
      <c r="AA796" t="s">
        <v>71</v>
      </c>
      <c r="AB796" t="s">
        <v>71</v>
      </c>
      <c r="AC796" t="s">
        <v>71</v>
      </c>
      <c r="AD796" t="s">
        <v>2368</v>
      </c>
    </row>
    <row r="797" spans="1:30" x14ac:dyDescent="0.35">
      <c r="A797" t="s">
        <v>61</v>
      </c>
      <c r="B797">
        <v>4</v>
      </c>
      <c r="C797">
        <v>2023</v>
      </c>
      <c r="D797">
        <v>2188817</v>
      </c>
      <c r="E797" t="s">
        <v>227</v>
      </c>
      <c r="F797" t="s">
        <v>2370</v>
      </c>
      <c r="G797" t="s">
        <v>64</v>
      </c>
      <c r="H797" t="s">
        <v>77</v>
      </c>
      <c r="I797" s="1" t="s">
        <v>2325</v>
      </c>
      <c r="J797" t="s">
        <v>2249</v>
      </c>
      <c r="K797" t="s">
        <v>2371</v>
      </c>
      <c r="L797" t="s">
        <v>68</v>
      </c>
      <c r="N797" t="s">
        <v>93</v>
      </c>
      <c r="O797">
        <v>750</v>
      </c>
      <c r="P797" t="s">
        <v>69</v>
      </c>
      <c r="Q797">
        <v>6</v>
      </c>
      <c r="T797">
        <v>57.1</v>
      </c>
      <c r="U797">
        <v>114.2</v>
      </c>
      <c r="V797">
        <v>36.33</v>
      </c>
      <c r="W797">
        <v>218</v>
      </c>
      <c r="Z797" t="s">
        <v>70</v>
      </c>
      <c r="AA797" t="s">
        <v>71</v>
      </c>
      <c r="AB797" t="s">
        <v>71</v>
      </c>
      <c r="AC797" t="s">
        <v>71</v>
      </c>
      <c r="AD797" t="s">
        <v>2370</v>
      </c>
    </row>
    <row r="798" spans="1:30" x14ac:dyDescent="0.35">
      <c r="A798" t="s">
        <v>61</v>
      </c>
      <c r="B798">
        <v>4</v>
      </c>
      <c r="C798">
        <v>2023</v>
      </c>
      <c r="D798">
        <v>2188817</v>
      </c>
      <c r="E798" t="s">
        <v>227</v>
      </c>
      <c r="F798" t="s">
        <v>2372</v>
      </c>
      <c r="G798" t="s">
        <v>64</v>
      </c>
      <c r="H798" t="s">
        <v>77</v>
      </c>
      <c r="I798" s="1" t="s">
        <v>2325</v>
      </c>
      <c r="J798" t="s">
        <v>2249</v>
      </c>
      <c r="K798" t="s">
        <v>2373</v>
      </c>
      <c r="L798" t="s">
        <v>68</v>
      </c>
      <c r="N798" t="s">
        <v>93</v>
      </c>
      <c r="O798">
        <v>750</v>
      </c>
      <c r="P798" t="s">
        <v>69</v>
      </c>
      <c r="Q798">
        <v>6</v>
      </c>
      <c r="T798">
        <v>57.1</v>
      </c>
      <c r="U798">
        <v>114.2</v>
      </c>
      <c r="V798">
        <v>36.33</v>
      </c>
      <c r="W798">
        <v>218</v>
      </c>
      <c r="Z798" t="s">
        <v>70</v>
      </c>
      <c r="AA798" t="s">
        <v>71</v>
      </c>
      <c r="AB798" t="s">
        <v>71</v>
      </c>
      <c r="AC798" t="s">
        <v>71</v>
      </c>
      <c r="AD798" t="s">
        <v>2372</v>
      </c>
    </row>
    <row r="799" spans="1:30" x14ac:dyDescent="0.35">
      <c r="A799" t="s">
        <v>61</v>
      </c>
      <c r="B799">
        <v>4</v>
      </c>
      <c r="C799">
        <v>2023</v>
      </c>
      <c r="D799">
        <v>2188817</v>
      </c>
      <c r="E799" t="s">
        <v>227</v>
      </c>
      <c r="F799" t="s">
        <v>2374</v>
      </c>
      <c r="G799" t="s">
        <v>64</v>
      </c>
      <c r="H799" t="s">
        <v>77</v>
      </c>
      <c r="I799" s="1" t="s">
        <v>2325</v>
      </c>
      <c r="J799" t="s">
        <v>2249</v>
      </c>
      <c r="K799" t="s">
        <v>2375</v>
      </c>
      <c r="L799" t="s">
        <v>68</v>
      </c>
      <c r="N799" t="s">
        <v>93</v>
      </c>
      <c r="O799">
        <v>750</v>
      </c>
      <c r="P799" t="s">
        <v>69</v>
      </c>
      <c r="Q799">
        <v>6</v>
      </c>
      <c r="T799">
        <v>56.8</v>
      </c>
      <c r="U799">
        <v>113.6</v>
      </c>
      <c r="V799">
        <v>36.33</v>
      </c>
      <c r="W799">
        <v>218</v>
      </c>
      <c r="Z799" t="s">
        <v>70</v>
      </c>
      <c r="AA799" t="s">
        <v>71</v>
      </c>
      <c r="AB799" t="s">
        <v>71</v>
      </c>
      <c r="AC799" t="s">
        <v>71</v>
      </c>
      <c r="AD799" t="s">
        <v>2374</v>
      </c>
    </row>
    <row r="800" spans="1:30" x14ac:dyDescent="0.35">
      <c r="A800" t="s">
        <v>61</v>
      </c>
      <c r="B800">
        <v>4</v>
      </c>
      <c r="C800">
        <v>2023</v>
      </c>
      <c r="D800">
        <v>2188817</v>
      </c>
      <c r="E800" t="s">
        <v>227</v>
      </c>
      <c r="F800" t="s">
        <v>2376</v>
      </c>
      <c r="G800" t="s">
        <v>64</v>
      </c>
      <c r="H800" t="s">
        <v>77</v>
      </c>
      <c r="I800" s="1" t="s">
        <v>2299</v>
      </c>
      <c r="J800" t="s">
        <v>2249</v>
      </c>
      <c r="K800" t="s">
        <v>2377</v>
      </c>
      <c r="L800" t="s">
        <v>68</v>
      </c>
      <c r="N800" t="s">
        <v>2266</v>
      </c>
      <c r="O800">
        <v>50</v>
      </c>
      <c r="P800" t="s">
        <v>69</v>
      </c>
      <c r="Q800">
        <v>24</v>
      </c>
      <c r="T800">
        <v>43.6</v>
      </c>
      <c r="U800">
        <v>87.2</v>
      </c>
      <c r="V800">
        <v>2</v>
      </c>
      <c r="W800">
        <v>48</v>
      </c>
      <c r="Z800" t="s">
        <v>70</v>
      </c>
      <c r="AA800" t="s">
        <v>71</v>
      </c>
      <c r="AB800" t="s">
        <v>71</v>
      </c>
      <c r="AC800" t="s">
        <v>71</v>
      </c>
      <c r="AD800" t="s">
        <v>2376</v>
      </c>
    </row>
    <row r="801" spans="1:30" x14ac:dyDescent="0.35">
      <c r="A801" t="s">
        <v>61</v>
      </c>
      <c r="B801">
        <v>4</v>
      </c>
      <c r="C801">
        <v>2023</v>
      </c>
      <c r="D801">
        <v>2188817</v>
      </c>
      <c r="E801" t="s">
        <v>227</v>
      </c>
      <c r="F801" t="s">
        <v>2378</v>
      </c>
      <c r="G801" t="s">
        <v>64</v>
      </c>
      <c r="H801" t="s">
        <v>77</v>
      </c>
      <c r="I801" s="1" t="s">
        <v>1099</v>
      </c>
      <c r="J801" t="s">
        <v>2249</v>
      </c>
      <c r="K801" t="s">
        <v>2265</v>
      </c>
      <c r="L801" t="s">
        <v>68</v>
      </c>
      <c r="N801" t="s">
        <v>93</v>
      </c>
      <c r="O801">
        <v>750</v>
      </c>
      <c r="P801" t="s">
        <v>69</v>
      </c>
      <c r="Q801">
        <v>6</v>
      </c>
      <c r="T801">
        <v>43.6</v>
      </c>
      <c r="U801">
        <v>87.2</v>
      </c>
      <c r="V801">
        <v>28.33</v>
      </c>
      <c r="W801">
        <v>170</v>
      </c>
      <c r="Z801" t="s">
        <v>70</v>
      </c>
      <c r="AA801" t="s">
        <v>71</v>
      </c>
      <c r="AB801" t="s">
        <v>71</v>
      </c>
      <c r="AC801" t="s">
        <v>71</v>
      </c>
      <c r="AD801" t="s">
        <v>2378</v>
      </c>
    </row>
    <row r="802" spans="1:30" x14ac:dyDescent="0.35">
      <c r="A802" t="s">
        <v>61</v>
      </c>
      <c r="B802">
        <v>4</v>
      </c>
      <c r="C802">
        <v>2023</v>
      </c>
      <c r="D802">
        <v>2188817</v>
      </c>
      <c r="E802" t="s">
        <v>227</v>
      </c>
      <c r="F802" t="s">
        <v>2379</v>
      </c>
      <c r="G802" t="s">
        <v>64</v>
      </c>
      <c r="H802" t="s">
        <v>77</v>
      </c>
      <c r="I802" s="1" t="s">
        <v>1099</v>
      </c>
      <c r="J802" t="s">
        <v>2249</v>
      </c>
      <c r="K802" t="s">
        <v>2380</v>
      </c>
      <c r="L802" t="s">
        <v>68</v>
      </c>
      <c r="N802" t="s">
        <v>93</v>
      </c>
      <c r="O802">
        <v>750</v>
      </c>
      <c r="P802" t="s">
        <v>69</v>
      </c>
      <c r="Q802">
        <v>6</v>
      </c>
      <c r="T802">
        <v>43.6</v>
      </c>
      <c r="U802">
        <v>87.2</v>
      </c>
      <c r="V802">
        <v>25.33</v>
      </c>
      <c r="W802">
        <v>152</v>
      </c>
      <c r="Z802" t="s">
        <v>70</v>
      </c>
      <c r="AA802" t="s">
        <v>71</v>
      </c>
      <c r="AB802" t="s">
        <v>71</v>
      </c>
      <c r="AC802" t="s">
        <v>71</v>
      </c>
      <c r="AD802" t="s">
        <v>2379</v>
      </c>
    </row>
    <row r="803" spans="1:30" x14ac:dyDescent="0.35">
      <c r="A803" t="s">
        <v>61</v>
      </c>
      <c r="B803">
        <v>4</v>
      </c>
      <c r="C803">
        <v>2023</v>
      </c>
      <c r="D803">
        <v>2188817</v>
      </c>
      <c r="E803" t="s">
        <v>227</v>
      </c>
      <c r="F803" t="s">
        <v>2381</v>
      </c>
      <c r="G803" t="s">
        <v>64</v>
      </c>
      <c r="H803" t="s">
        <v>77</v>
      </c>
      <c r="I803" s="1" t="s">
        <v>468</v>
      </c>
      <c r="J803" t="s">
        <v>2249</v>
      </c>
      <c r="K803" t="s">
        <v>2382</v>
      </c>
      <c r="L803" t="s">
        <v>68</v>
      </c>
      <c r="N803" t="s">
        <v>2266</v>
      </c>
      <c r="O803">
        <v>50</v>
      </c>
      <c r="P803" t="s">
        <v>69</v>
      </c>
      <c r="Q803">
        <v>24</v>
      </c>
      <c r="T803">
        <v>43.6</v>
      </c>
      <c r="U803">
        <v>87.2</v>
      </c>
      <c r="V803">
        <v>2</v>
      </c>
      <c r="W803">
        <v>48</v>
      </c>
      <c r="Z803" t="s">
        <v>70</v>
      </c>
      <c r="AA803" t="s">
        <v>71</v>
      </c>
      <c r="AB803" t="s">
        <v>71</v>
      </c>
      <c r="AC803" t="s">
        <v>71</v>
      </c>
      <c r="AD803" t="s">
        <v>2381</v>
      </c>
    </row>
    <row r="804" spans="1:30" x14ac:dyDescent="0.35">
      <c r="A804" t="s">
        <v>61</v>
      </c>
      <c r="B804">
        <v>4</v>
      </c>
      <c r="C804">
        <v>2023</v>
      </c>
      <c r="D804">
        <v>2188817</v>
      </c>
      <c r="E804" t="s">
        <v>227</v>
      </c>
      <c r="F804" t="s">
        <v>2383</v>
      </c>
      <c r="G804" t="s">
        <v>64</v>
      </c>
      <c r="H804" t="s">
        <v>77</v>
      </c>
      <c r="I804" s="1" t="s">
        <v>468</v>
      </c>
      <c r="J804" t="s">
        <v>2249</v>
      </c>
      <c r="K804" t="s">
        <v>2384</v>
      </c>
      <c r="L804" t="s">
        <v>68</v>
      </c>
      <c r="N804" t="s">
        <v>2266</v>
      </c>
      <c r="O804">
        <v>50</v>
      </c>
      <c r="P804" t="s">
        <v>69</v>
      </c>
      <c r="Q804">
        <v>24</v>
      </c>
      <c r="T804">
        <v>43.6</v>
      </c>
      <c r="U804">
        <v>87.2</v>
      </c>
      <c r="V804">
        <v>2</v>
      </c>
      <c r="W804">
        <v>48</v>
      </c>
      <c r="Z804" t="s">
        <v>70</v>
      </c>
      <c r="AA804" t="s">
        <v>71</v>
      </c>
      <c r="AB804" t="s">
        <v>71</v>
      </c>
      <c r="AC804" t="s">
        <v>71</v>
      </c>
      <c r="AD804" t="s">
        <v>2383</v>
      </c>
    </row>
    <row r="805" spans="1:30" x14ac:dyDescent="0.35">
      <c r="A805" t="s">
        <v>61</v>
      </c>
      <c r="B805">
        <v>4</v>
      </c>
      <c r="C805">
        <v>2023</v>
      </c>
      <c r="D805">
        <v>2188817</v>
      </c>
      <c r="E805" t="s">
        <v>227</v>
      </c>
      <c r="F805" t="s">
        <v>2385</v>
      </c>
      <c r="G805" t="s">
        <v>64</v>
      </c>
      <c r="H805">
        <v>5169899</v>
      </c>
      <c r="I805" s="1" t="s">
        <v>2257</v>
      </c>
      <c r="J805" t="s">
        <v>2249</v>
      </c>
      <c r="K805" t="s">
        <v>2258</v>
      </c>
      <c r="L805" t="s">
        <v>68</v>
      </c>
      <c r="N805" t="s">
        <v>2266</v>
      </c>
      <c r="O805">
        <v>750</v>
      </c>
      <c r="P805" t="s">
        <v>69</v>
      </c>
      <c r="Q805">
        <v>6</v>
      </c>
      <c r="T805">
        <v>43.6</v>
      </c>
      <c r="U805">
        <v>87.2</v>
      </c>
      <c r="V805">
        <v>25.33</v>
      </c>
      <c r="W805">
        <v>152</v>
      </c>
      <c r="Z805" t="s">
        <v>70</v>
      </c>
      <c r="AA805" t="s">
        <v>71</v>
      </c>
      <c r="AB805" t="s">
        <v>71</v>
      </c>
      <c r="AC805" t="s">
        <v>71</v>
      </c>
      <c r="AD805" t="s">
        <v>2385</v>
      </c>
    </row>
    <row r="806" spans="1:30" x14ac:dyDescent="0.35">
      <c r="A806" t="s">
        <v>61</v>
      </c>
      <c r="B806">
        <v>4</v>
      </c>
      <c r="C806">
        <v>2023</v>
      </c>
      <c r="D806">
        <v>2188817</v>
      </c>
      <c r="E806" t="s">
        <v>227</v>
      </c>
      <c r="F806" t="s">
        <v>2386</v>
      </c>
      <c r="G806" t="s">
        <v>64</v>
      </c>
      <c r="H806">
        <v>5169899</v>
      </c>
      <c r="I806" s="1" t="s">
        <v>2257</v>
      </c>
      <c r="J806" t="s">
        <v>2249</v>
      </c>
      <c r="K806" t="s">
        <v>2297</v>
      </c>
      <c r="L806" t="s">
        <v>68</v>
      </c>
      <c r="N806" t="s">
        <v>93</v>
      </c>
      <c r="O806">
        <v>750</v>
      </c>
      <c r="P806" t="s">
        <v>69</v>
      </c>
      <c r="Q806">
        <v>6</v>
      </c>
      <c r="T806">
        <v>43.6</v>
      </c>
      <c r="U806">
        <v>87.2</v>
      </c>
      <c r="V806">
        <v>25.33</v>
      </c>
      <c r="W806">
        <v>152</v>
      </c>
      <c r="Z806" t="s">
        <v>70</v>
      </c>
      <c r="AA806" t="s">
        <v>71</v>
      </c>
      <c r="AB806" t="s">
        <v>71</v>
      </c>
      <c r="AC806" t="s">
        <v>71</v>
      </c>
      <c r="AD806" t="s">
        <v>2386</v>
      </c>
    </row>
    <row r="807" spans="1:30" x14ac:dyDescent="0.35">
      <c r="A807" t="s">
        <v>61</v>
      </c>
      <c r="B807">
        <v>4</v>
      </c>
      <c r="C807">
        <v>2023</v>
      </c>
      <c r="D807">
        <v>2188817</v>
      </c>
      <c r="E807" t="s">
        <v>227</v>
      </c>
      <c r="F807" t="s">
        <v>2387</v>
      </c>
      <c r="G807" t="s">
        <v>64</v>
      </c>
      <c r="H807" t="s">
        <v>77</v>
      </c>
      <c r="I807" s="1" t="s">
        <v>438</v>
      </c>
      <c r="J807" t="s">
        <v>2249</v>
      </c>
      <c r="K807" t="s">
        <v>2388</v>
      </c>
      <c r="L807" t="s">
        <v>68</v>
      </c>
      <c r="N807" t="s">
        <v>93</v>
      </c>
      <c r="O807">
        <v>750</v>
      </c>
      <c r="P807" t="s">
        <v>69</v>
      </c>
      <c r="Q807">
        <v>6</v>
      </c>
      <c r="T807">
        <v>50</v>
      </c>
      <c r="U807">
        <v>100</v>
      </c>
      <c r="V807">
        <v>33.33</v>
      </c>
      <c r="W807">
        <v>200</v>
      </c>
      <c r="Z807" t="s">
        <v>70</v>
      </c>
      <c r="AA807" t="s">
        <v>71</v>
      </c>
      <c r="AB807" t="s">
        <v>71</v>
      </c>
      <c r="AC807" t="s">
        <v>71</v>
      </c>
      <c r="AD807" t="s">
        <v>2387</v>
      </c>
    </row>
    <row r="808" spans="1:30" x14ac:dyDescent="0.35">
      <c r="A808" t="s">
        <v>61</v>
      </c>
      <c r="B808">
        <v>4</v>
      </c>
      <c r="C808">
        <v>2023</v>
      </c>
      <c r="D808">
        <v>2188817</v>
      </c>
      <c r="E808" t="s">
        <v>227</v>
      </c>
      <c r="F808" t="s">
        <v>2389</v>
      </c>
      <c r="G808" t="s">
        <v>64</v>
      </c>
      <c r="H808" t="s">
        <v>2316</v>
      </c>
      <c r="I808" s="1" t="s">
        <v>2317</v>
      </c>
      <c r="J808" t="s">
        <v>2249</v>
      </c>
      <c r="K808" t="s">
        <v>2318</v>
      </c>
      <c r="L808" t="s">
        <v>68</v>
      </c>
      <c r="N808" t="s">
        <v>93</v>
      </c>
      <c r="O808">
        <v>750</v>
      </c>
      <c r="P808" t="s">
        <v>69</v>
      </c>
      <c r="Q808">
        <v>6</v>
      </c>
      <c r="T808">
        <v>46</v>
      </c>
      <c r="U808">
        <v>92</v>
      </c>
      <c r="V808">
        <v>26</v>
      </c>
      <c r="W808">
        <v>156</v>
      </c>
      <c r="Z808" t="s">
        <v>70</v>
      </c>
      <c r="AA808" t="s">
        <v>71</v>
      </c>
      <c r="AB808" t="s">
        <v>71</v>
      </c>
      <c r="AC808" t="s">
        <v>71</v>
      </c>
      <c r="AD808" t="s">
        <v>2389</v>
      </c>
    </row>
    <row r="809" spans="1:30" x14ac:dyDescent="0.35">
      <c r="A809" t="s">
        <v>61</v>
      </c>
      <c r="B809">
        <v>4</v>
      </c>
      <c r="C809">
        <v>2023</v>
      </c>
      <c r="D809">
        <v>2188817</v>
      </c>
      <c r="E809" t="s">
        <v>227</v>
      </c>
      <c r="F809" t="s">
        <v>2390</v>
      </c>
      <c r="G809" t="s">
        <v>64</v>
      </c>
      <c r="H809" t="s">
        <v>2391</v>
      </c>
      <c r="I809" s="1" t="s">
        <v>2392</v>
      </c>
      <c r="J809" t="s">
        <v>2249</v>
      </c>
      <c r="K809" t="s">
        <v>2393</v>
      </c>
      <c r="L809" t="s">
        <v>68</v>
      </c>
      <c r="N809" t="s">
        <v>93</v>
      </c>
      <c r="O809">
        <v>50</v>
      </c>
      <c r="P809" t="s">
        <v>69</v>
      </c>
      <c r="Q809">
        <v>24</v>
      </c>
      <c r="T809">
        <v>46</v>
      </c>
      <c r="U809">
        <v>92</v>
      </c>
      <c r="V809">
        <v>2</v>
      </c>
      <c r="W809">
        <v>48</v>
      </c>
      <c r="Z809" t="s">
        <v>70</v>
      </c>
      <c r="AA809" t="s">
        <v>71</v>
      </c>
      <c r="AB809" t="s">
        <v>71</v>
      </c>
      <c r="AC809" t="s">
        <v>71</v>
      </c>
      <c r="AD809" t="s">
        <v>2390</v>
      </c>
    </row>
    <row r="810" spans="1:30" x14ac:dyDescent="0.35">
      <c r="A810" t="s">
        <v>61</v>
      </c>
      <c r="B810">
        <v>4</v>
      </c>
      <c r="C810">
        <v>2023</v>
      </c>
      <c r="D810">
        <v>2188817</v>
      </c>
      <c r="E810" t="s">
        <v>227</v>
      </c>
      <c r="F810" t="s">
        <v>2394</v>
      </c>
      <c r="G810" t="s">
        <v>64</v>
      </c>
      <c r="H810" t="s">
        <v>77</v>
      </c>
      <c r="I810" s="1" t="s">
        <v>438</v>
      </c>
      <c r="J810" t="s">
        <v>2249</v>
      </c>
      <c r="K810" t="s">
        <v>2395</v>
      </c>
      <c r="L810" t="s">
        <v>68</v>
      </c>
      <c r="N810" t="s">
        <v>93</v>
      </c>
      <c r="O810">
        <v>750</v>
      </c>
      <c r="P810" t="s">
        <v>69</v>
      </c>
      <c r="Q810">
        <v>6</v>
      </c>
      <c r="T810">
        <v>50</v>
      </c>
      <c r="U810">
        <v>100</v>
      </c>
      <c r="V810">
        <v>33.33</v>
      </c>
      <c r="W810">
        <v>200</v>
      </c>
      <c r="Z810" t="s">
        <v>70</v>
      </c>
      <c r="AA810" t="s">
        <v>71</v>
      </c>
      <c r="AB810" t="s">
        <v>71</v>
      </c>
      <c r="AC810" t="s">
        <v>71</v>
      </c>
      <c r="AD810" t="s">
        <v>2394</v>
      </c>
    </row>
    <row r="811" spans="1:30" x14ac:dyDescent="0.35">
      <c r="A811" t="s">
        <v>61</v>
      </c>
      <c r="B811">
        <v>4</v>
      </c>
      <c r="C811">
        <v>2023</v>
      </c>
      <c r="D811">
        <v>2188817</v>
      </c>
      <c r="E811" t="s">
        <v>227</v>
      </c>
      <c r="F811" t="s">
        <v>2396</v>
      </c>
      <c r="G811" t="s">
        <v>64</v>
      </c>
      <c r="H811" t="s">
        <v>77</v>
      </c>
      <c r="I811" s="1" t="s">
        <v>1099</v>
      </c>
      <c r="J811" t="s">
        <v>2249</v>
      </c>
      <c r="K811" t="s">
        <v>2397</v>
      </c>
      <c r="L811" t="s">
        <v>68</v>
      </c>
      <c r="N811" t="s">
        <v>93</v>
      </c>
      <c r="O811">
        <v>750</v>
      </c>
      <c r="P811" t="s">
        <v>69</v>
      </c>
      <c r="Q811">
        <v>6</v>
      </c>
      <c r="T811">
        <v>46.3</v>
      </c>
      <c r="U811">
        <v>92.6</v>
      </c>
      <c r="V811">
        <v>27</v>
      </c>
      <c r="W811">
        <v>162</v>
      </c>
      <c r="Z811" t="s">
        <v>70</v>
      </c>
      <c r="AA811" t="s">
        <v>71</v>
      </c>
      <c r="AB811" t="s">
        <v>71</v>
      </c>
      <c r="AC811" t="s">
        <v>71</v>
      </c>
      <c r="AD811" t="s">
        <v>2396</v>
      </c>
    </row>
    <row r="812" spans="1:30" x14ac:dyDescent="0.35">
      <c r="A812" t="s">
        <v>61</v>
      </c>
      <c r="B812">
        <v>4</v>
      </c>
      <c r="C812">
        <v>2023</v>
      </c>
      <c r="D812">
        <v>2188817</v>
      </c>
      <c r="E812" t="s">
        <v>148</v>
      </c>
      <c r="F812" t="s">
        <v>2398</v>
      </c>
      <c r="G812" t="s">
        <v>64</v>
      </c>
      <c r="H812" t="s">
        <v>2399</v>
      </c>
      <c r="I812" s="1" t="s">
        <v>2400</v>
      </c>
      <c r="J812" t="s">
        <v>2279</v>
      </c>
      <c r="K812" t="s">
        <v>2401</v>
      </c>
      <c r="L812" t="s">
        <v>68</v>
      </c>
      <c r="N812" t="s">
        <v>93</v>
      </c>
      <c r="O812">
        <v>700</v>
      </c>
      <c r="P812" t="s">
        <v>69</v>
      </c>
      <c r="Q812">
        <v>6</v>
      </c>
      <c r="T812">
        <v>40</v>
      </c>
      <c r="U812">
        <v>80</v>
      </c>
      <c r="V812">
        <v>10</v>
      </c>
      <c r="W812">
        <v>60</v>
      </c>
      <c r="Z812" t="s">
        <v>70</v>
      </c>
      <c r="AA812" t="s">
        <v>71</v>
      </c>
      <c r="AB812" t="s">
        <v>71</v>
      </c>
      <c r="AC812" t="s">
        <v>71</v>
      </c>
      <c r="AD812" t="s">
        <v>2398</v>
      </c>
    </row>
    <row r="813" spans="1:30" x14ac:dyDescent="0.35">
      <c r="A813" t="s">
        <v>61</v>
      </c>
      <c r="B813">
        <v>4</v>
      </c>
      <c r="C813">
        <v>2023</v>
      </c>
      <c r="D813">
        <v>2188817</v>
      </c>
      <c r="E813" t="s">
        <v>148</v>
      </c>
      <c r="F813" t="s">
        <v>2402</v>
      </c>
      <c r="G813" t="s">
        <v>64</v>
      </c>
      <c r="H813" t="s">
        <v>2399</v>
      </c>
      <c r="I813" s="1" t="s">
        <v>2400</v>
      </c>
      <c r="J813" t="s">
        <v>2279</v>
      </c>
      <c r="K813" t="s">
        <v>2403</v>
      </c>
      <c r="L813" t="s">
        <v>68</v>
      </c>
      <c r="N813" t="s">
        <v>93</v>
      </c>
      <c r="O813">
        <v>750</v>
      </c>
      <c r="P813" t="s">
        <v>69</v>
      </c>
      <c r="Q813">
        <v>6</v>
      </c>
      <c r="T813">
        <v>40</v>
      </c>
      <c r="U813">
        <v>80</v>
      </c>
      <c r="V813">
        <v>10</v>
      </c>
      <c r="W813">
        <v>60</v>
      </c>
      <c r="Z813" t="s">
        <v>70</v>
      </c>
      <c r="AA813" t="s">
        <v>71</v>
      </c>
      <c r="AB813" t="s">
        <v>71</v>
      </c>
      <c r="AC813" t="s">
        <v>71</v>
      </c>
      <c r="AD813" t="s">
        <v>2402</v>
      </c>
    </row>
    <row r="814" spans="1:30" x14ac:dyDescent="0.35">
      <c r="A814" t="s">
        <v>61</v>
      </c>
      <c r="B814">
        <v>4</v>
      </c>
      <c r="C814">
        <v>2023</v>
      </c>
      <c r="D814">
        <v>2188817</v>
      </c>
      <c r="E814" t="s">
        <v>227</v>
      </c>
      <c r="F814" t="s">
        <v>2404</v>
      </c>
      <c r="G814" t="s">
        <v>64</v>
      </c>
      <c r="H814" t="s">
        <v>2405</v>
      </c>
      <c r="I814" s="1" t="s">
        <v>2406</v>
      </c>
      <c r="J814" t="s">
        <v>2407</v>
      </c>
      <c r="K814" t="s">
        <v>2408</v>
      </c>
      <c r="L814" t="s">
        <v>68</v>
      </c>
      <c r="N814" t="s">
        <v>93</v>
      </c>
      <c r="O814">
        <v>750</v>
      </c>
      <c r="P814" t="s">
        <v>69</v>
      </c>
      <c r="Q814">
        <v>6</v>
      </c>
      <c r="T814">
        <v>45</v>
      </c>
      <c r="U814">
        <v>90</v>
      </c>
      <c r="V814">
        <v>26</v>
      </c>
      <c r="W814">
        <v>156</v>
      </c>
      <c r="Z814" t="s">
        <v>70</v>
      </c>
      <c r="AA814" t="s">
        <v>71</v>
      </c>
      <c r="AB814" t="s">
        <v>71</v>
      </c>
      <c r="AC814" t="s">
        <v>71</v>
      </c>
      <c r="AD814" t="s">
        <v>2404</v>
      </c>
    </row>
    <row r="815" spans="1:30" x14ac:dyDescent="0.35">
      <c r="A815" t="s">
        <v>61</v>
      </c>
      <c r="B815">
        <v>4</v>
      </c>
      <c r="C815">
        <v>2023</v>
      </c>
      <c r="D815">
        <v>2188817</v>
      </c>
      <c r="E815" t="s">
        <v>64</v>
      </c>
      <c r="F815" t="s">
        <v>2409</v>
      </c>
      <c r="G815" t="s">
        <v>64</v>
      </c>
      <c r="H815" t="s">
        <v>2410</v>
      </c>
      <c r="I815" s="1" t="s">
        <v>349</v>
      </c>
      <c r="J815" t="s">
        <v>2411</v>
      </c>
      <c r="K815" t="s">
        <v>2412</v>
      </c>
      <c r="L815" t="s">
        <v>68</v>
      </c>
      <c r="N815" t="s">
        <v>93</v>
      </c>
      <c r="O815">
        <v>750</v>
      </c>
      <c r="P815" t="s">
        <v>69</v>
      </c>
      <c r="Q815">
        <v>6</v>
      </c>
      <c r="T815">
        <v>44</v>
      </c>
      <c r="U815">
        <v>88</v>
      </c>
      <c r="V815">
        <v>30</v>
      </c>
      <c r="W815">
        <v>180</v>
      </c>
      <c r="Z815" t="s">
        <v>70</v>
      </c>
      <c r="AA815" t="s">
        <v>71</v>
      </c>
      <c r="AB815" t="s">
        <v>71</v>
      </c>
      <c r="AC815" t="s">
        <v>71</v>
      </c>
      <c r="AD815" t="s">
        <v>2409</v>
      </c>
    </row>
    <row r="816" spans="1:30" x14ac:dyDescent="0.35">
      <c r="A816" t="s">
        <v>61</v>
      </c>
      <c r="B816">
        <v>4</v>
      </c>
      <c r="C816">
        <v>2023</v>
      </c>
      <c r="D816">
        <v>2188817</v>
      </c>
      <c r="E816" t="s">
        <v>64</v>
      </c>
      <c r="F816" t="s">
        <v>2413</v>
      </c>
      <c r="G816" t="s">
        <v>64</v>
      </c>
      <c r="H816" t="s">
        <v>77</v>
      </c>
      <c r="I816" s="1" t="s">
        <v>2414</v>
      </c>
      <c r="J816" t="s">
        <v>2411</v>
      </c>
      <c r="K816" t="s">
        <v>2415</v>
      </c>
      <c r="L816" t="s">
        <v>68</v>
      </c>
      <c r="N816" t="s">
        <v>93</v>
      </c>
      <c r="O816">
        <v>750</v>
      </c>
      <c r="P816" t="s">
        <v>69</v>
      </c>
      <c r="Q816">
        <v>6</v>
      </c>
      <c r="T816">
        <v>50</v>
      </c>
      <c r="U816">
        <v>100</v>
      </c>
      <c r="V816">
        <v>25</v>
      </c>
      <c r="W816">
        <v>150</v>
      </c>
      <c r="Z816" t="s">
        <v>70</v>
      </c>
      <c r="AA816" t="s">
        <v>71</v>
      </c>
      <c r="AB816" t="s">
        <v>71</v>
      </c>
      <c r="AC816" t="s">
        <v>71</v>
      </c>
      <c r="AD816" t="s">
        <v>2413</v>
      </c>
    </row>
    <row r="817" spans="1:30" x14ac:dyDescent="0.35">
      <c r="A817" t="s">
        <v>61</v>
      </c>
      <c r="B817">
        <v>4</v>
      </c>
      <c r="C817">
        <v>2023</v>
      </c>
      <c r="D817">
        <v>2188817</v>
      </c>
      <c r="E817" t="s">
        <v>64</v>
      </c>
      <c r="F817" t="s">
        <v>2416</v>
      </c>
      <c r="G817" t="s">
        <v>64</v>
      </c>
      <c r="H817" t="s">
        <v>2417</v>
      </c>
      <c r="I817" s="1" t="s">
        <v>2414</v>
      </c>
      <c r="J817" t="s">
        <v>2411</v>
      </c>
      <c r="K817" t="s">
        <v>2418</v>
      </c>
      <c r="L817" t="s">
        <v>68</v>
      </c>
      <c r="N817" t="s">
        <v>93</v>
      </c>
      <c r="O817">
        <v>750</v>
      </c>
      <c r="P817" t="s">
        <v>69</v>
      </c>
      <c r="Q817">
        <v>6</v>
      </c>
      <c r="T817">
        <v>42</v>
      </c>
      <c r="U817">
        <v>84</v>
      </c>
      <c r="V817">
        <v>18</v>
      </c>
      <c r="W817">
        <v>108</v>
      </c>
      <c r="Z817" t="s">
        <v>70</v>
      </c>
      <c r="AA817" t="s">
        <v>71</v>
      </c>
      <c r="AB817" t="s">
        <v>71</v>
      </c>
      <c r="AC817" t="s">
        <v>71</v>
      </c>
      <c r="AD817" t="s">
        <v>2416</v>
      </c>
    </row>
    <row r="818" spans="1:30" x14ac:dyDescent="0.35">
      <c r="A818" t="s">
        <v>61</v>
      </c>
      <c r="B818">
        <v>4</v>
      </c>
      <c r="C818">
        <v>2023</v>
      </c>
      <c r="D818">
        <v>2188817</v>
      </c>
      <c r="E818" t="s">
        <v>64</v>
      </c>
      <c r="F818" t="s">
        <v>2419</v>
      </c>
      <c r="G818" t="s">
        <v>64</v>
      </c>
      <c r="H818" t="s">
        <v>77</v>
      </c>
      <c r="I818" s="1" t="s">
        <v>2420</v>
      </c>
      <c r="J818" t="s">
        <v>2411</v>
      </c>
      <c r="K818" t="s">
        <v>2421</v>
      </c>
      <c r="L818" t="s">
        <v>68</v>
      </c>
      <c r="N818" t="s">
        <v>93</v>
      </c>
      <c r="O818">
        <v>1</v>
      </c>
      <c r="P818" t="s">
        <v>136</v>
      </c>
      <c r="Q818">
        <v>6</v>
      </c>
      <c r="T818">
        <v>35</v>
      </c>
      <c r="U818">
        <v>70</v>
      </c>
      <c r="V818">
        <v>15</v>
      </c>
      <c r="W818">
        <v>90</v>
      </c>
      <c r="Z818" t="s">
        <v>70</v>
      </c>
      <c r="AA818" t="s">
        <v>71</v>
      </c>
      <c r="AB818" t="s">
        <v>71</v>
      </c>
      <c r="AC818" t="s">
        <v>71</v>
      </c>
      <c r="AD818" t="s">
        <v>2419</v>
      </c>
    </row>
    <row r="819" spans="1:30" x14ac:dyDescent="0.35">
      <c r="A819" t="s">
        <v>61</v>
      </c>
      <c r="B819">
        <v>4</v>
      </c>
      <c r="C819">
        <v>2023</v>
      </c>
      <c r="D819">
        <v>2188817</v>
      </c>
      <c r="E819" t="s">
        <v>227</v>
      </c>
      <c r="F819" t="s">
        <v>2422</v>
      </c>
      <c r="G819" t="s">
        <v>64</v>
      </c>
      <c r="H819" t="s">
        <v>77</v>
      </c>
      <c r="I819" s="1" t="s">
        <v>666</v>
      </c>
      <c r="J819" t="s">
        <v>2407</v>
      </c>
      <c r="K819" t="s">
        <v>2423</v>
      </c>
      <c r="L819" t="s">
        <v>68</v>
      </c>
      <c r="N819" t="s">
        <v>93</v>
      </c>
      <c r="O819">
        <v>750</v>
      </c>
      <c r="P819" t="s">
        <v>69</v>
      </c>
      <c r="Q819">
        <v>6</v>
      </c>
      <c r="T819">
        <v>45</v>
      </c>
      <c r="U819">
        <v>90</v>
      </c>
      <c r="V819">
        <v>30</v>
      </c>
      <c r="W819">
        <v>180</v>
      </c>
      <c r="Z819" t="s">
        <v>70</v>
      </c>
      <c r="AA819" t="s">
        <v>71</v>
      </c>
      <c r="AB819" t="s">
        <v>71</v>
      </c>
      <c r="AC819" t="s">
        <v>71</v>
      </c>
      <c r="AD819" t="s">
        <v>2422</v>
      </c>
    </row>
    <row r="820" spans="1:30" x14ac:dyDescent="0.35">
      <c r="A820" t="s">
        <v>61</v>
      </c>
      <c r="B820">
        <v>4</v>
      </c>
      <c r="C820">
        <v>2023</v>
      </c>
      <c r="D820">
        <v>2188817</v>
      </c>
      <c r="E820" t="s">
        <v>161</v>
      </c>
      <c r="F820" t="s">
        <v>2424</v>
      </c>
      <c r="G820" t="s">
        <v>64</v>
      </c>
      <c r="H820" t="s">
        <v>2425</v>
      </c>
      <c r="I820" s="1" t="s">
        <v>2426</v>
      </c>
      <c r="J820" t="s">
        <v>2427</v>
      </c>
      <c r="K820" t="s">
        <v>2428</v>
      </c>
      <c r="L820" t="s">
        <v>68</v>
      </c>
      <c r="N820" t="s">
        <v>93</v>
      </c>
      <c r="O820">
        <v>1</v>
      </c>
      <c r="P820" t="s">
        <v>136</v>
      </c>
      <c r="Q820">
        <v>12</v>
      </c>
      <c r="T820">
        <v>40</v>
      </c>
      <c r="U820">
        <v>80</v>
      </c>
      <c r="V820">
        <v>21.58</v>
      </c>
      <c r="W820">
        <v>258.95999999999998</v>
      </c>
      <c r="Z820" t="s">
        <v>70</v>
      </c>
      <c r="AA820" t="s">
        <v>71</v>
      </c>
      <c r="AB820" t="s">
        <v>71</v>
      </c>
      <c r="AC820" t="s">
        <v>71</v>
      </c>
      <c r="AD820" t="s">
        <v>2424</v>
      </c>
    </row>
    <row r="821" spans="1:30" x14ac:dyDescent="0.35">
      <c r="A821" t="s">
        <v>61</v>
      </c>
      <c r="B821">
        <v>4</v>
      </c>
      <c r="C821">
        <v>2023</v>
      </c>
      <c r="D821">
        <v>2188817</v>
      </c>
      <c r="E821" t="s">
        <v>161</v>
      </c>
      <c r="F821" t="s">
        <v>2429</v>
      </c>
      <c r="G821" t="s">
        <v>64</v>
      </c>
      <c r="H821" t="s">
        <v>2425</v>
      </c>
      <c r="I821" s="1" t="s">
        <v>2426</v>
      </c>
      <c r="J821" t="s">
        <v>2427</v>
      </c>
      <c r="K821" t="s">
        <v>2430</v>
      </c>
      <c r="L821" t="s">
        <v>68</v>
      </c>
      <c r="N821" t="s">
        <v>93</v>
      </c>
      <c r="O821">
        <v>750</v>
      </c>
      <c r="P821" t="s">
        <v>69</v>
      </c>
      <c r="Q821">
        <v>12</v>
      </c>
      <c r="T821">
        <v>40</v>
      </c>
      <c r="U821">
        <v>80</v>
      </c>
      <c r="V821">
        <v>16.920000000000002</v>
      </c>
      <c r="W821">
        <v>203.04</v>
      </c>
      <c r="Z821" t="s">
        <v>70</v>
      </c>
      <c r="AA821" t="s">
        <v>71</v>
      </c>
      <c r="AB821" t="s">
        <v>71</v>
      </c>
      <c r="AC821" t="s">
        <v>71</v>
      </c>
      <c r="AD821" t="s">
        <v>2429</v>
      </c>
    </row>
    <row r="822" spans="1:30" x14ac:dyDescent="0.35">
      <c r="A822" t="s">
        <v>61</v>
      </c>
      <c r="B822">
        <v>4</v>
      </c>
      <c r="C822">
        <v>2023</v>
      </c>
      <c r="D822">
        <v>2188817</v>
      </c>
      <c r="E822" t="s">
        <v>161</v>
      </c>
      <c r="F822" t="s">
        <v>2431</v>
      </c>
      <c r="G822" t="s">
        <v>64</v>
      </c>
      <c r="H822" t="s">
        <v>77</v>
      </c>
      <c r="I822" s="1" t="s">
        <v>2426</v>
      </c>
      <c r="J822" t="s">
        <v>2427</v>
      </c>
      <c r="K822" t="s">
        <v>2432</v>
      </c>
      <c r="L822" t="s">
        <v>68</v>
      </c>
      <c r="N822" t="s">
        <v>93</v>
      </c>
      <c r="O822">
        <v>1</v>
      </c>
      <c r="P822" t="s">
        <v>136</v>
      </c>
      <c r="Q822">
        <v>12</v>
      </c>
      <c r="T822">
        <v>40</v>
      </c>
      <c r="U822">
        <v>80</v>
      </c>
      <c r="V822">
        <v>23.83</v>
      </c>
      <c r="W822">
        <v>285.95999999999998</v>
      </c>
      <c r="Z822" t="s">
        <v>70</v>
      </c>
      <c r="AA822" t="s">
        <v>71</v>
      </c>
      <c r="AB822" t="s">
        <v>71</v>
      </c>
      <c r="AC822" t="s">
        <v>71</v>
      </c>
      <c r="AD822" t="s">
        <v>2431</v>
      </c>
    </row>
    <row r="823" spans="1:30" x14ac:dyDescent="0.35">
      <c r="A823" t="s">
        <v>61</v>
      </c>
      <c r="B823">
        <v>4</v>
      </c>
      <c r="C823">
        <v>2023</v>
      </c>
      <c r="D823">
        <v>2188817</v>
      </c>
      <c r="E823" t="s">
        <v>161</v>
      </c>
      <c r="F823" t="s">
        <v>2433</v>
      </c>
      <c r="G823" t="s">
        <v>64</v>
      </c>
      <c r="H823" t="s">
        <v>2434</v>
      </c>
      <c r="I823" s="1" t="s">
        <v>2426</v>
      </c>
      <c r="J823" t="s">
        <v>2427</v>
      </c>
      <c r="K823" t="s">
        <v>2435</v>
      </c>
      <c r="L823" t="s">
        <v>68</v>
      </c>
      <c r="N823" t="s">
        <v>93</v>
      </c>
      <c r="O823">
        <v>750</v>
      </c>
      <c r="P823" t="s">
        <v>69</v>
      </c>
      <c r="Q823">
        <v>12</v>
      </c>
      <c r="T823">
        <v>40</v>
      </c>
      <c r="U823">
        <v>80</v>
      </c>
      <c r="V823">
        <v>18.420000000000002</v>
      </c>
      <c r="W823">
        <v>221.04</v>
      </c>
      <c r="Z823" t="s">
        <v>70</v>
      </c>
      <c r="AA823" t="s">
        <v>71</v>
      </c>
      <c r="AB823" t="s">
        <v>71</v>
      </c>
      <c r="AC823" t="s">
        <v>71</v>
      </c>
      <c r="AD823" t="s">
        <v>2433</v>
      </c>
    </row>
    <row r="824" spans="1:30" x14ac:dyDescent="0.35">
      <c r="A824" t="s">
        <v>61</v>
      </c>
      <c r="B824">
        <v>4</v>
      </c>
      <c r="C824">
        <v>2023</v>
      </c>
      <c r="D824">
        <v>2188817</v>
      </c>
      <c r="E824" t="s">
        <v>161</v>
      </c>
      <c r="F824" t="s">
        <v>2436</v>
      </c>
      <c r="G824" t="s">
        <v>64</v>
      </c>
      <c r="H824" t="s">
        <v>2437</v>
      </c>
      <c r="I824" s="1" t="s">
        <v>2438</v>
      </c>
      <c r="J824" t="s">
        <v>2439</v>
      </c>
      <c r="K824" t="s">
        <v>2440</v>
      </c>
      <c r="L824" t="s">
        <v>68</v>
      </c>
      <c r="N824" t="s">
        <v>93</v>
      </c>
      <c r="O824">
        <v>750</v>
      </c>
      <c r="P824" t="s">
        <v>69</v>
      </c>
      <c r="Q824">
        <v>6</v>
      </c>
      <c r="T824">
        <v>40</v>
      </c>
      <c r="U824">
        <v>80</v>
      </c>
      <c r="V824">
        <v>49.99</v>
      </c>
      <c r="W824">
        <v>299.94</v>
      </c>
      <c r="Z824" t="s">
        <v>70</v>
      </c>
      <c r="AA824" t="s">
        <v>71</v>
      </c>
      <c r="AB824" t="s">
        <v>71</v>
      </c>
      <c r="AC824" t="s">
        <v>71</v>
      </c>
      <c r="AD824" t="s">
        <v>2436</v>
      </c>
    </row>
    <row r="825" spans="1:30" x14ac:dyDescent="0.35">
      <c r="A825" t="s">
        <v>61</v>
      </c>
      <c r="B825">
        <v>4</v>
      </c>
      <c r="C825">
        <v>2023</v>
      </c>
      <c r="D825">
        <v>2188817</v>
      </c>
      <c r="E825" t="s">
        <v>227</v>
      </c>
      <c r="F825" t="s">
        <v>2441</v>
      </c>
      <c r="G825" t="s">
        <v>64</v>
      </c>
      <c r="H825" t="s">
        <v>2442</v>
      </c>
      <c r="I825" s="1" t="s">
        <v>2443</v>
      </c>
      <c r="J825" t="s">
        <v>2444</v>
      </c>
      <c r="K825" t="s">
        <v>2445</v>
      </c>
      <c r="L825" t="s">
        <v>68</v>
      </c>
      <c r="N825" t="s">
        <v>93</v>
      </c>
      <c r="O825">
        <v>750</v>
      </c>
      <c r="P825" t="s">
        <v>69</v>
      </c>
      <c r="Q825">
        <v>6</v>
      </c>
      <c r="T825">
        <v>50</v>
      </c>
      <c r="U825">
        <v>100</v>
      </c>
      <c r="V825">
        <v>60</v>
      </c>
      <c r="W825">
        <v>360</v>
      </c>
      <c r="Z825" t="s">
        <v>70</v>
      </c>
      <c r="AA825" t="s">
        <v>71</v>
      </c>
      <c r="AB825" t="s">
        <v>71</v>
      </c>
      <c r="AC825" t="s">
        <v>71</v>
      </c>
      <c r="AD825" t="s">
        <v>2441</v>
      </c>
    </row>
    <row r="826" spans="1:30" x14ac:dyDescent="0.35">
      <c r="A826" t="s">
        <v>61</v>
      </c>
      <c r="B826">
        <v>4</v>
      </c>
      <c r="C826">
        <v>2023</v>
      </c>
      <c r="D826">
        <v>2188817</v>
      </c>
      <c r="E826" t="s">
        <v>227</v>
      </c>
      <c r="F826" t="s">
        <v>2446</v>
      </c>
      <c r="G826" t="s">
        <v>64</v>
      </c>
      <c r="H826" t="s">
        <v>2447</v>
      </c>
      <c r="I826" s="1" t="s">
        <v>2448</v>
      </c>
      <c r="J826" t="s">
        <v>2444</v>
      </c>
      <c r="K826" t="s">
        <v>2449</v>
      </c>
      <c r="L826" t="s">
        <v>68</v>
      </c>
      <c r="N826" t="s">
        <v>93</v>
      </c>
      <c r="O826">
        <v>750</v>
      </c>
      <c r="P826" t="s">
        <v>69</v>
      </c>
      <c r="Q826">
        <v>6</v>
      </c>
      <c r="T826">
        <v>48</v>
      </c>
      <c r="U826">
        <v>96</v>
      </c>
      <c r="V826">
        <v>24</v>
      </c>
      <c r="W826">
        <v>144</v>
      </c>
      <c r="Z826" t="s">
        <v>70</v>
      </c>
      <c r="AA826" t="s">
        <v>71</v>
      </c>
      <c r="AB826" t="s">
        <v>71</v>
      </c>
      <c r="AC826" t="s">
        <v>71</v>
      </c>
      <c r="AD826" t="s">
        <v>2446</v>
      </c>
    </row>
    <row r="827" spans="1:30" x14ac:dyDescent="0.35">
      <c r="A827" t="s">
        <v>61</v>
      </c>
      <c r="B827">
        <v>4</v>
      </c>
      <c r="C827">
        <v>2023</v>
      </c>
      <c r="D827">
        <v>2188817</v>
      </c>
      <c r="E827" t="s">
        <v>227</v>
      </c>
      <c r="F827" t="s">
        <v>2450</v>
      </c>
      <c r="G827" t="s">
        <v>64</v>
      </c>
      <c r="H827" t="s">
        <v>2451</v>
      </c>
      <c r="I827" s="1" t="s">
        <v>2443</v>
      </c>
      <c r="J827" t="s">
        <v>2444</v>
      </c>
      <c r="K827" t="s">
        <v>2452</v>
      </c>
      <c r="L827" t="s">
        <v>68</v>
      </c>
      <c r="N827" t="s">
        <v>93</v>
      </c>
      <c r="O827">
        <v>750</v>
      </c>
      <c r="P827" t="s">
        <v>69</v>
      </c>
      <c r="Q827">
        <v>6</v>
      </c>
      <c r="T827">
        <v>48</v>
      </c>
      <c r="U827">
        <v>96</v>
      </c>
      <c r="V827">
        <v>37.5</v>
      </c>
      <c r="W827">
        <v>225</v>
      </c>
      <c r="Z827" t="s">
        <v>70</v>
      </c>
      <c r="AA827" t="s">
        <v>71</v>
      </c>
      <c r="AB827" t="s">
        <v>71</v>
      </c>
      <c r="AC827" t="s">
        <v>71</v>
      </c>
      <c r="AD827" t="s">
        <v>2450</v>
      </c>
    </row>
    <row r="828" spans="1:30" x14ac:dyDescent="0.35">
      <c r="A828" t="s">
        <v>61</v>
      </c>
      <c r="B828">
        <v>4</v>
      </c>
      <c r="C828">
        <v>2023</v>
      </c>
      <c r="D828">
        <v>2188817</v>
      </c>
      <c r="E828" t="s">
        <v>62</v>
      </c>
      <c r="F828" t="s">
        <v>2453</v>
      </c>
      <c r="G828" t="s">
        <v>64</v>
      </c>
      <c r="H828" t="s">
        <v>2454</v>
      </c>
      <c r="I828" s="1" t="s">
        <v>2455</v>
      </c>
      <c r="J828" t="s">
        <v>2456</v>
      </c>
      <c r="K828" t="s">
        <v>2457</v>
      </c>
      <c r="L828" t="s">
        <v>68</v>
      </c>
      <c r="N828" t="s">
        <v>93</v>
      </c>
      <c r="O828">
        <v>700</v>
      </c>
      <c r="P828" t="s">
        <v>69</v>
      </c>
      <c r="Q828">
        <v>12</v>
      </c>
      <c r="T828">
        <v>30</v>
      </c>
      <c r="U828">
        <v>60</v>
      </c>
      <c r="V828">
        <v>24.9</v>
      </c>
      <c r="W828">
        <v>298.8</v>
      </c>
      <c r="Z828" t="s">
        <v>70</v>
      </c>
      <c r="AA828" t="s">
        <v>71</v>
      </c>
      <c r="AB828" t="s">
        <v>71</v>
      </c>
      <c r="AC828" t="s">
        <v>71</v>
      </c>
      <c r="AD828" t="s">
        <v>2453</v>
      </c>
    </row>
    <row r="829" spans="1:30" x14ac:dyDescent="0.35">
      <c r="A829" t="s">
        <v>61</v>
      </c>
      <c r="B829">
        <v>4</v>
      </c>
      <c r="C829">
        <v>2023</v>
      </c>
      <c r="D829">
        <v>2188817</v>
      </c>
      <c r="E829" t="s">
        <v>62</v>
      </c>
      <c r="F829" t="s">
        <v>2458</v>
      </c>
      <c r="G829" t="s">
        <v>64</v>
      </c>
      <c r="H829" t="s">
        <v>2459</v>
      </c>
      <c r="I829" s="1" t="s">
        <v>2460</v>
      </c>
      <c r="J829" t="s">
        <v>2461</v>
      </c>
      <c r="K829" t="s">
        <v>2462</v>
      </c>
      <c r="L829" t="s">
        <v>68</v>
      </c>
      <c r="N829" t="s">
        <v>93</v>
      </c>
      <c r="O829">
        <v>1000</v>
      </c>
      <c r="P829" t="s">
        <v>69</v>
      </c>
      <c r="Q829">
        <v>12</v>
      </c>
      <c r="T829">
        <v>45</v>
      </c>
      <c r="U829">
        <v>90</v>
      </c>
      <c r="V829">
        <v>34.119999999999997</v>
      </c>
      <c r="W829">
        <v>409.44</v>
      </c>
      <c r="Z829" t="s">
        <v>70</v>
      </c>
      <c r="AA829" t="s">
        <v>71</v>
      </c>
      <c r="AB829" t="s">
        <v>71</v>
      </c>
      <c r="AC829" t="s">
        <v>71</v>
      </c>
      <c r="AD829" t="s">
        <v>2458</v>
      </c>
    </row>
    <row r="830" spans="1:30" x14ac:dyDescent="0.35">
      <c r="A830" t="s">
        <v>61</v>
      </c>
      <c r="B830">
        <v>4</v>
      </c>
      <c r="C830">
        <v>2023</v>
      </c>
      <c r="D830">
        <v>2188817</v>
      </c>
      <c r="E830" t="s">
        <v>62</v>
      </c>
      <c r="F830" t="s">
        <v>2463</v>
      </c>
      <c r="G830" t="s">
        <v>64</v>
      </c>
      <c r="H830" t="s">
        <v>2464</v>
      </c>
      <c r="I830" s="1" t="s">
        <v>2465</v>
      </c>
      <c r="J830" t="s">
        <v>2466</v>
      </c>
      <c r="K830" t="s">
        <v>2467</v>
      </c>
      <c r="L830" t="s">
        <v>68</v>
      </c>
      <c r="N830" t="s">
        <v>93</v>
      </c>
      <c r="O830">
        <v>700</v>
      </c>
      <c r="P830" t="s">
        <v>69</v>
      </c>
      <c r="Q830">
        <v>12</v>
      </c>
      <c r="T830">
        <v>32</v>
      </c>
      <c r="U830">
        <v>64</v>
      </c>
      <c r="V830">
        <v>24</v>
      </c>
      <c r="W830">
        <v>288</v>
      </c>
      <c r="Z830" t="s">
        <v>70</v>
      </c>
      <c r="AA830" t="s">
        <v>71</v>
      </c>
      <c r="AB830" t="s">
        <v>71</v>
      </c>
      <c r="AC830" t="s">
        <v>71</v>
      </c>
      <c r="AD830" t="s">
        <v>2463</v>
      </c>
    </row>
    <row r="831" spans="1:30" x14ac:dyDescent="0.35">
      <c r="A831" t="s">
        <v>61</v>
      </c>
      <c r="B831">
        <v>4</v>
      </c>
      <c r="C831">
        <v>2023</v>
      </c>
      <c r="D831">
        <v>2188817</v>
      </c>
      <c r="E831" t="s">
        <v>62</v>
      </c>
      <c r="F831" t="s">
        <v>2468</v>
      </c>
      <c r="G831" t="s">
        <v>64</v>
      </c>
      <c r="H831" t="s">
        <v>2469</v>
      </c>
      <c r="I831" s="1" t="s">
        <v>2470</v>
      </c>
      <c r="J831" t="s">
        <v>2471</v>
      </c>
      <c r="K831" t="s">
        <v>2472</v>
      </c>
      <c r="L831" t="s">
        <v>68</v>
      </c>
      <c r="N831" t="s">
        <v>93</v>
      </c>
      <c r="O831">
        <v>1000</v>
      </c>
      <c r="P831" t="s">
        <v>69</v>
      </c>
      <c r="Q831">
        <v>12</v>
      </c>
      <c r="T831">
        <v>25</v>
      </c>
      <c r="U831">
        <v>50</v>
      </c>
      <c r="V831">
        <v>20.239999999999998</v>
      </c>
      <c r="W831">
        <v>242.88</v>
      </c>
      <c r="Z831" t="s">
        <v>70</v>
      </c>
      <c r="AA831" t="s">
        <v>71</v>
      </c>
      <c r="AB831" t="s">
        <v>71</v>
      </c>
      <c r="AC831" t="s">
        <v>71</v>
      </c>
      <c r="AD831" t="s">
        <v>2468</v>
      </c>
    </row>
    <row r="832" spans="1:30" x14ac:dyDescent="0.35">
      <c r="A832" t="s">
        <v>61</v>
      </c>
      <c r="B832">
        <v>4</v>
      </c>
      <c r="C832">
        <v>2023</v>
      </c>
      <c r="D832">
        <v>2188817</v>
      </c>
      <c r="E832" t="s">
        <v>62</v>
      </c>
      <c r="F832" t="s">
        <v>2473</v>
      </c>
      <c r="G832" t="s">
        <v>64</v>
      </c>
      <c r="H832" t="s">
        <v>2469</v>
      </c>
      <c r="I832" s="1" t="s">
        <v>2474</v>
      </c>
      <c r="J832" t="s">
        <v>2471</v>
      </c>
      <c r="K832" t="s">
        <v>2475</v>
      </c>
      <c r="L832" t="s">
        <v>68</v>
      </c>
      <c r="N832" t="s">
        <v>93</v>
      </c>
      <c r="O832">
        <v>1000</v>
      </c>
      <c r="P832" t="s">
        <v>69</v>
      </c>
      <c r="Q832">
        <v>12</v>
      </c>
      <c r="T832">
        <v>25</v>
      </c>
      <c r="U832">
        <v>50</v>
      </c>
      <c r="V832">
        <v>22.56</v>
      </c>
      <c r="W832">
        <v>270.72000000000003</v>
      </c>
      <c r="Z832" t="s">
        <v>70</v>
      </c>
      <c r="AA832" t="s">
        <v>71</v>
      </c>
      <c r="AB832" t="s">
        <v>71</v>
      </c>
      <c r="AC832" t="s">
        <v>71</v>
      </c>
      <c r="AD832" t="s">
        <v>2473</v>
      </c>
    </row>
    <row r="833" spans="1:30" x14ac:dyDescent="0.35">
      <c r="A833" t="s">
        <v>61</v>
      </c>
      <c r="B833">
        <v>4</v>
      </c>
      <c r="C833">
        <v>2023</v>
      </c>
      <c r="D833">
        <v>2188817</v>
      </c>
      <c r="E833" t="s">
        <v>62</v>
      </c>
      <c r="F833" t="s">
        <v>2476</v>
      </c>
      <c r="G833" t="s">
        <v>64</v>
      </c>
      <c r="H833" t="s">
        <v>2477</v>
      </c>
      <c r="I833" s="1" t="s">
        <v>2478</v>
      </c>
      <c r="J833" t="s">
        <v>2479</v>
      </c>
      <c r="K833" t="s">
        <v>2480</v>
      </c>
      <c r="L833" t="s">
        <v>68</v>
      </c>
      <c r="N833" t="s">
        <v>93</v>
      </c>
      <c r="O833">
        <v>700</v>
      </c>
      <c r="P833" t="s">
        <v>69</v>
      </c>
      <c r="Q833">
        <v>12</v>
      </c>
      <c r="T833">
        <v>25</v>
      </c>
      <c r="U833">
        <v>50</v>
      </c>
      <c r="V833">
        <v>30.08</v>
      </c>
      <c r="W833">
        <v>360.96</v>
      </c>
      <c r="Z833" t="s">
        <v>70</v>
      </c>
      <c r="AA833" t="s">
        <v>71</v>
      </c>
      <c r="AB833" t="s">
        <v>71</v>
      </c>
      <c r="AC833" t="s">
        <v>71</v>
      </c>
      <c r="AD833" t="s">
        <v>2476</v>
      </c>
    </row>
    <row r="834" spans="1:30" x14ac:dyDescent="0.35">
      <c r="A834" t="s">
        <v>61</v>
      </c>
      <c r="B834">
        <v>4</v>
      </c>
      <c r="C834">
        <v>2023</v>
      </c>
      <c r="D834">
        <v>2188817</v>
      </c>
      <c r="E834" t="s">
        <v>62</v>
      </c>
      <c r="F834" t="s">
        <v>2481</v>
      </c>
      <c r="G834" t="s">
        <v>64</v>
      </c>
      <c r="H834" t="s">
        <v>2482</v>
      </c>
      <c r="I834" s="1" t="s">
        <v>2483</v>
      </c>
      <c r="J834" t="s">
        <v>2484</v>
      </c>
      <c r="K834" t="s">
        <v>2485</v>
      </c>
      <c r="L834" t="s">
        <v>68</v>
      </c>
      <c r="N834" t="s">
        <v>93</v>
      </c>
      <c r="O834">
        <v>700</v>
      </c>
      <c r="P834" t="s">
        <v>69</v>
      </c>
      <c r="Q834">
        <v>12</v>
      </c>
      <c r="T834">
        <v>43</v>
      </c>
      <c r="U834">
        <v>86</v>
      </c>
      <c r="V834">
        <v>39.33</v>
      </c>
      <c r="W834">
        <v>471.96</v>
      </c>
      <c r="Z834" t="s">
        <v>70</v>
      </c>
      <c r="AA834" t="s">
        <v>71</v>
      </c>
      <c r="AB834" t="s">
        <v>71</v>
      </c>
      <c r="AC834" t="s">
        <v>71</v>
      </c>
      <c r="AD834" t="s">
        <v>2481</v>
      </c>
    </row>
    <row r="835" spans="1:30" x14ac:dyDescent="0.35">
      <c r="A835" t="s">
        <v>61</v>
      </c>
      <c r="B835">
        <v>4</v>
      </c>
      <c r="C835">
        <v>2023</v>
      </c>
      <c r="D835">
        <v>2188817</v>
      </c>
      <c r="E835" t="s">
        <v>62</v>
      </c>
      <c r="F835" t="s">
        <v>2486</v>
      </c>
      <c r="G835" t="s">
        <v>64</v>
      </c>
      <c r="H835" t="s">
        <v>2487</v>
      </c>
      <c r="I835" s="1" t="s">
        <v>2488</v>
      </c>
      <c r="J835" t="s">
        <v>2489</v>
      </c>
      <c r="K835" t="s">
        <v>2490</v>
      </c>
      <c r="L835" t="s">
        <v>68</v>
      </c>
      <c r="N835" t="s">
        <v>93</v>
      </c>
      <c r="O835">
        <v>700</v>
      </c>
      <c r="P835" t="s">
        <v>69</v>
      </c>
      <c r="Q835">
        <v>12</v>
      </c>
      <c r="T835">
        <v>23</v>
      </c>
      <c r="U835">
        <v>46</v>
      </c>
      <c r="V835">
        <v>24.9</v>
      </c>
      <c r="W835">
        <v>298.8</v>
      </c>
      <c r="Z835" t="s">
        <v>70</v>
      </c>
      <c r="AA835" t="s">
        <v>71</v>
      </c>
      <c r="AB835" t="s">
        <v>71</v>
      </c>
      <c r="AC835" t="s">
        <v>71</v>
      </c>
      <c r="AD835" t="s">
        <v>2486</v>
      </c>
    </row>
    <row r="836" spans="1:30" x14ac:dyDescent="0.35">
      <c r="A836" t="s">
        <v>61</v>
      </c>
      <c r="B836">
        <v>4</v>
      </c>
      <c r="C836">
        <v>2023</v>
      </c>
      <c r="D836">
        <v>2188817</v>
      </c>
      <c r="E836" t="s">
        <v>62</v>
      </c>
      <c r="F836" t="s">
        <v>2491</v>
      </c>
      <c r="G836" t="s">
        <v>64</v>
      </c>
      <c r="H836" t="s">
        <v>2487</v>
      </c>
      <c r="I836" s="1" t="s">
        <v>2488</v>
      </c>
      <c r="J836" t="s">
        <v>2489</v>
      </c>
      <c r="K836" t="s">
        <v>2490</v>
      </c>
      <c r="L836" t="s">
        <v>68</v>
      </c>
      <c r="N836" t="s">
        <v>93</v>
      </c>
      <c r="O836">
        <v>700</v>
      </c>
      <c r="P836" t="s">
        <v>69</v>
      </c>
      <c r="Q836">
        <v>12</v>
      </c>
      <c r="T836">
        <v>23</v>
      </c>
      <c r="U836">
        <v>46</v>
      </c>
      <c r="V836">
        <v>24.9</v>
      </c>
      <c r="W836">
        <v>298.8</v>
      </c>
      <c r="Z836" t="s">
        <v>70</v>
      </c>
      <c r="AA836" t="s">
        <v>71</v>
      </c>
      <c r="AB836" t="s">
        <v>71</v>
      </c>
      <c r="AC836" t="s">
        <v>71</v>
      </c>
      <c r="AD836" t="s">
        <v>2491</v>
      </c>
    </row>
    <row r="837" spans="1:30" x14ac:dyDescent="0.35">
      <c r="A837" t="s">
        <v>61</v>
      </c>
      <c r="B837">
        <v>4</v>
      </c>
      <c r="C837">
        <v>2023</v>
      </c>
      <c r="D837">
        <v>2188817</v>
      </c>
      <c r="E837" t="s">
        <v>62</v>
      </c>
      <c r="F837" t="s">
        <v>2492</v>
      </c>
      <c r="G837" t="s">
        <v>64</v>
      </c>
      <c r="H837" t="s">
        <v>2493</v>
      </c>
      <c r="I837" s="1" t="s">
        <v>2494</v>
      </c>
      <c r="J837" t="s">
        <v>2495</v>
      </c>
      <c r="K837" t="s">
        <v>2496</v>
      </c>
      <c r="L837" t="s">
        <v>68</v>
      </c>
      <c r="N837" t="s">
        <v>93</v>
      </c>
      <c r="O837">
        <v>700</v>
      </c>
      <c r="P837" t="s">
        <v>69</v>
      </c>
      <c r="Q837">
        <v>12</v>
      </c>
      <c r="T837">
        <v>25</v>
      </c>
      <c r="U837">
        <v>50</v>
      </c>
      <c r="V837">
        <v>31.23</v>
      </c>
      <c r="W837">
        <v>374.76</v>
      </c>
      <c r="Z837" t="s">
        <v>70</v>
      </c>
      <c r="AA837" t="s">
        <v>71</v>
      </c>
      <c r="AB837" t="s">
        <v>71</v>
      </c>
      <c r="AC837" t="s">
        <v>71</v>
      </c>
      <c r="AD837" t="s">
        <v>2492</v>
      </c>
    </row>
    <row r="838" spans="1:30" x14ac:dyDescent="0.35">
      <c r="A838" t="s">
        <v>61</v>
      </c>
      <c r="B838">
        <v>4</v>
      </c>
      <c r="C838">
        <v>2023</v>
      </c>
      <c r="D838">
        <v>2188817</v>
      </c>
      <c r="E838" t="s">
        <v>62</v>
      </c>
      <c r="F838" t="s">
        <v>2497</v>
      </c>
      <c r="G838" t="s">
        <v>64</v>
      </c>
      <c r="H838" t="s">
        <v>2498</v>
      </c>
      <c r="I838" s="1" t="s">
        <v>2499</v>
      </c>
      <c r="J838" t="s">
        <v>2500</v>
      </c>
      <c r="K838" t="s">
        <v>2501</v>
      </c>
      <c r="L838" t="s">
        <v>68</v>
      </c>
      <c r="N838" t="s">
        <v>93</v>
      </c>
      <c r="O838">
        <v>700</v>
      </c>
      <c r="P838" t="s">
        <v>69</v>
      </c>
      <c r="Q838">
        <v>12</v>
      </c>
      <c r="T838">
        <v>45</v>
      </c>
      <c r="U838">
        <v>90</v>
      </c>
      <c r="V838">
        <v>26.7</v>
      </c>
      <c r="W838">
        <v>320.39999999999998</v>
      </c>
      <c r="Z838" t="s">
        <v>70</v>
      </c>
      <c r="AA838" t="s">
        <v>71</v>
      </c>
      <c r="AB838" t="s">
        <v>71</v>
      </c>
      <c r="AC838" t="s">
        <v>71</v>
      </c>
      <c r="AD838" t="s">
        <v>2497</v>
      </c>
    </row>
    <row r="839" spans="1:30" x14ac:dyDescent="0.35">
      <c r="A839" t="s">
        <v>61</v>
      </c>
      <c r="B839">
        <v>4</v>
      </c>
      <c r="C839">
        <v>2023</v>
      </c>
      <c r="D839">
        <v>2188817</v>
      </c>
      <c r="E839" t="s">
        <v>62</v>
      </c>
      <c r="F839" t="s">
        <v>2502</v>
      </c>
      <c r="G839" t="s">
        <v>64</v>
      </c>
      <c r="H839" t="s">
        <v>2503</v>
      </c>
      <c r="I839" s="1" t="s">
        <v>2504</v>
      </c>
      <c r="J839" t="s">
        <v>2505</v>
      </c>
      <c r="K839" t="s">
        <v>2506</v>
      </c>
      <c r="L839" t="s">
        <v>68</v>
      </c>
      <c r="N839" t="s">
        <v>93</v>
      </c>
      <c r="O839">
        <v>750</v>
      </c>
      <c r="P839" t="s">
        <v>69</v>
      </c>
      <c r="Q839">
        <v>12</v>
      </c>
      <c r="T839">
        <v>17</v>
      </c>
      <c r="U839">
        <v>34</v>
      </c>
      <c r="V839">
        <v>23.13</v>
      </c>
      <c r="W839">
        <v>277.56</v>
      </c>
      <c r="Z839" t="s">
        <v>70</v>
      </c>
      <c r="AA839" t="s">
        <v>71</v>
      </c>
      <c r="AB839" t="s">
        <v>71</v>
      </c>
      <c r="AC839" t="s">
        <v>71</v>
      </c>
      <c r="AD839" t="s">
        <v>2502</v>
      </c>
    </row>
    <row r="840" spans="1:30" x14ac:dyDescent="0.35">
      <c r="A840" t="s">
        <v>61</v>
      </c>
      <c r="B840">
        <v>4</v>
      </c>
      <c r="C840">
        <v>2023</v>
      </c>
      <c r="D840">
        <v>2188817</v>
      </c>
      <c r="E840" t="s">
        <v>62</v>
      </c>
      <c r="F840" t="s">
        <v>2507</v>
      </c>
      <c r="G840" t="s">
        <v>64</v>
      </c>
      <c r="H840" t="s">
        <v>2503</v>
      </c>
      <c r="I840" s="1" t="s">
        <v>2504</v>
      </c>
      <c r="J840" t="s">
        <v>2505</v>
      </c>
      <c r="K840" t="s">
        <v>2506</v>
      </c>
      <c r="L840" t="s">
        <v>68</v>
      </c>
      <c r="N840" t="s">
        <v>93</v>
      </c>
      <c r="O840">
        <v>750</v>
      </c>
      <c r="P840" t="s">
        <v>69</v>
      </c>
      <c r="Q840">
        <v>12</v>
      </c>
      <c r="T840">
        <v>17</v>
      </c>
      <c r="U840">
        <v>34</v>
      </c>
      <c r="V840">
        <v>23.13</v>
      </c>
      <c r="W840">
        <v>277.56</v>
      </c>
      <c r="Z840" t="s">
        <v>70</v>
      </c>
      <c r="AA840" t="s">
        <v>71</v>
      </c>
      <c r="AB840" t="s">
        <v>71</v>
      </c>
      <c r="AC840" t="s">
        <v>71</v>
      </c>
      <c r="AD840" t="s">
        <v>2507</v>
      </c>
    </row>
    <row r="841" spans="1:30" x14ac:dyDescent="0.35">
      <c r="A841" t="s">
        <v>61</v>
      </c>
      <c r="B841">
        <v>4</v>
      </c>
      <c r="C841">
        <v>2023</v>
      </c>
      <c r="D841">
        <v>2188817</v>
      </c>
      <c r="E841" t="s">
        <v>62</v>
      </c>
      <c r="F841" t="s">
        <v>2508</v>
      </c>
      <c r="G841" t="s">
        <v>64</v>
      </c>
      <c r="H841" t="s">
        <v>2509</v>
      </c>
      <c r="I841" s="1" t="s">
        <v>2510</v>
      </c>
      <c r="J841" t="s">
        <v>2511</v>
      </c>
      <c r="K841" t="s">
        <v>2512</v>
      </c>
      <c r="L841" t="s">
        <v>68</v>
      </c>
      <c r="N841" t="s">
        <v>93</v>
      </c>
      <c r="O841">
        <v>700</v>
      </c>
      <c r="P841" t="s">
        <v>69</v>
      </c>
      <c r="Q841">
        <v>12</v>
      </c>
      <c r="T841">
        <v>25</v>
      </c>
      <c r="U841">
        <v>50</v>
      </c>
      <c r="V841">
        <v>28.92</v>
      </c>
      <c r="W841">
        <v>347.04</v>
      </c>
      <c r="Z841" t="s">
        <v>70</v>
      </c>
      <c r="AA841" t="s">
        <v>71</v>
      </c>
      <c r="AB841" t="s">
        <v>71</v>
      </c>
      <c r="AC841" t="s">
        <v>71</v>
      </c>
      <c r="AD841" t="s">
        <v>2508</v>
      </c>
    </row>
    <row r="842" spans="1:30" x14ac:dyDescent="0.35">
      <c r="A842" t="s">
        <v>61</v>
      </c>
      <c r="B842">
        <v>4</v>
      </c>
      <c r="C842">
        <v>2023</v>
      </c>
      <c r="D842">
        <v>2188817</v>
      </c>
      <c r="E842" t="s">
        <v>62</v>
      </c>
      <c r="F842" t="s">
        <v>2513</v>
      </c>
      <c r="G842" t="s">
        <v>64</v>
      </c>
      <c r="H842" t="s">
        <v>2514</v>
      </c>
      <c r="I842" s="1" t="s">
        <v>2515</v>
      </c>
      <c r="J842" t="s">
        <v>2516</v>
      </c>
      <c r="K842" t="s">
        <v>2517</v>
      </c>
      <c r="L842" t="s">
        <v>68</v>
      </c>
      <c r="N842" t="s">
        <v>93</v>
      </c>
      <c r="O842">
        <v>750</v>
      </c>
      <c r="P842" t="s">
        <v>69</v>
      </c>
      <c r="Q842">
        <v>12</v>
      </c>
      <c r="T842">
        <v>25</v>
      </c>
      <c r="U842">
        <v>50</v>
      </c>
      <c r="V842">
        <v>19</v>
      </c>
      <c r="W842">
        <v>228</v>
      </c>
      <c r="Z842" t="s">
        <v>70</v>
      </c>
      <c r="AA842" t="s">
        <v>71</v>
      </c>
      <c r="AB842" t="s">
        <v>71</v>
      </c>
      <c r="AC842" t="s">
        <v>71</v>
      </c>
      <c r="AD842" t="s">
        <v>2513</v>
      </c>
    </row>
    <row r="843" spans="1:30" x14ac:dyDescent="0.35">
      <c r="A843" t="s">
        <v>61</v>
      </c>
      <c r="B843">
        <v>4</v>
      </c>
      <c r="C843">
        <v>2023</v>
      </c>
      <c r="D843">
        <v>2188817</v>
      </c>
      <c r="E843" t="s">
        <v>62</v>
      </c>
      <c r="F843" t="s">
        <v>2518</v>
      </c>
      <c r="G843" t="s">
        <v>64</v>
      </c>
      <c r="H843" t="s">
        <v>2519</v>
      </c>
      <c r="I843" s="1" t="s">
        <v>2455</v>
      </c>
      <c r="J843" t="s">
        <v>2520</v>
      </c>
      <c r="K843" t="s">
        <v>2521</v>
      </c>
      <c r="L843" t="s">
        <v>68</v>
      </c>
      <c r="N843" t="s">
        <v>93</v>
      </c>
      <c r="O843">
        <v>100</v>
      </c>
      <c r="P843" t="s">
        <v>69</v>
      </c>
      <c r="Q843">
        <v>12</v>
      </c>
      <c r="T843">
        <v>60</v>
      </c>
      <c r="U843">
        <v>120</v>
      </c>
      <c r="V843">
        <v>27.18</v>
      </c>
      <c r="W843">
        <v>326.16000000000003</v>
      </c>
      <c r="Z843" t="s">
        <v>70</v>
      </c>
      <c r="AA843" t="s">
        <v>71</v>
      </c>
      <c r="AB843" t="s">
        <v>71</v>
      </c>
      <c r="AC843" t="s">
        <v>71</v>
      </c>
      <c r="AD843" t="s">
        <v>2518</v>
      </c>
    </row>
    <row r="844" spans="1:30" x14ac:dyDescent="0.35">
      <c r="A844" t="s">
        <v>61</v>
      </c>
      <c r="B844">
        <v>4</v>
      </c>
      <c r="C844">
        <v>2023</v>
      </c>
      <c r="D844">
        <v>2188817</v>
      </c>
      <c r="E844" t="s">
        <v>62</v>
      </c>
      <c r="F844" t="s">
        <v>2522</v>
      </c>
      <c r="G844" t="s">
        <v>64</v>
      </c>
      <c r="H844" t="s">
        <v>2523</v>
      </c>
      <c r="I844" s="1" t="s">
        <v>2488</v>
      </c>
      <c r="J844" t="s">
        <v>2524</v>
      </c>
      <c r="K844" t="s">
        <v>2525</v>
      </c>
      <c r="L844" t="s">
        <v>68</v>
      </c>
      <c r="N844" t="s">
        <v>93</v>
      </c>
      <c r="O844">
        <v>700</v>
      </c>
      <c r="P844" t="s">
        <v>69</v>
      </c>
      <c r="Q844">
        <v>12</v>
      </c>
      <c r="T844">
        <v>28</v>
      </c>
      <c r="U844">
        <v>56</v>
      </c>
      <c r="V844">
        <v>24.9</v>
      </c>
      <c r="W844">
        <v>298.8</v>
      </c>
      <c r="Z844" t="s">
        <v>70</v>
      </c>
      <c r="AA844" t="s">
        <v>71</v>
      </c>
      <c r="AB844" t="s">
        <v>71</v>
      </c>
      <c r="AC844" t="s">
        <v>71</v>
      </c>
      <c r="AD844" t="s">
        <v>2522</v>
      </c>
    </row>
    <row r="845" spans="1:30" x14ac:dyDescent="0.35">
      <c r="A845" t="s">
        <v>61</v>
      </c>
      <c r="B845">
        <v>4</v>
      </c>
      <c r="C845">
        <v>2023</v>
      </c>
      <c r="D845">
        <v>2188817</v>
      </c>
      <c r="E845" t="s">
        <v>94</v>
      </c>
      <c r="F845" t="s">
        <v>2526</v>
      </c>
      <c r="G845" t="s">
        <v>64</v>
      </c>
      <c r="H845" t="s">
        <v>2527</v>
      </c>
      <c r="I845" s="1" t="s">
        <v>2528</v>
      </c>
      <c r="J845" t="s">
        <v>2529</v>
      </c>
      <c r="K845" t="s">
        <v>2530</v>
      </c>
      <c r="L845" t="s">
        <v>68</v>
      </c>
      <c r="N845" t="s">
        <v>1297</v>
      </c>
      <c r="O845">
        <v>375</v>
      </c>
      <c r="P845" t="s">
        <v>69</v>
      </c>
      <c r="Q845">
        <v>6</v>
      </c>
      <c r="T845">
        <v>25</v>
      </c>
      <c r="U845">
        <v>50</v>
      </c>
      <c r="V845">
        <v>12</v>
      </c>
      <c r="W845">
        <v>72</v>
      </c>
      <c r="Z845" t="s">
        <v>70</v>
      </c>
      <c r="AA845" t="s">
        <v>71</v>
      </c>
      <c r="AB845" t="s">
        <v>71</v>
      </c>
      <c r="AC845" t="s">
        <v>71</v>
      </c>
      <c r="AD845" t="s">
        <v>2526</v>
      </c>
    </row>
    <row r="846" spans="1:30" x14ac:dyDescent="0.35">
      <c r="A846" t="s">
        <v>61</v>
      </c>
      <c r="B846">
        <v>4</v>
      </c>
      <c r="C846">
        <v>2023</v>
      </c>
      <c r="D846">
        <v>2188817</v>
      </c>
      <c r="E846" t="s">
        <v>94</v>
      </c>
      <c r="F846" t="s">
        <v>2531</v>
      </c>
      <c r="G846" t="s">
        <v>64</v>
      </c>
      <c r="H846" t="s">
        <v>2527</v>
      </c>
      <c r="I846" s="1" t="s">
        <v>2528</v>
      </c>
      <c r="J846" t="s">
        <v>2529</v>
      </c>
      <c r="K846" t="s">
        <v>2532</v>
      </c>
      <c r="L846" t="s">
        <v>68</v>
      </c>
      <c r="N846" t="s">
        <v>1297</v>
      </c>
      <c r="O846">
        <v>750</v>
      </c>
      <c r="P846" t="s">
        <v>69</v>
      </c>
      <c r="Q846">
        <v>6</v>
      </c>
      <c r="T846">
        <v>25</v>
      </c>
      <c r="U846">
        <v>50</v>
      </c>
      <c r="V846">
        <v>23</v>
      </c>
      <c r="W846">
        <v>138</v>
      </c>
      <c r="Z846" t="s">
        <v>70</v>
      </c>
      <c r="AA846" t="s">
        <v>71</v>
      </c>
      <c r="AB846" t="s">
        <v>71</v>
      </c>
      <c r="AC846" t="s">
        <v>71</v>
      </c>
      <c r="AD846" t="s">
        <v>2531</v>
      </c>
    </row>
    <row r="847" spans="1:30" x14ac:dyDescent="0.35">
      <c r="A847" t="s">
        <v>61</v>
      </c>
      <c r="B847">
        <v>4</v>
      </c>
      <c r="C847">
        <v>2023</v>
      </c>
      <c r="D847">
        <v>2188817</v>
      </c>
      <c r="E847" t="s">
        <v>94</v>
      </c>
      <c r="F847" t="s">
        <v>2533</v>
      </c>
      <c r="G847" t="s">
        <v>64</v>
      </c>
      <c r="H847" t="s">
        <v>77</v>
      </c>
      <c r="I847" s="1" t="s">
        <v>2528</v>
      </c>
      <c r="J847" t="s">
        <v>2529</v>
      </c>
      <c r="K847" t="s">
        <v>2534</v>
      </c>
      <c r="L847" t="s">
        <v>68</v>
      </c>
      <c r="N847" t="s">
        <v>1297</v>
      </c>
      <c r="O847">
        <v>750</v>
      </c>
      <c r="P847" t="s">
        <v>69</v>
      </c>
      <c r="Q847">
        <v>6</v>
      </c>
      <c r="T847">
        <v>25</v>
      </c>
      <c r="U847">
        <v>50</v>
      </c>
      <c r="V847">
        <v>23</v>
      </c>
      <c r="W847">
        <v>138</v>
      </c>
      <c r="Z847" t="s">
        <v>70</v>
      </c>
      <c r="AA847" t="s">
        <v>71</v>
      </c>
      <c r="AB847" t="s">
        <v>71</v>
      </c>
      <c r="AC847" t="s">
        <v>71</v>
      </c>
      <c r="AD847" t="s">
        <v>2533</v>
      </c>
    </row>
    <row r="848" spans="1:30" x14ac:dyDescent="0.35">
      <c r="A848" t="s">
        <v>61</v>
      </c>
      <c r="B848">
        <v>4</v>
      </c>
      <c r="C848">
        <v>2023</v>
      </c>
      <c r="D848">
        <v>2188817</v>
      </c>
      <c r="E848" t="s">
        <v>94</v>
      </c>
      <c r="F848" t="s">
        <v>2535</v>
      </c>
      <c r="G848" t="s">
        <v>64</v>
      </c>
      <c r="H848" t="s">
        <v>2527</v>
      </c>
      <c r="I848" s="1" t="s">
        <v>2536</v>
      </c>
      <c r="J848" t="s">
        <v>2529</v>
      </c>
      <c r="K848" t="s">
        <v>2537</v>
      </c>
      <c r="L848" t="s">
        <v>68</v>
      </c>
      <c r="N848" t="s">
        <v>93</v>
      </c>
      <c r="O848">
        <v>375</v>
      </c>
      <c r="P848" t="s">
        <v>69</v>
      </c>
      <c r="Q848">
        <v>6</v>
      </c>
      <c r="T848">
        <v>25</v>
      </c>
      <c r="U848">
        <v>50</v>
      </c>
      <c r="V848">
        <v>12</v>
      </c>
      <c r="W848">
        <v>72</v>
      </c>
      <c r="Z848" t="s">
        <v>70</v>
      </c>
      <c r="AA848" t="s">
        <v>71</v>
      </c>
      <c r="AB848" t="s">
        <v>71</v>
      </c>
      <c r="AC848" t="s">
        <v>71</v>
      </c>
      <c r="AD848" t="s">
        <v>2535</v>
      </c>
    </row>
    <row r="849" spans="1:41" x14ac:dyDescent="0.35">
      <c r="A849" t="s">
        <v>61</v>
      </c>
      <c r="B849">
        <v>4</v>
      </c>
      <c r="C849">
        <v>2023</v>
      </c>
      <c r="D849">
        <v>2188817</v>
      </c>
      <c r="E849" t="s">
        <v>94</v>
      </c>
      <c r="F849" t="s">
        <v>2538</v>
      </c>
      <c r="G849" t="s">
        <v>64</v>
      </c>
      <c r="H849" t="s">
        <v>2527</v>
      </c>
      <c r="I849" s="1" t="s">
        <v>2536</v>
      </c>
      <c r="J849" t="s">
        <v>2529</v>
      </c>
      <c r="K849" t="s">
        <v>2539</v>
      </c>
      <c r="L849" t="s">
        <v>68</v>
      </c>
      <c r="N849" t="s">
        <v>93</v>
      </c>
      <c r="O849">
        <v>750</v>
      </c>
      <c r="P849" t="s">
        <v>69</v>
      </c>
      <c r="Q849">
        <v>6</v>
      </c>
      <c r="T849">
        <v>25</v>
      </c>
      <c r="U849">
        <v>50</v>
      </c>
      <c r="V849">
        <v>23</v>
      </c>
      <c r="W849">
        <v>138</v>
      </c>
      <c r="Z849" t="s">
        <v>70</v>
      </c>
      <c r="AA849" t="s">
        <v>71</v>
      </c>
      <c r="AB849" t="s">
        <v>71</v>
      </c>
      <c r="AC849" t="s">
        <v>71</v>
      </c>
      <c r="AD849" t="s">
        <v>2538</v>
      </c>
    </row>
    <row r="850" spans="1:41" x14ac:dyDescent="0.35">
      <c r="A850" t="s">
        <v>61</v>
      </c>
      <c r="B850">
        <v>4</v>
      </c>
      <c r="C850">
        <v>2023</v>
      </c>
      <c r="D850">
        <v>2188817</v>
      </c>
      <c r="E850" t="s">
        <v>356</v>
      </c>
      <c r="F850" t="s">
        <v>2540</v>
      </c>
      <c r="G850" t="s">
        <v>64</v>
      </c>
      <c r="H850">
        <v>5166016</v>
      </c>
      <c r="I850" s="1" t="s">
        <v>2541</v>
      </c>
      <c r="J850" t="s">
        <v>2542</v>
      </c>
      <c r="K850" t="s">
        <v>2543</v>
      </c>
      <c r="L850" t="s">
        <v>68</v>
      </c>
      <c r="N850">
        <v>2188817</v>
      </c>
      <c r="O850">
        <v>750</v>
      </c>
      <c r="P850" t="s">
        <v>69</v>
      </c>
      <c r="Q850">
        <v>6</v>
      </c>
      <c r="T850">
        <v>40</v>
      </c>
      <c r="U850">
        <v>80</v>
      </c>
      <c r="V850">
        <v>70</v>
      </c>
      <c r="W850">
        <v>420</v>
      </c>
      <c r="Z850" t="s">
        <v>70</v>
      </c>
      <c r="AA850" t="s">
        <v>71</v>
      </c>
      <c r="AB850" t="s">
        <v>71</v>
      </c>
      <c r="AC850" t="s">
        <v>71</v>
      </c>
      <c r="AD850" t="s">
        <v>2540</v>
      </c>
    </row>
    <row r="851" spans="1:41" x14ac:dyDescent="0.35">
      <c r="A851" t="s">
        <v>61</v>
      </c>
      <c r="B851">
        <v>4</v>
      </c>
      <c r="C851">
        <v>2023</v>
      </c>
      <c r="D851">
        <v>2188817</v>
      </c>
      <c r="E851" t="s">
        <v>64</v>
      </c>
      <c r="F851" t="s">
        <v>2544</v>
      </c>
      <c r="G851" t="s">
        <v>64</v>
      </c>
      <c r="H851" t="s">
        <v>2545</v>
      </c>
      <c r="I851" s="1" t="s">
        <v>2546</v>
      </c>
      <c r="J851" t="s">
        <v>2547</v>
      </c>
      <c r="K851" t="s">
        <v>2548</v>
      </c>
      <c r="L851" t="s">
        <v>68</v>
      </c>
      <c r="N851" t="s">
        <v>71</v>
      </c>
      <c r="O851">
        <v>750</v>
      </c>
      <c r="P851" t="s">
        <v>69</v>
      </c>
      <c r="Q851">
        <v>6</v>
      </c>
      <c r="T851">
        <v>21</v>
      </c>
      <c r="U851">
        <v>42</v>
      </c>
      <c r="V851">
        <v>16</v>
      </c>
      <c r="W851">
        <v>96</v>
      </c>
      <c r="Z851" t="s">
        <v>70</v>
      </c>
      <c r="AA851" t="s">
        <v>71</v>
      </c>
      <c r="AC851" t="s">
        <v>71</v>
      </c>
      <c r="AD851" t="s">
        <v>2544</v>
      </c>
      <c r="AJ851" t="s">
        <v>70</v>
      </c>
    </row>
    <row r="852" spans="1:41" x14ac:dyDescent="0.35">
      <c r="A852" t="s">
        <v>61</v>
      </c>
      <c r="B852">
        <v>4</v>
      </c>
      <c r="C852">
        <v>2023</v>
      </c>
      <c r="D852">
        <v>2188817</v>
      </c>
      <c r="E852" t="s">
        <v>62</v>
      </c>
      <c r="F852" t="s">
        <v>2549</v>
      </c>
      <c r="G852" t="s">
        <v>64</v>
      </c>
      <c r="H852" t="s">
        <v>77</v>
      </c>
      <c r="I852" s="1" t="s">
        <v>2546</v>
      </c>
      <c r="J852" t="s">
        <v>2547</v>
      </c>
      <c r="K852" t="s">
        <v>2550</v>
      </c>
      <c r="L852" t="s">
        <v>68</v>
      </c>
      <c r="N852" t="s">
        <v>93</v>
      </c>
      <c r="O852">
        <v>750</v>
      </c>
      <c r="P852" t="s">
        <v>69</v>
      </c>
      <c r="Q852">
        <v>6</v>
      </c>
      <c r="T852">
        <v>21</v>
      </c>
      <c r="U852">
        <v>42</v>
      </c>
      <c r="V852">
        <v>19.5</v>
      </c>
      <c r="W852">
        <v>117</v>
      </c>
      <c r="Z852" t="s">
        <v>70</v>
      </c>
      <c r="AA852" t="s">
        <v>71</v>
      </c>
      <c r="AC852" t="s">
        <v>71</v>
      </c>
      <c r="AD852" t="s">
        <v>2549</v>
      </c>
      <c r="AJ852" t="s">
        <v>70</v>
      </c>
    </row>
    <row r="853" spans="1:41" x14ac:dyDescent="0.35">
      <c r="A853" t="s">
        <v>61</v>
      </c>
      <c r="B853">
        <v>4</v>
      </c>
      <c r="C853">
        <v>2023</v>
      </c>
      <c r="D853">
        <v>2188817</v>
      </c>
      <c r="E853" t="s">
        <v>64</v>
      </c>
      <c r="F853" t="s">
        <v>2551</v>
      </c>
      <c r="G853" t="s">
        <v>64</v>
      </c>
      <c r="H853" t="s">
        <v>77</v>
      </c>
      <c r="I853" s="1" t="s">
        <v>2546</v>
      </c>
      <c r="J853" t="s">
        <v>2547</v>
      </c>
      <c r="K853" t="s">
        <v>2552</v>
      </c>
      <c r="L853" t="s">
        <v>68</v>
      </c>
      <c r="N853" t="s">
        <v>93</v>
      </c>
      <c r="O853">
        <v>750</v>
      </c>
      <c r="P853" t="s">
        <v>69</v>
      </c>
      <c r="Q853">
        <v>6</v>
      </c>
      <c r="T853">
        <v>21</v>
      </c>
      <c r="U853">
        <v>42</v>
      </c>
      <c r="V853">
        <v>19.5</v>
      </c>
      <c r="W853">
        <v>117</v>
      </c>
      <c r="Z853" t="s">
        <v>70</v>
      </c>
      <c r="AA853" t="s">
        <v>71</v>
      </c>
      <c r="AB853" t="s">
        <v>71</v>
      </c>
      <c r="AC853" t="s">
        <v>71</v>
      </c>
      <c r="AD853" t="s">
        <v>2551</v>
      </c>
    </row>
    <row r="854" spans="1:41" x14ac:dyDescent="0.35">
      <c r="A854" t="s">
        <v>61</v>
      </c>
      <c r="B854">
        <v>4</v>
      </c>
      <c r="C854">
        <v>2023</v>
      </c>
      <c r="D854">
        <v>2188817</v>
      </c>
      <c r="E854" t="s">
        <v>94</v>
      </c>
      <c r="F854" t="s">
        <v>2553</v>
      </c>
      <c r="G854" t="s">
        <v>64</v>
      </c>
      <c r="H854" t="s">
        <v>2545</v>
      </c>
      <c r="I854" s="1" t="s">
        <v>2546</v>
      </c>
      <c r="J854" t="s">
        <v>2547</v>
      </c>
      <c r="K854" t="s">
        <v>2554</v>
      </c>
      <c r="L854" t="s">
        <v>68</v>
      </c>
      <c r="N854" t="s">
        <v>71</v>
      </c>
      <c r="O854">
        <v>750</v>
      </c>
      <c r="P854" t="s">
        <v>69</v>
      </c>
      <c r="Q854">
        <v>6</v>
      </c>
      <c r="T854">
        <v>21</v>
      </c>
      <c r="U854">
        <v>42</v>
      </c>
      <c r="V854">
        <v>16</v>
      </c>
      <c r="W854">
        <v>96</v>
      </c>
      <c r="Z854" t="s">
        <v>70</v>
      </c>
      <c r="AA854" t="s">
        <v>71</v>
      </c>
      <c r="AB854" t="s">
        <v>71</v>
      </c>
      <c r="AC854" t="s">
        <v>71</v>
      </c>
      <c r="AD854" t="s">
        <v>2553</v>
      </c>
    </row>
    <row r="855" spans="1:41" x14ac:dyDescent="0.35">
      <c r="A855" t="s">
        <v>61</v>
      </c>
      <c r="B855">
        <v>4</v>
      </c>
      <c r="C855">
        <v>2023</v>
      </c>
      <c r="D855">
        <v>2188817</v>
      </c>
      <c r="E855" t="s">
        <v>161</v>
      </c>
      <c r="F855" t="s">
        <v>2555</v>
      </c>
      <c r="G855" t="s">
        <v>64</v>
      </c>
      <c r="H855" t="s">
        <v>2556</v>
      </c>
      <c r="I855" s="1" t="s">
        <v>2494</v>
      </c>
      <c r="J855" t="s">
        <v>2557</v>
      </c>
      <c r="K855" t="s">
        <v>2558</v>
      </c>
      <c r="L855" t="s">
        <v>68</v>
      </c>
      <c r="N855" t="s">
        <v>93</v>
      </c>
      <c r="O855">
        <v>750</v>
      </c>
      <c r="P855" t="s">
        <v>69</v>
      </c>
      <c r="Q855">
        <v>6</v>
      </c>
      <c r="T855">
        <v>40</v>
      </c>
      <c r="U855">
        <v>80</v>
      </c>
      <c r="V855">
        <v>36.92</v>
      </c>
      <c r="W855">
        <v>221.5</v>
      </c>
      <c r="Z855" t="s">
        <v>70</v>
      </c>
      <c r="AA855" t="s">
        <v>71</v>
      </c>
      <c r="AB855" t="s">
        <v>71</v>
      </c>
      <c r="AC855" t="s">
        <v>71</v>
      </c>
      <c r="AD855" t="s">
        <v>2555</v>
      </c>
    </row>
    <row r="856" spans="1:41" x14ac:dyDescent="0.35">
      <c r="A856" t="s">
        <v>61</v>
      </c>
      <c r="B856">
        <v>4</v>
      </c>
      <c r="C856">
        <v>2023</v>
      </c>
      <c r="D856">
        <v>2188817</v>
      </c>
      <c r="E856" t="s">
        <v>148</v>
      </c>
      <c r="F856" t="s">
        <v>2559</v>
      </c>
      <c r="G856" t="s">
        <v>64</v>
      </c>
      <c r="H856">
        <v>5167459</v>
      </c>
      <c r="I856" s="1" t="s">
        <v>249</v>
      </c>
      <c r="J856" t="s">
        <v>2560</v>
      </c>
      <c r="K856" t="s">
        <v>2561</v>
      </c>
      <c r="L856" t="s">
        <v>68</v>
      </c>
      <c r="N856" t="s">
        <v>93</v>
      </c>
      <c r="O856">
        <v>750</v>
      </c>
      <c r="P856" t="s">
        <v>69</v>
      </c>
      <c r="Q856">
        <v>12</v>
      </c>
      <c r="T856">
        <v>40</v>
      </c>
      <c r="U856">
        <v>80</v>
      </c>
      <c r="V856">
        <v>19</v>
      </c>
      <c r="W856">
        <v>228</v>
      </c>
      <c r="Z856" t="s">
        <v>70</v>
      </c>
      <c r="AA856" t="s">
        <v>71</v>
      </c>
      <c r="AB856" t="s">
        <v>71</v>
      </c>
      <c r="AC856" t="s">
        <v>71</v>
      </c>
      <c r="AD856" t="s">
        <v>2559</v>
      </c>
    </row>
    <row r="857" spans="1:41" x14ac:dyDescent="0.35">
      <c r="A857" t="s">
        <v>61</v>
      </c>
      <c r="B857">
        <v>4</v>
      </c>
      <c r="C857">
        <v>2023</v>
      </c>
      <c r="D857">
        <v>2188817</v>
      </c>
      <c r="E857" t="s">
        <v>227</v>
      </c>
      <c r="F857" t="s">
        <v>2562</v>
      </c>
      <c r="G857" t="s">
        <v>64</v>
      </c>
      <c r="H857">
        <v>5158440</v>
      </c>
      <c r="I857" s="1" t="s">
        <v>2563</v>
      </c>
      <c r="J857" t="s">
        <v>2564</v>
      </c>
      <c r="K857" t="s">
        <v>2565</v>
      </c>
      <c r="L857" t="s">
        <v>68</v>
      </c>
      <c r="N857" t="s">
        <v>93</v>
      </c>
      <c r="O857">
        <v>750</v>
      </c>
      <c r="P857" t="s">
        <v>69</v>
      </c>
      <c r="Q857">
        <v>6</v>
      </c>
      <c r="R857">
        <v>6</v>
      </c>
      <c r="T857">
        <v>53.5</v>
      </c>
      <c r="U857">
        <v>107</v>
      </c>
      <c r="V857">
        <v>199</v>
      </c>
      <c r="W857">
        <v>1194</v>
      </c>
      <c r="Z857" t="s">
        <v>70</v>
      </c>
      <c r="AA857" t="s">
        <v>71</v>
      </c>
      <c r="AB857" t="s">
        <v>71</v>
      </c>
      <c r="AC857" t="s">
        <v>71</v>
      </c>
      <c r="AD857" t="s">
        <v>2562</v>
      </c>
      <c r="AL857">
        <v>3</v>
      </c>
      <c r="AM857" t="s">
        <v>356</v>
      </c>
      <c r="AN857">
        <v>30</v>
      </c>
      <c r="AO857" t="s">
        <v>759</v>
      </c>
    </row>
    <row r="858" spans="1:41" x14ac:dyDescent="0.35">
      <c r="A858" t="s">
        <v>61</v>
      </c>
      <c r="B858">
        <v>4</v>
      </c>
      <c r="C858">
        <v>2023</v>
      </c>
      <c r="D858">
        <v>2188817</v>
      </c>
      <c r="E858" t="s">
        <v>227</v>
      </c>
      <c r="F858" t="s">
        <v>2566</v>
      </c>
      <c r="G858" t="s">
        <v>64</v>
      </c>
      <c r="H858">
        <v>5158439</v>
      </c>
      <c r="I858" s="1" t="s">
        <v>2567</v>
      </c>
      <c r="J858" t="s">
        <v>2568</v>
      </c>
      <c r="K858" t="s">
        <v>2569</v>
      </c>
      <c r="L858" t="s">
        <v>68</v>
      </c>
      <c r="N858" t="s">
        <v>93</v>
      </c>
      <c r="O858">
        <v>750</v>
      </c>
      <c r="P858" t="s">
        <v>69</v>
      </c>
      <c r="Q858">
        <v>6</v>
      </c>
      <c r="R858">
        <v>6</v>
      </c>
      <c r="T858">
        <v>55</v>
      </c>
      <c r="U858">
        <v>110</v>
      </c>
      <c r="V858">
        <v>699</v>
      </c>
      <c r="W858">
        <v>4194</v>
      </c>
      <c r="Z858" t="s">
        <v>70</v>
      </c>
      <c r="AA858" t="s">
        <v>71</v>
      </c>
      <c r="AB858" t="s">
        <v>71</v>
      </c>
      <c r="AC858" t="s">
        <v>71</v>
      </c>
      <c r="AD858" t="s">
        <v>2566</v>
      </c>
      <c r="AL858">
        <v>3</v>
      </c>
      <c r="AM858" t="s">
        <v>356</v>
      </c>
      <c r="AN858">
        <v>50</v>
      </c>
      <c r="AO858" t="s">
        <v>759</v>
      </c>
    </row>
    <row r="859" spans="1:41" x14ac:dyDescent="0.35">
      <c r="A859" t="s">
        <v>61</v>
      </c>
      <c r="B859">
        <v>4</v>
      </c>
      <c r="C859">
        <v>2023</v>
      </c>
      <c r="D859">
        <v>2188817</v>
      </c>
      <c r="E859" t="s">
        <v>227</v>
      </c>
      <c r="F859" t="s">
        <v>2570</v>
      </c>
      <c r="G859" t="s">
        <v>64</v>
      </c>
      <c r="H859" t="s">
        <v>77</v>
      </c>
      <c r="I859" s="1" t="s">
        <v>2571</v>
      </c>
      <c r="J859" t="s">
        <v>2568</v>
      </c>
      <c r="K859" t="s">
        <v>2572</v>
      </c>
      <c r="L859" t="s">
        <v>68</v>
      </c>
      <c r="N859" t="s">
        <v>93</v>
      </c>
      <c r="O859">
        <v>750</v>
      </c>
      <c r="P859" t="s">
        <v>69</v>
      </c>
      <c r="Q859">
        <v>6</v>
      </c>
      <c r="T859">
        <v>54.7</v>
      </c>
      <c r="U859">
        <v>109.4</v>
      </c>
      <c r="V859">
        <v>192</v>
      </c>
      <c r="W859">
        <v>1152</v>
      </c>
      <c r="Z859" t="s">
        <v>70</v>
      </c>
      <c r="AA859" t="s">
        <v>71</v>
      </c>
      <c r="AB859" t="s">
        <v>71</v>
      </c>
      <c r="AC859" t="s">
        <v>71</v>
      </c>
      <c r="AD859" t="s">
        <v>2570</v>
      </c>
    </row>
    <row r="860" spans="1:41" x14ac:dyDescent="0.35">
      <c r="A860" t="s">
        <v>61</v>
      </c>
      <c r="B860">
        <v>4</v>
      </c>
      <c r="C860">
        <v>2023</v>
      </c>
      <c r="D860">
        <v>2188817</v>
      </c>
      <c r="E860" t="s">
        <v>227</v>
      </c>
      <c r="F860" t="s">
        <v>2573</v>
      </c>
      <c r="G860" t="s">
        <v>64</v>
      </c>
      <c r="H860">
        <v>5158441</v>
      </c>
      <c r="I860" s="1" t="s">
        <v>2567</v>
      </c>
      <c r="J860" t="s">
        <v>2574</v>
      </c>
      <c r="K860" t="s">
        <v>2575</v>
      </c>
      <c r="L860" t="s">
        <v>68</v>
      </c>
      <c r="N860" t="s">
        <v>93</v>
      </c>
      <c r="O860">
        <v>750</v>
      </c>
      <c r="P860" t="s">
        <v>69</v>
      </c>
      <c r="Q860">
        <v>6</v>
      </c>
      <c r="R860">
        <v>6</v>
      </c>
      <c r="T860">
        <v>55</v>
      </c>
      <c r="U860">
        <v>110</v>
      </c>
      <c r="V860">
        <v>259</v>
      </c>
      <c r="W860">
        <v>1554</v>
      </c>
      <c r="Z860" t="s">
        <v>70</v>
      </c>
      <c r="AA860" t="s">
        <v>71</v>
      </c>
      <c r="AB860" t="s">
        <v>71</v>
      </c>
      <c r="AC860" t="s">
        <v>71</v>
      </c>
      <c r="AD860" t="s">
        <v>2573</v>
      </c>
      <c r="AL860">
        <v>3</v>
      </c>
      <c r="AM860" t="s">
        <v>356</v>
      </c>
      <c r="AN860">
        <v>50</v>
      </c>
      <c r="AO860" t="s">
        <v>759</v>
      </c>
    </row>
    <row r="861" spans="1:41" x14ac:dyDescent="0.35">
      <c r="A861" t="s">
        <v>61</v>
      </c>
      <c r="B861">
        <v>4</v>
      </c>
      <c r="C861">
        <v>2023</v>
      </c>
      <c r="D861">
        <v>2188817</v>
      </c>
      <c r="E861" t="s">
        <v>94</v>
      </c>
      <c r="F861" t="s">
        <v>2576</v>
      </c>
      <c r="G861" t="s">
        <v>64</v>
      </c>
      <c r="H861" t="s">
        <v>77</v>
      </c>
      <c r="I861" s="1" t="s">
        <v>2577</v>
      </c>
      <c r="J861" t="s">
        <v>2578</v>
      </c>
      <c r="K861" t="s">
        <v>2579</v>
      </c>
      <c r="L861" t="s">
        <v>68</v>
      </c>
      <c r="N861" t="s">
        <v>93</v>
      </c>
      <c r="O861">
        <v>750</v>
      </c>
      <c r="P861" t="s">
        <v>69</v>
      </c>
      <c r="Q861">
        <v>12</v>
      </c>
      <c r="T861">
        <v>40</v>
      </c>
      <c r="U861">
        <v>80</v>
      </c>
      <c r="V861">
        <v>29.17</v>
      </c>
      <c r="W861">
        <v>350</v>
      </c>
      <c r="Z861" t="s">
        <v>70</v>
      </c>
      <c r="AA861" t="s">
        <v>71</v>
      </c>
      <c r="AB861" t="s">
        <v>71</v>
      </c>
      <c r="AC861" t="s">
        <v>71</v>
      </c>
      <c r="AD861" t="s">
        <v>2576</v>
      </c>
    </row>
    <row r="862" spans="1:41" x14ac:dyDescent="0.35">
      <c r="A862" t="s">
        <v>61</v>
      </c>
      <c r="B862">
        <v>4</v>
      </c>
      <c r="C862">
        <v>2023</v>
      </c>
      <c r="D862">
        <v>2188817</v>
      </c>
      <c r="E862" t="s">
        <v>148</v>
      </c>
      <c r="F862" t="s">
        <v>2580</v>
      </c>
      <c r="G862" t="s">
        <v>64</v>
      </c>
      <c r="H862" t="s">
        <v>77</v>
      </c>
      <c r="I862" s="1" t="s">
        <v>2581</v>
      </c>
      <c r="J862" t="s">
        <v>2582</v>
      </c>
      <c r="K862" t="s">
        <v>2583</v>
      </c>
      <c r="L862" t="s">
        <v>68</v>
      </c>
      <c r="N862" t="s">
        <v>93</v>
      </c>
      <c r="O862">
        <v>750</v>
      </c>
      <c r="P862" t="s">
        <v>69</v>
      </c>
      <c r="Q862">
        <v>6</v>
      </c>
      <c r="T862">
        <v>40</v>
      </c>
      <c r="U862">
        <v>80</v>
      </c>
      <c r="V862">
        <v>28.87</v>
      </c>
      <c r="W862">
        <v>173.22</v>
      </c>
      <c r="Z862" t="s">
        <v>70</v>
      </c>
      <c r="AA862" t="s">
        <v>71</v>
      </c>
      <c r="AB862" t="s">
        <v>71</v>
      </c>
      <c r="AC862" t="s">
        <v>71</v>
      </c>
      <c r="AD862" t="s">
        <v>2580</v>
      </c>
    </row>
    <row r="863" spans="1:41" x14ac:dyDescent="0.35">
      <c r="A863" t="s">
        <v>61</v>
      </c>
      <c r="B863">
        <v>4</v>
      </c>
      <c r="C863">
        <v>2023</v>
      </c>
      <c r="D863">
        <v>2188817</v>
      </c>
      <c r="E863" t="s">
        <v>148</v>
      </c>
      <c r="F863" t="s">
        <v>2584</v>
      </c>
      <c r="G863" t="s">
        <v>64</v>
      </c>
      <c r="H863" t="s">
        <v>2585</v>
      </c>
      <c r="I863" s="1" t="s">
        <v>2581</v>
      </c>
      <c r="J863" t="s">
        <v>2582</v>
      </c>
      <c r="K863" t="s">
        <v>2586</v>
      </c>
      <c r="L863" t="s">
        <v>68</v>
      </c>
      <c r="N863" t="s">
        <v>93</v>
      </c>
      <c r="O863">
        <v>375</v>
      </c>
      <c r="P863" t="s">
        <v>69</v>
      </c>
      <c r="Q863">
        <v>12</v>
      </c>
      <c r="T863">
        <v>40</v>
      </c>
      <c r="U863">
        <v>80</v>
      </c>
      <c r="V863">
        <v>14.49</v>
      </c>
      <c r="W863">
        <v>173.88</v>
      </c>
      <c r="Z863" t="s">
        <v>70</v>
      </c>
      <c r="AA863" t="s">
        <v>71</v>
      </c>
      <c r="AB863" t="s">
        <v>71</v>
      </c>
      <c r="AC863" t="s">
        <v>71</v>
      </c>
      <c r="AD863" t="s">
        <v>2584</v>
      </c>
    </row>
    <row r="864" spans="1:41" x14ac:dyDescent="0.35">
      <c r="A864" t="s">
        <v>61</v>
      </c>
      <c r="B864">
        <v>4</v>
      </c>
      <c r="C864">
        <v>2023</v>
      </c>
      <c r="D864">
        <v>2188817</v>
      </c>
      <c r="E864" t="s">
        <v>148</v>
      </c>
      <c r="F864" t="s">
        <v>2587</v>
      </c>
      <c r="G864" t="s">
        <v>64</v>
      </c>
      <c r="H864" t="s">
        <v>2588</v>
      </c>
      <c r="I864" s="1" t="s">
        <v>2581</v>
      </c>
      <c r="J864" t="s">
        <v>2582</v>
      </c>
      <c r="K864" t="s">
        <v>2589</v>
      </c>
      <c r="L864" t="s">
        <v>68</v>
      </c>
      <c r="N864" t="s">
        <v>93</v>
      </c>
      <c r="O864">
        <v>750</v>
      </c>
      <c r="P864" t="s">
        <v>69</v>
      </c>
      <c r="Q864">
        <v>6</v>
      </c>
      <c r="T864">
        <v>40</v>
      </c>
      <c r="U864">
        <v>80</v>
      </c>
      <c r="V864">
        <v>28.87</v>
      </c>
      <c r="W864">
        <v>173.22</v>
      </c>
      <c r="Z864" t="s">
        <v>70</v>
      </c>
      <c r="AA864" t="s">
        <v>71</v>
      </c>
      <c r="AB864" t="s">
        <v>71</v>
      </c>
      <c r="AC864" t="s">
        <v>71</v>
      </c>
      <c r="AD864" t="s">
        <v>2587</v>
      </c>
    </row>
    <row r="865" spans="1:41" x14ac:dyDescent="0.35">
      <c r="A865" t="s">
        <v>61</v>
      </c>
      <c r="B865">
        <v>4</v>
      </c>
      <c r="C865">
        <v>2023</v>
      </c>
      <c r="D865">
        <v>2188817</v>
      </c>
      <c r="E865" t="s">
        <v>356</v>
      </c>
      <c r="F865" t="s">
        <v>2590</v>
      </c>
      <c r="G865" t="s">
        <v>64</v>
      </c>
      <c r="H865" t="s">
        <v>77</v>
      </c>
      <c r="I865" s="1" t="s">
        <v>2591</v>
      </c>
      <c r="J865" t="s">
        <v>2592</v>
      </c>
      <c r="K865" t="s">
        <v>2593</v>
      </c>
      <c r="L865" t="s">
        <v>68</v>
      </c>
      <c r="N865" t="s">
        <v>93</v>
      </c>
      <c r="O865">
        <v>750</v>
      </c>
      <c r="P865" t="s">
        <v>69</v>
      </c>
      <c r="Q865">
        <v>6</v>
      </c>
      <c r="T865">
        <v>40</v>
      </c>
      <c r="U865">
        <v>80</v>
      </c>
      <c r="V865">
        <v>46.67</v>
      </c>
      <c r="W865">
        <v>280</v>
      </c>
      <c r="Z865" t="s">
        <v>70</v>
      </c>
      <c r="AA865" t="s">
        <v>71</v>
      </c>
      <c r="AB865" t="s">
        <v>71</v>
      </c>
      <c r="AC865" t="s">
        <v>71</v>
      </c>
      <c r="AD865" t="s">
        <v>2590</v>
      </c>
    </row>
    <row r="866" spans="1:41" x14ac:dyDescent="0.35">
      <c r="A866" t="s">
        <v>61</v>
      </c>
      <c r="B866">
        <v>4</v>
      </c>
      <c r="C866">
        <v>2023</v>
      </c>
      <c r="D866">
        <v>2188817</v>
      </c>
      <c r="E866" t="s">
        <v>161</v>
      </c>
      <c r="F866" t="s">
        <v>2594</v>
      </c>
      <c r="G866" t="s">
        <v>64</v>
      </c>
      <c r="H866" t="s">
        <v>2595</v>
      </c>
      <c r="I866" s="1" t="s">
        <v>2596</v>
      </c>
      <c r="J866" t="s">
        <v>2597</v>
      </c>
      <c r="K866" t="s">
        <v>2598</v>
      </c>
      <c r="L866" t="s">
        <v>68</v>
      </c>
      <c r="N866" t="s">
        <v>93</v>
      </c>
      <c r="O866">
        <v>750</v>
      </c>
      <c r="P866" t="s">
        <v>69</v>
      </c>
      <c r="Q866">
        <v>3</v>
      </c>
      <c r="T866">
        <v>43.1</v>
      </c>
      <c r="U866">
        <v>86.2</v>
      </c>
      <c r="V866">
        <v>98.33</v>
      </c>
      <c r="W866">
        <v>295</v>
      </c>
      <c r="Z866" t="s">
        <v>70</v>
      </c>
      <c r="AA866" t="s">
        <v>71</v>
      </c>
      <c r="AB866" t="s">
        <v>71</v>
      </c>
      <c r="AC866" t="s">
        <v>71</v>
      </c>
      <c r="AD866" t="s">
        <v>2594</v>
      </c>
    </row>
    <row r="867" spans="1:41" x14ac:dyDescent="0.35">
      <c r="A867" t="s">
        <v>61</v>
      </c>
      <c r="B867">
        <v>4</v>
      </c>
      <c r="C867">
        <v>2023</v>
      </c>
      <c r="D867">
        <v>2188817</v>
      </c>
      <c r="E867" t="s">
        <v>161</v>
      </c>
      <c r="F867" t="s">
        <v>2599</v>
      </c>
      <c r="G867" t="s">
        <v>64</v>
      </c>
      <c r="H867" t="s">
        <v>77</v>
      </c>
      <c r="I867" s="1" t="s">
        <v>992</v>
      </c>
      <c r="J867" t="s">
        <v>2597</v>
      </c>
      <c r="K867" t="s">
        <v>2598</v>
      </c>
      <c r="L867" t="s">
        <v>68</v>
      </c>
      <c r="N867" t="s">
        <v>93</v>
      </c>
      <c r="O867">
        <v>750</v>
      </c>
      <c r="P867" t="s">
        <v>69</v>
      </c>
      <c r="Q867">
        <v>3</v>
      </c>
      <c r="T867">
        <v>43.1</v>
      </c>
      <c r="U867">
        <v>86.2</v>
      </c>
      <c r="V867">
        <v>98.67</v>
      </c>
      <c r="W867">
        <v>296</v>
      </c>
      <c r="Z867" t="s">
        <v>70</v>
      </c>
      <c r="AA867" t="s">
        <v>71</v>
      </c>
      <c r="AB867" t="s">
        <v>71</v>
      </c>
      <c r="AC867" t="s">
        <v>71</v>
      </c>
      <c r="AD867" t="s">
        <v>2599</v>
      </c>
    </row>
    <row r="868" spans="1:41" x14ac:dyDescent="0.35">
      <c r="A868" t="s">
        <v>61</v>
      </c>
      <c r="B868">
        <v>4</v>
      </c>
      <c r="C868">
        <v>2023</v>
      </c>
      <c r="D868">
        <v>2188817</v>
      </c>
      <c r="E868" t="s">
        <v>161</v>
      </c>
      <c r="F868" t="s">
        <v>2600</v>
      </c>
      <c r="G868" t="s">
        <v>64</v>
      </c>
      <c r="H868">
        <v>5139982</v>
      </c>
      <c r="I868" s="1" t="s">
        <v>2601</v>
      </c>
      <c r="J868" t="s">
        <v>2597</v>
      </c>
      <c r="K868" t="s">
        <v>2602</v>
      </c>
      <c r="L868" t="s">
        <v>68</v>
      </c>
      <c r="N868" t="s">
        <v>2266</v>
      </c>
      <c r="O868">
        <v>750</v>
      </c>
      <c r="P868" t="s">
        <v>69</v>
      </c>
      <c r="Q868">
        <v>6</v>
      </c>
      <c r="T868">
        <v>40</v>
      </c>
      <c r="U868">
        <v>80</v>
      </c>
      <c r="V868">
        <v>70</v>
      </c>
      <c r="W868">
        <v>420</v>
      </c>
      <c r="Z868" t="s">
        <v>70</v>
      </c>
      <c r="AA868" t="s">
        <v>71</v>
      </c>
      <c r="AB868" t="s">
        <v>71</v>
      </c>
      <c r="AC868" t="s">
        <v>71</v>
      </c>
      <c r="AD868" t="s">
        <v>2600</v>
      </c>
    </row>
    <row r="869" spans="1:41" x14ac:dyDescent="0.35">
      <c r="A869" t="s">
        <v>61</v>
      </c>
      <c r="B869">
        <v>4</v>
      </c>
      <c r="C869">
        <v>2023</v>
      </c>
      <c r="D869">
        <v>2188817</v>
      </c>
      <c r="E869" t="s">
        <v>161</v>
      </c>
      <c r="F869" t="s">
        <v>2603</v>
      </c>
      <c r="G869" t="s">
        <v>64</v>
      </c>
      <c r="H869">
        <v>5139982</v>
      </c>
      <c r="I869" s="1" t="s">
        <v>2601</v>
      </c>
      <c r="J869" t="s">
        <v>2597</v>
      </c>
      <c r="K869" t="s">
        <v>2604</v>
      </c>
      <c r="L869" t="s">
        <v>68</v>
      </c>
      <c r="N869" t="s">
        <v>93</v>
      </c>
      <c r="O869">
        <v>750</v>
      </c>
      <c r="P869" t="s">
        <v>69</v>
      </c>
      <c r="Q869">
        <v>6</v>
      </c>
      <c r="T869">
        <v>40</v>
      </c>
      <c r="U869">
        <v>80</v>
      </c>
      <c r="V869">
        <v>61.67</v>
      </c>
      <c r="W869">
        <v>370</v>
      </c>
      <c r="Z869" t="s">
        <v>70</v>
      </c>
      <c r="AA869" t="s">
        <v>71</v>
      </c>
      <c r="AB869" t="s">
        <v>71</v>
      </c>
      <c r="AC869" t="s">
        <v>71</v>
      </c>
      <c r="AD869" t="s">
        <v>2603</v>
      </c>
    </row>
    <row r="870" spans="1:41" x14ac:dyDescent="0.35">
      <c r="A870" t="s">
        <v>61</v>
      </c>
      <c r="B870">
        <v>4</v>
      </c>
      <c r="C870">
        <v>2023</v>
      </c>
      <c r="D870">
        <v>2188817</v>
      </c>
      <c r="E870" t="s">
        <v>161</v>
      </c>
      <c r="F870" t="s">
        <v>2605</v>
      </c>
      <c r="G870" t="s">
        <v>64</v>
      </c>
      <c r="H870" t="s">
        <v>2606</v>
      </c>
      <c r="I870" s="1" t="s">
        <v>2607</v>
      </c>
      <c r="J870" t="s">
        <v>2608</v>
      </c>
      <c r="K870" t="s">
        <v>2609</v>
      </c>
      <c r="L870" t="s">
        <v>68</v>
      </c>
      <c r="N870" t="s">
        <v>93</v>
      </c>
      <c r="O870">
        <v>750</v>
      </c>
      <c r="P870" t="s">
        <v>69</v>
      </c>
      <c r="Q870">
        <v>1</v>
      </c>
      <c r="T870">
        <v>44</v>
      </c>
      <c r="U870">
        <v>88</v>
      </c>
      <c r="V870">
        <v>500</v>
      </c>
      <c r="W870">
        <v>500</v>
      </c>
      <c r="Z870" t="s">
        <v>70</v>
      </c>
      <c r="AA870" t="s">
        <v>71</v>
      </c>
      <c r="AB870" t="s">
        <v>71</v>
      </c>
      <c r="AC870" t="s">
        <v>71</v>
      </c>
      <c r="AD870" t="s">
        <v>2605</v>
      </c>
    </row>
    <row r="871" spans="1:41" x14ac:dyDescent="0.35">
      <c r="A871" t="s">
        <v>61</v>
      </c>
      <c r="B871">
        <v>4</v>
      </c>
      <c r="C871">
        <v>2023</v>
      </c>
      <c r="D871">
        <v>2188817</v>
      </c>
      <c r="E871" t="s">
        <v>161</v>
      </c>
      <c r="F871" t="s">
        <v>2610</v>
      </c>
      <c r="G871" t="s">
        <v>64</v>
      </c>
      <c r="H871" t="s">
        <v>2606</v>
      </c>
      <c r="I871" s="1" t="s">
        <v>2607</v>
      </c>
      <c r="J871" t="s">
        <v>2608</v>
      </c>
      <c r="K871" t="s">
        <v>2611</v>
      </c>
      <c r="L871" t="s">
        <v>68</v>
      </c>
      <c r="N871" t="s">
        <v>93</v>
      </c>
      <c r="O871">
        <v>750</v>
      </c>
      <c r="P871" t="s">
        <v>69</v>
      </c>
      <c r="Q871">
        <v>1</v>
      </c>
      <c r="T871">
        <v>40</v>
      </c>
      <c r="U871">
        <v>80</v>
      </c>
      <c r="V871">
        <v>500</v>
      </c>
      <c r="W871">
        <v>500</v>
      </c>
      <c r="Z871" t="s">
        <v>70</v>
      </c>
      <c r="AA871" t="s">
        <v>71</v>
      </c>
      <c r="AB871" t="s">
        <v>71</v>
      </c>
      <c r="AC871" t="s">
        <v>71</v>
      </c>
      <c r="AD871" t="s">
        <v>2610</v>
      </c>
    </row>
    <row r="872" spans="1:41" x14ac:dyDescent="0.35">
      <c r="A872" t="s">
        <v>61</v>
      </c>
      <c r="B872">
        <v>4</v>
      </c>
      <c r="C872">
        <v>2023</v>
      </c>
      <c r="D872">
        <v>2188817</v>
      </c>
      <c r="E872" t="s">
        <v>161</v>
      </c>
      <c r="F872" t="s">
        <v>2612</v>
      </c>
      <c r="G872" t="s">
        <v>64</v>
      </c>
      <c r="H872" t="s">
        <v>2606</v>
      </c>
      <c r="I872" s="1" t="s">
        <v>2613</v>
      </c>
      <c r="J872" t="s">
        <v>2608</v>
      </c>
      <c r="K872" t="s">
        <v>2614</v>
      </c>
      <c r="L872" t="s">
        <v>68</v>
      </c>
      <c r="N872" t="s">
        <v>93</v>
      </c>
      <c r="O872">
        <v>750</v>
      </c>
      <c r="P872" t="s">
        <v>69</v>
      </c>
      <c r="Q872">
        <v>1</v>
      </c>
      <c r="T872">
        <v>40</v>
      </c>
      <c r="U872">
        <v>80</v>
      </c>
      <c r="V872">
        <v>540</v>
      </c>
      <c r="W872">
        <v>540</v>
      </c>
      <c r="Z872" t="s">
        <v>70</v>
      </c>
      <c r="AA872" t="s">
        <v>71</v>
      </c>
      <c r="AB872" t="s">
        <v>71</v>
      </c>
      <c r="AC872" t="s">
        <v>71</v>
      </c>
      <c r="AD872" t="s">
        <v>2612</v>
      </c>
    </row>
    <row r="873" spans="1:41" x14ac:dyDescent="0.35">
      <c r="A873" t="s">
        <v>61</v>
      </c>
      <c r="B873">
        <v>4</v>
      </c>
      <c r="C873">
        <v>2023</v>
      </c>
      <c r="D873">
        <v>2188817</v>
      </c>
      <c r="E873" t="s">
        <v>161</v>
      </c>
      <c r="F873" t="s">
        <v>2615</v>
      </c>
      <c r="G873" t="s">
        <v>64</v>
      </c>
      <c r="H873" t="s">
        <v>77</v>
      </c>
      <c r="I873" s="1" t="s">
        <v>2613</v>
      </c>
      <c r="J873" t="s">
        <v>2608</v>
      </c>
      <c r="K873" t="s">
        <v>2616</v>
      </c>
      <c r="L873" t="s">
        <v>68</v>
      </c>
      <c r="N873" t="s">
        <v>93</v>
      </c>
      <c r="O873">
        <v>750</v>
      </c>
      <c r="P873" t="s">
        <v>69</v>
      </c>
      <c r="Q873">
        <v>1</v>
      </c>
      <c r="T873">
        <v>40</v>
      </c>
      <c r="U873">
        <v>80</v>
      </c>
      <c r="V873">
        <v>540</v>
      </c>
      <c r="W873">
        <v>540</v>
      </c>
      <c r="Z873" t="s">
        <v>70</v>
      </c>
      <c r="AA873" t="s">
        <v>71</v>
      </c>
      <c r="AB873" t="s">
        <v>71</v>
      </c>
      <c r="AC873" t="s">
        <v>71</v>
      </c>
      <c r="AD873" t="s">
        <v>2615</v>
      </c>
    </row>
    <row r="874" spans="1:41" x14ac:dyDescent="0.35">
      <c r="A874" t="s">
        <v>61</v>
      </c>
      <c r="B874">
        <v>4</v>
      </c>
      <c r="C874">
        <v>2023</v>
      </c>
      <c r="D874">
        <v>2188817</v>
      </c>
      <c r="E874" t="s">
        <v>161</v>
      </c>
      <c r="F874" t="s">
        <v>2617</v>
      </c>
      <c r="G874" t="s">
        <v>64</v>
      </c>
      <c r="H874" t="s">
        <v>2606</v>
      </c>
      <c r="I874" s="1" t="s">
        <v>2618</v>
      </c>
      <c r="J874" t="s">
        <v>2597</v>
      </c>
      <c r="K874" t="s">
        <v>2619</v>
      </c>
      <c r="L874" t="s">
        <v>68</v>
      </c>
      <c r="N874" t="s">
        <v>93</v>
      </c>
      <c r="O874">
        <v>375</v>
      </c>
      <c r="P874" t="s">
        <v>69</v>
      </c>
      <c r="Q874">
        <v>12</v>
      </c>
      <c r="T874">
        <v>40</v>
      </c>
      <c r="U874">
        <v>80</v>
      </c>
      <c r="V874">
        <v>31.83</v>
      </c>
      <c r="W874">
        <v>382</v>
      </c>
      <c r="Z874" t="s">
        <v>70</v>
      </c>
      <c r="AA874" t="s">
        <v>71</v>
      </c>
      <c r="AB874" t="s">
        <v>71</v>
      </c>
      <c r="AC874" t="s">
        <v>71</v>
      </c>
      <c r="AD874" t="s">
        <v>2617</v>
      </c>
    </row>
    <row r="875" spans="1:41" x14ac:dyDescent="0.35">
      <c r="A875" t="s">
        <v>61</v>
      </c>
      <c r="B875">
        <v>4</v>
      </c>
      <c r="C875">
        <v>2023</v>
      </c>
      <c r="D875">
        <v>2188817</v>
      </c>
      <c r="E875" t="s">
        <v>161</v>
      </c>
      <c r="F875" t="s">
        <v>2620</v>
      </c>
      <c r="G875" t="s">
        <v>64</v>
      </c>
      <c r="H875" t="s">
        <v>2606</v>
      </c>
      <c r="I875" s="1" t="s">
        <v>2618</v>
      </c>
      <c r="J875" t="s">
        <v>2597</v>
      </c>
      <c r="K875" t="s">
        <v>2621</v>
      </c>
      <c r="L875" t="s">
        <v>68</v>
      </c>
      <c r="N875" t="s">
        <v>93</v>
      </c>
      <c r="O875">
        <v>50</v>
      </c>
      <c r="P875" t="s">
        <v>69</v>
      </c>
      <c r="Q875">
        <v>60</v>
      </c>
      <c r="T875">
        <v>40</v>
      </c>
      <c r="U875">
        <v>80</v>
      </c>
      <c r="V875">
        <v>5.25</v>
      </c>
      <c r="W875">
        <v>315</v>
      </c>
      <c r="Z875" t="s">
        <v>70</v>
      </c>
      <c r="AA875" t="s">
        <v>71</v>
      </c>
      <c r="AB875" t="s">
        <v>71</v>
      </c>
      <c r="AC875" t="s">
        <v>71</v>
      </c>
      <c r="AD875" t="s">
        <v>2620</v>
      </c>
    </row>
    <row r="876" spans="1:41" x14ac:dyDescent="0.35">
      <c r="A876" t="s">
        <v>61</v>
      </c>
      <c r="B876">
        <v>4</v>
      </c>
      <c r="C876">
        <v>2023</v>
      </c>
      <c r="D876">
        <v>2188817</v>
      </c>
      <c r="E876" t="s">
        <v>161</v>
      </c>
      <c r="F876" t="s">
        <v>2622</v>
      </c>
      <c r="G876" t="s">
        <v>64</v>
      </c>
      <c r="H876" t="s">
        <v>2606</v>
      </c>
      <c r="I876" s="1" t="s">
        <v>2618</v>
      </c>
      <c r="J876" t="s">
        <v>2597</v>
      </c>
      <c r="K876" t="s">
        <v>2623</v>
      </c>
      <c r="L876" t="s">
        <v>68</v>
      </c>
      <c r="N876" t="s">
        <v>93</v>
      </c>
      <c r="O876">
        <v>750</v>
      </c>
      <c r="P876" t="s">
        <v>69</v>
      </c>
      <c r="Q876">
        <v>3</v>
      </c>
      <c r="T876">
        <v>40</v>
      </c>
      <c r="U876">
        <v>80</v>
      </c>
      <c r="V876">
        <v>70</v>
      </c>
      <c r="W876">
        <v>210</v>
      </c>
      <c r="Z876" t="s">
        <v>70</v>
      </c>
      <c r="AA876" t="s">
        <v>71</v>
      </c>
      <c r="AB876" t="s">
        <v>71</v>
      </c>
      <c r="AC876" t="s">
        <v>71</v>
      </c>
      <c r="AD876" t="s">
        <v>2622</v>
      </c>
    </row>
    <row r="877" spans="1:41" x14ac:dyDescent="0.35">
      <c r="A877" t="s">
        <v>61</v>
      </c>
      <c r="B877">
        <v>4</v>
      </c>
      <c r="C877">
        <v>2023</v>
      </c>
      <c r="D877">
        <v>2188817</v>
      </c>
      <c r="E877" t="s">
        <v>161</v>
      </c>
      <c r="F877" t="s">
        <v>2624</v>
      </c>
      <c r="G877" t="s">
        <v>64</v>
      </c>
      <c r="H877">
        <v>5177678</v>
      </c>
      <c r="I877" s="1" t="s">
        <v>2625</v>
      </c>
      <c r="J877" t="s">
        <v>2597</v>
      </c>
      <c r="K877" t="s">
        <v>2626</v>
      </c>
      <c r="L877" t="s">
        <v>68</v>
      </c>
      <c r="N877" t="s">
        <v>2266</v>
      </c>
      <c r="O877">
        <v>750</v>
      </c>
      <c r="P877" t="s">
        <v>69</v>
      </c>
      <c r="Q877">
        <v>3</v>
      </c>
      <c r="T877">
        <v>44</v>
      </c>
      <c r="U877">
        <v>88</v>
      </c>
      <c r="V877">
        <v>81.67</v>
      </c>
      <c r="W877">
        <v>245</v>
      </c>
      <c r="Z877" t="s">
        <v>70</v>
      </c>
      <c r="AA877" t="s">
        <v>71</v>
      </c>
      <c r="AB877" t="s">
        <v>71</v>
      </c>
      <c r="AC877" t="s">
        <v>71</v>
      </c>
      <c r="AD877" t="s">
        <v>2624</v>
      </c>
    </row>
    <row r="878" spans="1:41" x14ac:dyDescent="0.35">
      <c r="A878" t="s">
        <v>61</v>
      </c>
      <c r="B878">
        <v>4</v>
      </c>
      <c r="C878">
        <v>2023</v>
      </c>
      <c r="D878">
        <v>2188817</v>
      </c>
      <c r="E878" t="s">
        <v>161</v>
      </c>
      <c r="F878" t="s">
        <v>2627</v>
      </c>
      <c r="G878" t="s">
        <v>64</v>
      </c>
      <c r="H878">
        <v>5139982</v>
      </c>
      <c r="I878" s="1" t="s">
        <v>2601</v>
      </c>
      <c r="J878" t="s">
        <v>2597</v>
      </c>
      <c r="K878" t="s">
        <v>2628</v>
      </c>
      <c r="L878" t="s">
        <v>68</v>
      </c>
      <c r="N878" t="s">
        <v>93</v>
      </c>
      <c r="O878">
        <v>1</v>
      </c>
      <c r="P878" t="s">
        <v>136</v>
      </c>
      <c r="Q878">
        <v>6</v>
      </c>
      <c r="R878">
        <v>6</v>
      </c>
      <c r="T878">
        <v>40</v>
      </c>
      <c r="U878">
        <v>80</v>
      </c>
      <c r="V878">
        <v>76.53</v>
      </c>
      <c r="W878">
        <v>459.2</v>
      </c>
      <c r="Z878" t="s">
        <v>119</v>
      </c>
      <c r="AA878" t="s">
        <v>71</v>
      </c>
      <c r="AC878" t="s">
        <v>71</v>
      </c>
      <c r="AD878" t="s">
        <v>2627</v>
      </c>
    </row>
    <row r="879" spans="1:41" x14ac:dyDescent="0.35">
      <c r="A879" t="s">
        <v>61</v>
      </c>
      <c r="B879">
        <v>4</v>
      </c>
      <c r="C879">
        <v>2023</v>
      </c>
      <c r="D879">
        <v>2188817</v>
      </c>
      <c r="E879" t="s">
        <v>161</v>
      </c>
      <c r="F879" t="s">
        <v>2629</v>
      </c>
      <c r="G879" t="s">
        <v>64</v>
      </c>
      <c r="H879">
        <v>5139982</v>
      </c>
      <c r="I879" s="1" t="s">
        <v>2601</v>
      </c>
      <c r="J879" t="s">
        <v>2597</v>
      </c>
      <c r="K879" t="s">
        <v>2630</v>
      </c>
      <c r="L879" t="s">
        <v>68</v>
      </c>
      <c r="N879" t="s">
        <v>93</v>
      </c>
      <c r="O879">
        <v>375</v>
      </c>
      <c r="P879" t="s">
        <v>69</v>
      </c>
      <c r="Q879">
        <v>12</v>
      </c>
      <c r="R879">
        <v>12</v>
      </c>
      <c r="T879">
        <v>40</v>
      </c>
      <c r="U879">
        <v>80</v>
      </c>
      <c r="V879">
        <v>31.83</v>
      </c>
      <c r="W879">
        <v>382</v>
      </c>
      <c r="Z879" t="s">
        <v>119</v>
      </c>
      <c r="AA879" t="s">
        <v>71</v>
      </c>
      <c r="AC879" t="s">
        <v>71</v>
      </c>
      <c r="AD879" t="s">
        <v>2629</v>
      </c>
      <c r="AL879">
        <v>12</v>
      </c>
      <c r="AM879" t="s">
        <v>758</v>
      </c>
      <c r="AN879">
        <v>6</v>
      </c>
      <c r="AO879" t="s">
        <v>759</v>
      </c>
    </row>
    <row r="880" spans="1:41" x14ac:dyDescent="0.35">
      <c r="A880" t="s">
        <v>61</v>
      </c>
      <c r="B880">
        <v>4</v>
      </c>
      <c r="C880">
        <v>2023</v>
      </c>
      <c r="D880">
        <v>2188817</v>
      </c>
      <c r="E880" t="s">
        <v>161</v>
      </c>
      <c r="F880" t="s">
        <v>2631</v>
      </c>
      <c r="G880" t="s">
        <v>64</v>
      </c>
      <c r="H880">
        <v>5139982</v>
      </c>
      <c r="I880" s="1" t="s">
        <v>2601</v>
      </c>
      <c r="J880" t="s">
        <v>2597</v>
      </c>
      <c r="K880" t="s">
        <v>2632</v>
      </c>
      <c r="L880" t="s">
        <v>68</v>
      </c>
      <c r="N880" t="s">
        <v>93</v>
      </c>
      <c r="O880">
        <v>50</v>
      </c>
      <c r="P880" t="s">
        <v>69</v>
      </c>
      <c r="Q880">
        <v>60</v>
      </c>
      <c r="R880">
        <v>60</v>
      </c>
      <c r="T880">
        <v>40</v>
      </c>
      <c r="U880">
        <v>80</v>
      </c>
      <c r="V880">
        <v>5.25</v>
      </c>
      <c r="W880">
        <v>315</v>
      </c>
      <c r="Z880" t="s">
        <v>119</v>
      </c>
      <c r="AA880" t="s">
        <v>71</v>
      </c>
      <c r="AC880" t="s">
        <v>71</v>
      </c>
      <c r="AD880" t="s">
        <v>2631</v>
      </c>
    </row>
    <row r="881" spans="1:41" x14ac:dyDescent="0.35">
      <c r="A881" t="s">
        <v>61</v>
      </c>
      <c r="B881">
        <v>4</v>
      </c>
      <c r="C881">
        <v>2023</v>
      </c>
      <c r="D881">
        <v>2188817</v>
      </c>
      <c r="E881" t="s">
        <v>161</v>
      </c>
      <c r="F881" t="s">
        <v>2633</v>
      </c>
      <c r="G881" t="s">
        <v>64</v>
      </c>
      <c r="H881">
        <v>5139982</v>
      </c>
      <c r="I881" s="1" t="s">
        <v>2601</v>
      </c>
      <c r="J881" t="s">
        <v>2597</v>
      </c>
      <c r="K881" t="s">
        <v>2634</v>
      </c>
      <c r="L881" t="s">
        <v>68</v>
      </c>
      <c r="N881" t="s">
        <v>93</v>
      </c>
      <c r="O881">
        <v>750</v>
      </c>
      <c r="P881" t="s">
        <v>69</v>
      </c>
      <c r="Q881">
        <v>3</v>
      </c>
      <c r="R881">
        <v>3</v>
      </c>
      <c r="T881">
        <v>40</v>
      </c>
      <c r="U881">
        <v>80</v>
      </c>
      <c r="V881">
        <v>70</v>
      </c>
      <c r="W881">
        <v>210</v>
      </c>
      <c r="Z881" t="s">
        <v>119</v>
      </c>
      <c r="AA881" t="s">
        <v>71</v>
      </c>
      <c r="AC881" t="s">
        <v>71</v>
      </c>
      <c r="AD881" t="s">
        <v>2633</v>
      </c>
      <c r="AL881">
        <v>3</v>
      </c>
      <c r="AM881" t="s">
        <v>758</v>
      </c>
      <c r="AN881">
        <v>3</v>
      </c>
      <c r="AO881" t="s">
        <v>759</v>
      </c>
    </row>
    <row r="882" spans="1:41" x14ac:dyDescent="0.35">
      <c r="A882" t="s">
        <v>61</v>
      </c>
      <c r="B882">
        <v>4</v>
      </c>
      <c r="C882">
        <v>2023</v>
      </c>
      <c r="D882">
        <v>2188817</v>
      </c>
      <c r="E882" t="s">
        <v>161</v>
      </c>
      <c r="F882" t="s">
        <v>2635</v>
      </c>
      <c r="G882" t="s">
        <v>64</v>
      </c>
      <c r="H882">
        <v>5139982</v>
      </c>
      <c r="I882" s="1" t="s">
        <v>2601</v>
      </c>
      <c r="J882" t="s">
        <v>2597</v>
      </c>
      <c r="K882" t="s">
        <v>2636</v>
      </c>
      <c r="L882" t="s">
        <v>68</v>
      </c>
      <c r="N882" t="s">
        <v>93</v>
      </c>
      <c r="O882">
        <v>50</v>
      </c>
      <c r="P882" t="s">
        <v>69</v>
      </c>
      <c r="Q882">
        <v>60</v>
      </c>
      <c r="T882">
        <v>40</v>
      </c>
      <c r="U882">
        <v>80</v>
      </c>
      <c r="V882">
        <v>5.25</v>
      </c>
      <c r="W882">
        <v>315</v>
      </c>
      <c r="Z882" t="s">
        <v>70</v>
      </c>
      <c r="AA882" t="s">
        <v>71</v>
      </c>
      <c r="AB882" t="s">
        <v>71</v>
      </c>
      <c r="AC882" t="s">
        <v>71</v>
      </c>
      <c r="AD882" t="s">
        <v>2635</v>
      </c>
    </row>
    <row r="883" spans="1:41" x14ac:dyDescent="0.35">
      <c r="A883" t="s">
        <v>61</v>
      </c>
      <c r="B883">
        <v>4</v>
      </c>
      <c r="C883">
        <v>2023</v>
      </c>
      <c r="D883">
        <v>2188817</v>
      </c>
      <c r="E883" t="s">
        <v>161</v>
      </c>
      <c r="F883" t="s">
        <v>2637</v>
      </c>
      <c r="G883" t="s">
        <v>64</v>
      </c>
      <c r="H883" t="s">
        <v>2638</v>
      </c>
      <c r="I883" s="1" t="s">
        <v>2596</v>
      </c>
      <c r="J883" t="s">
        <v>2597</v>
      </c>
      <c r="K883" t="s">
        <v>2639</v>
      </c>
      <c r="L883" t="s">
        <v>68</v>
      </c>
      <c r="N883" t="s">
        <v>93</v>
      </c>
      <c r="O883">
        <v>750</v>
      </c>
      <c r="P883" t="s">
        <v>69</v>
      </c>
      <c r="Q883">
        <v>6</v>
      </c>
      <c r="T883">
        <v>42.2</v>
      </c>
      <c r="U883">
        <v>84.4</v>
      </c>
      <c r="V883">
        <v>32.33</v>
      </c>
      <c r="W883">
        <v>194</v>
      </c>
      <c r="Z883" t="s">
        <v>70</v>
      </c>
      <c r="AA883" t="s">
        <v>71</v>
      </c>
      <c r="AB883" t="s">
        <v>71</v>
      </c>
      <c r="AC883" t="s">
        <v>71</v>
      </c>
      <c r="AD883" t="s">
        <v>2637</v>
      </c>
    </row>
    <row r="884" spans="1:41" x14ac:dyDescent="0.35">
      <c r="A884" t="s">
        <v>61</v>
      </c>
      <c r="B884">
        <v>4</v>
      </c>
      <c r="C884">
        <v>2023</v>
      </c>
      <c r="D884">
        <v>2188817</v>
      </c>
      <c r="E884" t="s">
        <v>161</v>
      </c>
      <c r="F884" t="s">
        <v>2640</v>
      </c>
      <c r="G884" t="s">
        <v>64</v>
      </c>
      <c r="H884" t="s">
        <v>77</v>
      </c>
      <c r="I884" s="1" t="s">
        <v>2641</v>
      </c>
      <c r="J884" t="s">
        <v>2597</v>
      </c>
      <c r="K884" t="s">
        <v>2639</v>
      </c>
      <c r="L884" t="s">
        <v>68</v>
      </c>
      <c r="N884" t="s">
        <v>93</v>
      </c>
      <c r="O884">
        <v>750</v>
      </c>
      <c r="P884" t="s">
        <v>69</v>
      </c>
      <c r="Q884">
        <v>6</v>
      </c>
      <c r="T884">
        <v>42.2</v>
      </c>
      <c r="U884">
        <v>84.4</v>
      </c>
      <c r="V884">
        <v>30.67</v>
      </c>
      <c r="W884">
        <v>184</v>
      </c>
      <c r="Z884" t="s">
        <v>70</v>
      </c>
      <c r="AA884" t="s">
        <v>71</v>
      </c>
      <c r="AB884" t="s">
        <v>71</v>
      </c>
      <c r="AC884" t="s">
        <v>71</v>
      </c>
      <c r="AD884" t="s">
        <v>2640</v>
      </c>
    </row>
    <row r="885" spans="1:41" x14ac:dyDescent="0.35">
      <c r="A885" t="s">
        <v>61</v>
      </c>
      <c r="B885">
        <v>4</v>
      </c>
      <c r="C885">
        <v>2023</v>
      </c>
      <c r="D885">
        <v>2188817</v>
      </c>
      <c r="E885" t="s">
        <v>161</v>
      </c>
      <c r="F885" t="s">
        <v>2642</v>
      </c>
      <c r="G885" t="s">
        <v>64</v>
      </c>
      <c r="H885" t="s">
        <v>2643</v>
      </c>
      <c r="I885" s="1" t="s">
        <v>2618</v>
      </c>
      <c r="J885" t="s">
        <v>2597</v>
      </c>
      <c r="K885" t="s">
        <v>2644</v>
      </c>
      <c r="L885" t="s">
        <v>68</v>
      </c>
      <c r="N885" t="s">
        <v>93</v>
      </c>
      <c r="O885">
        <v>1</v>
      </c>
      <c r="P885" t="s">
        <v>136</v>
      </c>
      <c r="Q885">
        <v>6</v>
      </c>
      <c r="T885">
        <v>40</v>
      </c>
      <c r="U885">
        <v>80</v>
      </c>
      <c r="V885">
        <v>30.83</v>
      </c>
      <c r="W885">
        <v>185</v>
      </c>
      <c r="Z885" t="s">
        <v>70</v>
      </c>
      <c r="AA885" t="s">
        <v>71</v>
      </c>
      <c r="AB885" t="s">
        <v>71</v>
      </c>
      <c r="AC885" t="s">
        <v>71</v>
      </c>
      <c r="AD885" t="s">
        <v>2642</v>
      </c>
    </row>
    <row r="886" spans="1:41" x14ac:dyDescent="0.35">
      <c r="A886" t="s">
        <v>61</v>
      </c>
      <c r="B886">
        <v>4</v>
      </c>
      <c r="C886">
        <v>2023</v>
      </c>
      <c r="D886">
        <v>2188817</v>
      </c>
      <c r="E886" t="s">
        <v>161</v>
      </c>
      <c r="F886" t="s">
        <v>2645</v>
      </c>
      <c r="G886" t="s">
        <v>64</v>
      </c>
      <c r="H886" t="s">
        <v>2643</v>
      </c>
      <c r="I886" s="1" t="s">
        <v>2618</v>
      </c>
      <c r="J886" t="s">
        <v>2597</v>
      </c>
      <c r="K886" t="s">
        <v>2646</v>
      </c>
      <c r="L886" t="s">
        <v>68</v>
      </c>
      <c r="N886" t="s">
        <v>93</v>
      </c>
      <c r="O886">
        <v>1750</v>
      </c>
      <c r="P886" t="s">
        <v>2647</v>
      </c>
      <c r="Q886">
        <v>4</v>
      </c>
      <c r="T886">
        <v>40</v>
      </c>
      <c r="U886">
        <v>80</v>
      </c>
      <c r="V886">
        <v>56.25</v>
      </c>
      <c r="W886">
        <v>225</v>
      </c>
      <c r="Z886" t="s">
        <v>70</v>
      </c>
      <c r="AA886" t="s">
        <v>71</v>
      </c>
      <c r="AB886" t="s">
        <v>71</v>
      </c>
      <c r="AC886" t="s">
        <v>71</v>
      </c>
      <c r="AD886" t="s">
        <v>2645</v>
      </c>
    </row>
    <row r="887" spans="1:41" x14ac:dyDescent="0.35">
      <c r="A887" t="s">
        <v>61</v>
      </c>
      <c r="B887">
        <v>4</v>
      </c>
      <c r="C887">
        <v>2023</v>
      </c>
      <c r="D887">
        <v>2188817</v>
      </c>
      <c r="E887" t="s">
        <v>161</v>
      </c>
      <c r="F887" t="s">
        <v>2648</v>
      </c>
      <c r="G887" t="s">
        <v>64</v>
      </c>
      <c r="H887" t="s">
        <v>2643</v>
      </c>
      <c r="I887" s="1" t="s">
        <v>2618</v>
      </c>
      <c r="J887" t="s">
        <v>2597</v>
      </c>
      <c r="K887" t="s">
        <v>2649</v>
      </c>
      <c r="L887" t="s">
        <v>68</v>
      </c>
      <c r="N887" t="s">
        <v>93</v>
      </c>
      <c r="O887">
        <v>375</v>
      </c>
      <c r="P887" t="s">
        <v>69</v>
      </c>
      <c r="Q887">
        <v>12</v>
      </c>
      <c r="T887">
        <v>40</v>
      </c>
      <c r="U887">
        <v>80</v>
      </c>
      <c r="V887">
        <v>14.67</v>
      </c>
      <c r="W887">
        <v>176</v>
      </c>
      <c r="Z887" t="s">
        <v>70</v>
      </c>
      <c r="AA887" t="s">
        <v>71</v>
      </c>
      <c r="AB887" t="s">
        <v>71</v>
      </c>
      <c r="AC887" t="s">
        <v>71</v>
      </c>
      <c r="AD887" t="s">
        <v>2648</v>
      </c>
    </row>
    <row r="888" spans="1:41" x14ac:dyDescent="0.35">
      <c r="A888" t="s">
        <v>61</v>
      </c>
      <c r="B888">
        <v>4</v>
      </c>
      <c r="C888">
        <v>2023</v>
      </c>
      <c r="D888">
        <v>2188817</v>
      </c>
      <c r="E888" t="s">
        <v>161</v>
      </c>
      <c r="F888" t="s">
        <v>2650</v>
      </c>
      <c r="G888" t="s">
        <v>64</v>
      </c>
      <c r="H888" t="s">
        <v>2643</v>
      </c>
      <c r="I888" s="1" t="s">
        <v>2618</v>
      </c>
      <c r="J888" t="s">
        <v>2597</v>
      </c>
      <c r="K888" t="s">
        <v>2651</v>
      </c>
      <c r="L888" t="s">
        <v>68</v>
      </c>
      <c r="N888" t="s">
        <v>93</v>
      </c>
      <c r="O888">
        <v>50</v>
      </c>
      <c r="P888" t="s">
        <v>69</v>
      </c>
      <c r="Q888">
        <v>60</v>
      </c>
      <c r="T888">
        <v>40</v>
      </c>
      <c r="U888">
        <v>80</v>
      </c>
      <c r="V888">
        <v>2.5299999999999998</v>
      </c>
      <c r="W888">
        <v>152</v>
      </c>
      <c r="Z888" t="s">
        <v>70</v>
      </c>
      <c r="AA888" t="s">
        <v>71</v>
      </c>
      <c r="AB888" t="s">
        <v>71</v>
      </c>
      <c r="AC888" t="s">
        <v>71</v>
      </c>
      <c r="AD888" t="s">
        <v>2650</v>
      </c>
    </row>
    <row r="889" spans="1:41" x14ac:dyDescent="0.35">
      <c r="A889" t="s">
        <v>61</v>
      </c>
      <c r="B889">
        <v>4</v>
      </c>
      <c r="C889">
        <v>2023</v>
      </c>
      <c r="D889">
        <v>2188817</v>
      </c>
      <c r="E889" t="s">
        <v>161</v>
      </c>
      <c r="F889" t="s">
        <v>2652</v>
      </c>
      <c r="G889" t="s">
        <v>64</v>
      </c>
      <c r="H889" t="s">
        <v>2643</v>
      </c>
      <c r="I889" s="1" t="s">
        <v>2618</v>
      </c>
      <c r="J889" t="s">
        <v>2597</v>
      </c>
      <c r="K889" t="s">
        <v>2653</v>
      </c>
      <c r="L889" t="s">
        <v>68</v>
      </c>
      <c r="N889" t="s">
        <v>93</v>
      </c>
      <c r="O889">
        <v>750</v>
      </c>
      <c r="P889" t="s">
        <v>69</v>
      </c>
      <c r="Q889">
        <v>6</v>
      </c>
      <c r="T889">
        <v>40</v>
      </c>
      <c r="U889">
        <v>80</v>
      </c>
      <c r="V889">
        <v>25.33</v>
      </c>
      <c r="W889">
        <v>152</v>
      </c>
      <c r="Z889" t="s">
        <v>70</v>
      </c>
      <c r="AA889" t="s">
        <v>71</v>
      </c>
      <c r="AB889" t="s">
        <v>71</v>
      </c>
      <c r="AC889" t="s">
        <v>71</v>
      </c>
      <c r="AD889" t="s">
        <v>2652</v>
      </c>
    </row>
    <row r="890" spans="1:41" x14ac:dyDescent="0.35">
      <c r="A890" t="s">
        <v>61</v>
      </c>
      <c r="B890">
        <v>4</v>
      </c>
      <c r="C890">
        <v>2023</v>
      </c>
      <c r="D890">
        <v>2188817</v>
      </c>
      <c r="E890" t="s">
        <v>161</v>
      </c>
      <c r="F890" t="s">
        <v>2654</v>
      </c>
      <c r="G890" t="s">
        <v>64</v>
      </c>
      <c r="H890" t="s">
        <v>2643</v>
      </c>
      <c r="I890" s="1" t="s">
        <v>2601</v>
      </c>
      <c r="J890" t="s">
        <v>2597</v>
      </c>
      <c r="K890" t="s">
        <v>2655</v>
      </c>
      <c r="L890" t="s">
        <v>68</v>
      </c>
      <c r="N890" t="s">
        <v>93</v>
      </c>
      <c r="O890">
        <v>1750</v>
      </c>
      <c r="P890" t="s">
        <v>2647</v>
      </c>
      <c r="Q890">
        <v>4</v>
      </c>
      <c r="T890">
        <v>40</v>
      </c>
      <c r="U890">
        <v>80</v>
      </c>
      <c r="V890">
        <v>56.25</v>
      </c>
      <c r="W890">
        <v>225</v>
      </c>
      <c r="Z890" t="s">
        <v>70</v>
      </c>
      <c r="AA890" t="s">
        <v>71</v>
      </c>
      <c r="AB890" t="s">
        <v>71</v>
      </c>
      <c r="AC890" t="s">
        <v>71</v>
      </c>
      <c r="AD890" t="s">
        <v>2654</v>
      </c>
    </row>
    <row r="891" spans="1:41" x14ac:dyDescent="0.35">
      <c r="A891" t="s">
        <v>61</v>
      </c>
      <c r="B891">
        <v>4</v>
      </c>
      <c r="C891">
        <v>2023</v>
      </c>
      <c r="D891">
        <v>2188817</v>
      </c>
      <c r="E891" t="s">
        <v>161</v>
      </c>
      <c r="F891" t="s">
        <v>2656</v>
      </c>
      <c r="G891" t="s">
        <v>64</v>
      </c>
      <c r="H891" t="s">
        <v>77</v>
      </c>
      <c r="I891" s="1" t="s">
        <v>2657</v>
      </c>
      <c r="J891" t="s">
        <v>2597</v>
      </c>
      <c r="K891" t="s">
        <v>2658</v>
      </c>
      <c r="L891" t="s">
        <v>68</v>
      </c>
      <c r="N891" t="s">
        <v>2266</v>
      </c>
      <c r="O891">
        <v>800</v>
      </c>
      <c r="P891" t="s">
        <v>69</v>
      </c>
      <c r="Q891">
        <v>6</v>
      </c>
      <c r="T891">
        <v>40</v>
      </c>
      <c r="U891">
        <v>80</v>
      </c>
      <c r="V891">
        <v>25.33</v>
      </c>
      <c r="W891">
        <v>152</v>
      </c>
      <c r="Z891" t="s">
        <v>70</v>
      </c>
      <c r="AA891" t="s">
        <v>71</v>
      </c>
      <c r="AB891" t="s">
        <v>71</v>
      </c>
      <c r="AC891" t="s">
        <v>71</v>
      </c>
      <c r="AD891" t="s">
        <v>2656</v>
      </c>
    </row>
    <row r="892" spans="1:41" x14ac:dyDescent="0.35">
      <c r="A892" t="s">
        <v>61</v>
      </c>
      <c r="B892">
        <v>4</v>
      </c>
      <c r="C892">
        <v>2023</v>
      </c>
      <c r="D892">
        <v>2188817</v>
      </c>
      <c r="E892" t="s">
        <v>161</v>
      </c>
      <c r="F892" t="s">
        <v>2659</v>
      </c>
      <c r="G892" t="s">
        <v>64</v>
      </c>
      <c r="H892" t="s">
        <v>2643</v>
      </c>
      <c r="I892" s="1" t="s">
        <v>2660</v>
      </c>
      <c r="J892" t="s">
        <v>2597</v>
      </c>
      <c r="K892" t="s">
        <v>2661</v>
      </c>
      <c r="L892" t="s">
        <v>68</v>
      </c>
      <c r="N892" t="s">
        <v>93</v>
      </c>
      <c r="O892">
        <v>50</v>
      </c>
      <c r="P892" t="s">
        <v>69</v>
      </c>
      <c r="Q892">
        <v>60</v>
      </c>
      <c r="T892">
        <v>40</v>
      </c>
      <c r="U892">
        <v>80</v>
      </c>
      <c r="V892">
        <v>3.75</v>
      </c>
      <c r="W892">
        <v>225</v>
      </c>
      <c r="Z892" t="s">
        <v>70</v>
      </c>
      <c r="AA892" t="s">
        <v>71</v>
      </c>
      <c r="AB892" t="s">
        <v>71</v>
      </c>
      <c r="AC892" t="s">
        <v>71</v>
      </c>
      <c r="AD892" t="s">
        <v>2659</v>
      </c>
    </row>
    <row r="893" spans="1:41" x14ac:dyDescent="0.35">
      <c r="A893" t="s">
        <v>61</v>
      </c>
      <c r="B893">
        <v>4</v>
      </c>
      <c r="C893">
        <v>2023</v>
      </c>
      <c r="D893">
        <v>2188817</v>
      </c>
      <c r="E893" t="s">
        <v>161</v>
      </c>
      <c r="F893" t="s">
        <v>2662</v>
      </c>
      <c r="G893" t="s">
        <v>64</v>
      </c>
      <c r="H893">
        <v>5141180</v>
      </c>
      <c r="I893" s="1" t="s">
        <v>2657</v>
      </c>
      <c r="J893" t="s">
        <v>2597</v>
      </c>
      <c r="K893" t="s">
        <v>2663</v>
      </c>
      <c r="L893" t="s">
        <v>68</v>
      </c>
      <c r="N893" t="s">
        <v>93</v>
      </c>
      <c r="O893">
        <v>50</v>
      </c>
      <c r="P893" t="s">
        <v>69</v>
      </c>
      <c r="Q893">
        <v>60</v>
      </c>
      <c r="T893">
        <v>40</v>
      </c>
      <c r="U893">
        <v>80</v>
      </c>
      <c r="V893">
        <v>3.75</v>
      </c>
      <c r="W893">
        <v>225</v>
      </c>
      <c r="Z893" t="s">
        <v>70</v>
      </c>
      <c r="AA893" t="s">
        <v>71</v>
      </c>
      <c r="AB893" t="s">
        <v>71</v>
      </c>
      <c r="AC893" t="s">
        <v>71</v>
      </c>
      <c r="AD893" t="s">
        <v>2662</v>
      </c>
    </row>
    <row r="894" spans="1:41" x14ac:dyDescent="0.35">
      <c r="A894" t="s">
        <v>61</v>
      </c>
      <c r="B894">
        <v>4</v>
      </c>
      <c r="C894">
        <v>2023</v>
      </c>
      <c r="D894">
        <v>2188817</v>
      </c>
      <c r="E894" t="s">
        <v>161</v>
      </c>
      <c r="F894" t="s">
        <v>2664</v>
      </c>
      <c r="G894" t="s">
        <v>64</v>
      </c>
      <c r="H894" t="s">
        <v>77</v>
      </c>
      <c r="I894" s="1" t="s">
        <v>2665</v>
      </c>
      <c r="J894" t="s">
        <v>2597</v>
      </c>
      <c r="K894" t="s">
        <v>2666</v>
      </c>
      <c r="L894" t="s">
        <v>68</v>
      </c>
      <c r="N894" t="s">
        <v>93</v>
      </c>
      <c r="O894">
        <v>750</v>
      </c>
      <c r="P894" t="s">
        <v>69</v>
      </c>
      <c r="Q894">
        <v>6</v>
      </c>
      <c r="T894">
        <v>40</v>
      </c>
      <c r="U894">
        <v>80</v>
      </c>
      <c r="V894">
        <v>33.33</v>
      </c>
      <c r="W894">
        <v>200</v>
      </c>
      <c r="Z894" t="s">
        <v>70</v>
      </c>
      <c r="AA894" t="s">
        <v>71</v>
      </c>
      <c r="AB894" t="s">
        <v>71</v>
      </c>
      <c r="AC894" t="s">
        <v>71</v>
      </c>
      <c r="AD894" t="s">
        <v>2664</v>
      </c>
    </row>
    <row r="895" spans="1:41" x14ac:dyDescent="0.35">
      <c r="A895" t="s">
        <v>61</v>
      </c>
      <c r="B895">
        <v>4</v>
      </c>
      <c r="C895">
        <v>2023</v>
      </c>
      <c r="D895">
        <v>2188817</v>
      </c>
      <c r="E895" t="s">
        <v>161</v>
      </c>
      <c r="F895" t="s">
        <v>2667</v>
      </c>
      <c r="G895" t="s">
        <v>64</v>
      </c>
      <c r="H895" t="s">
        <v>2668</v>
      </c>
      <c r="I895" s="1" t="s">
        <v>876</v>
      </c>
      <c r="J895" t="s">
        <v>2608</v>
      </c>
      <c r="K895" t="s">
        <v>2669</v>
      </c>
      <c r="L895" t="s">
        <v>68</v>
      </c>
      <c r="N895" t="s">
        <v>93</v>
      </c>
      <c r="O895">
        <v>750</v>
      </c>
      <c r="P895" t="s">
        <v>69</v>
      </c>
      <c r="Q895">
        <v>6</v>
      </c>
      <c r="T895">
        <v>45</v>
      </c>
      <c r="U895">
        <v>90</v>
      </c>
      <c r="V895">
        <v>40.33</v>
      </c>
      <c r="W895">
        <v>242</v>
      </c>
      <c r="Z895" t="s">
        <v>70</v>
      </c>
      <c r="AA895" t="s">
        <v>71</v>
      </c>
      <c r="AB895" t="s">
        <v>71</v>
      </c>
      <c r="AC895" t="s">
        <v>71</v>
      </c>
      <c r="AD895" t="s">
        <v>2667</v>
      </c>
    </row>
    <row r="896" spans="1:41" x14ac:dyDescent="0.35">
      <c r="A896" t="s">
        <v>61</v>
      </c>
      <c r="B896">
        <v>4</v>
      </c>
      <c r="C896">
        <v>2023</v>
      </c>
      <c r="D896">
        <v>2188817</v>
      </c>
      <c r="E896" t="s">
        <v>161</v>
      </c>
      <c r="F896" t="s">
        <v>2670</v>
      </c>
      <c r="G896" t="s">
        <v>64</v>
      </c>
      <c r="H896">
        <v>5139981</v>
      </c>
      <c r="I896" s="1" t="s">
        <v>2601</v>
      </c>
      <c r="J896" t="s">
        <v>2597</v>
      </c>
      <c r="K896" t="s">
        <v>2671</v>
      </c>
      <c r="L896" t="s">
        <v>68</v>
      </c>
      <c r="N896" t="s">
        <v>93</v>
      </c>
      <c r="O896">
        <v>1</v>
      </c>
      <c r="P896" t="s">
        <v>136</v>
      </c>
      <c r="Q896">
        <v>6</v>
      </c>
      <c r="R896">
        <v>6</v>
      </c>
      <c r="T896">
        <v>40</v>
      </c>
      <c r="U896">
        <v>80</v>
      </c>
      <c r="V896">
        <v>30.83</v>
      </c>
      <c r="W896">
        <v>185</v>
      </c>
      <c r="Z896" t="s">
        <v>119</v>
      </c>
      <c r="AA896" t="s">
        <v>71</v>
      </c>
      <c r="AC896" t="s">
        <v>71</v>
      </c>
      <c r="AD896" t="s">
        <v>2670</v>
      </c>
      <c r="AL896">
        <v>6</v>
      </c>
      <c r="AM896" t="s">
        <v>758</v>
      </c>
      <c r="AN896">
        <v>10</v>
      </c>
      <c r="AO896" t="s">
        <v>759</v>
      </c>
    </row>
    <row r="897" spans="1:41" x14ac:dyDescent="0.35">
      <c r="A897" t="s">
        <v>61</v>
      </c>
      <c r="B897">
        <v>4</v>
      </c>
      <c r="C897">
        <v>2023</v>
      </c>
      <c r="D897">
        <v>2188817</v>
      </c>
      <c r="E897" t="s">
        <v>161</v>
      </c>
      <c r="F897" t="s">
        <v>2672</v>
      </c>
      <c r="G897" t="s">
        <v>64</v>
      </c>
      <c r="H897" t="s">
        <v>2643</v>
      </c>
      <c r="I897" s="1" t="s">
        <v>2601</v>
      </c>
      <c r="J897" t="s">
        <v>2597</v>
      </c>
      <c r="K897" t="s">
        <v>2673</v>
      </c>
      <c r="L897" t="s">
        <v>68</v>
      </c>
      <c r="N897" t="s">
        <v>93</v>
      </c>
      <c r="O897">
        <v>1750</v>
      </c>
      <c r="P897" t="s">
        <v>2647</v>
      </c>
      <c r="Q897">
        <v>3</v>
      </c>
      <c r="T897">
        <v>40</v>
      </c>
      <c r="U897">
        <v>80</v>
      </c>
      <c r="V897">
        <v>75</v>
      </c>
      <c r="W897">
        <v>225</v>
      </c>
      <c r="Z897" t="s">
        <v>70</v>
      </c>
      <c r="AA897" t="s">
        <v>71</v>
      </c>
      <c r="AB897" t="s">
        <v>71</v>
      </c>
      <c r="AC897" t="s">
        <v>71</v>
      </c>
      <c r="AD897" t="s">
        <v>2672</v>
      </c>
    </row>
    <row r="898" spans="1:41" x14ac:dyDescent="0.35">
      <c r="A898" t="s">
        <v>61</v>
      </c>
      <c r="B898">
        <v>4</v>
      </c>
      <c r="C898">
        <v>2023</v>
      </c>
      <c r="D898">
        <v>2188817</v>
      </c>
      <c r="E898" t="s">
        <v>161</v>
      </c>
      <c r="F898" t="s">
        <v>2674</v>
      </c>
      <c r="G898" t="s">
        <v>64</v>
      </c>
      <c r="H898">
        <v>5139981</v>
      </c>
      <c r="I898" s="1" t="s">
        <v>2601</v>
      </c>
      <c r="J898" t="s">
        <v>2597</v>
      </c>
      <c r="K898" t="s">
        <v>2675</v>
      </c>
      <c r="L898" t="s">
        <v>68</v>
      </c>
      <c r="N898" t="s">
        <v>93</v>
      </c>
      <c r="O898">
        <v>375</v>
      </c>
      <c r="P898" t="s">
        <v>69</v>
      </c>
      <c r="Q898">
        <v>12</v>
      </c>
      <c r="R898">
        <v>12</v>
      </c>
      <c r="T898">
        <v>40</v>
      </c>
      <c r="U898">
        <v>80</v>
      </c>
      <c r="V898">
        <v>14.67</v>
      </c>
      <c r="W898">
        <v>176</v>
      </c>
      <c r="Z898" t="s">
        <v>119</v>
      </c>
      <c r="AA898" t="s">
        <v>71</v>
      </c>
      <c r="AC898" t="s">
        <v>71</v>
      </c>
      <c r="AD898" t="s">
        <v>2674</v>
      </c>
      <c r="AL898">
        <v>12</v>
      </c>
      <c r="AM898" t="s">
        <v>758</v>
      </c>
      <c r="AN898">
        <v>6</v>
      </c>
      <c r="AO898" t="s">
        <v>759</v>
      </c>
    </row>
    <row r="899" spans="1:41" x14ac:dyDescent="0.35">
      <c r="A899" t="s">
        <v>61</v>
      </c>
      <c r="B899">
        <v>4</v>
      </c>
      <c r="C899">
        <v>2023</v>
      </c>
      <c r="D899">
        <v>2188817</v>
      </c>
      <c r="E899" t="s">
        <v>161</v>
      </c>
      <c r="F899" t="s">
        <v>2676</v>
      </c>
      <c r="G899" t="s">
        <v>64</v>
      </c>
      <c r="H899">
        <v>5139981</v>
      </c>
      <c r="I899" s="1" t="s">
        <v>2601</v>
      </c>
      <c r="J899" t="s">
        <v>2597</v>
      </c>
      <c r="K899" t="s">
        <v>2677</v>
      </c>
      <c r="L899" t="s">
        <v>68</v>
      </c>
      <c r="N899" t="s">
        <v>93</v>
      </c>
      <c r="O899">
        <v>50</v>
      </c>
      <c r="P899" t="s">
        <v>69</v>
      </c>
      <c r="Q899">
        <v>60</v>
      </c>
      <c r="R899">
        <v>60</v>
      </c>
      <c r="T899">
        <v>40</v>
      </c>
      <c r="U899">
        <v>80</v>
      </c>
      <c r="V899">
        <v>2.5299999999999998</v>
      </c>
      <c r="W899">
        <v>152</v>
      </c>
      <c r="Z899" t="s">
        <v>119</v>
      </c>
      <c r="AA899" t="s">
        <v>71</v>
      </c>
      <c r="AC899" t="s">
        <v>71</v>
      </c>
      <c r="AD899" t="s">
        <v>2676</v>
      </c>
    </row>
    <row r="900" spans="1:41" x14ac:dyDescent="0.35">
      <c r="A900" t="s">
        <v>61</v>
      </c>
      <c r="B900">
        <v>4</v>
      </c>
      <c r="C900">
        <v>2023</v>
      </c>
      <c r="D900">
        <v>2188817</v>
      </c>
      <c r="E900" t="s">
        <v>161</v>
      </c>
      <c r="F900" t="s">
        <v>2678</v>
      </c>
      <c r="G900" t="s">
        <v>64</v>
      </c>
      <c r="H900">
        <v>5139981</v>
      </c>
      <c r="I900" s="1" t="s">
        <v>2601</v>
      </c>
      <c r="J900" t="s">
        <v>2597</v>
      </c>
      <c r="K900" t="s">
        <v>2679</v>
      </c>
      <c r="L900" t="s">
        <v>68</v>
      </c>
      <c r="N900" t="s">
        <v>93</v>
      </c>
      <c r="O900">
        <v>750</v>
      </c>
      <c r="P900" t="s">
        <v>69</v>
      </c>
      <c r="Q900">
        <v>6</v>
      </c>
      <c r="R900">
        <v>6</v>
      </c>
      <c r="T900">
        <v>40</v>
      </c>
      <c r="U900">
        <v>80</v>
      </c>
      <c r="V900">
        <v>25.33</v>
      </c>
      <c r="W900">
        <v>152</v>
      </c>
      <c r="Z900" t="s">
        <v>119</v>
      </c>
      <c r="AA900" t="s">
        <v>71</v>
      </c>
      <c r="AC900" t="s">
        <v>71</v>
      </c>
      <c r="AD900" t="s">
        <v>2678</v>
      </c>
      <c r="AL900">
        <v>6</v>
      </c>
      <c r="AM900" t="s">
        <v>758</v>
      </c>
      <c r="AN900">
        <v>6</v>
      </c>
      <c r="AO900" t="s">
        <v>759</v>
      </c>
    </row>
    <row r="901" spans="1:41" x14ac:dyDescent="0.35">
      <c r="A901" t="s">
        <v>61</v>
      </c>
      <c r="B901">
        <v>4</v>
      </c>
      <c r="C901">
        <v>2023</v>
      </c>
      <c r="D901">
        <v>2188817</v>
      </c>
      <c r="E901" t="s">
        <v>161</v>
      </c>
      <c r="F901" t="s">
        <v>2680</v>
      </c>
      <c r="G901" t="s">
        <v>64</v>
      </c>
      <c r="H901">
        <v>5139981</v>
      </c>
      <c r="I901" s="1" t="s">
        <v>2601</v>
      </c>
      <c r="J901" t="s">
        <v>2597</v>
      </c>
      <c r="K901" t="s">
        <v>2677</v>
      </c>
      <c r="L901" t="s">
        <v>68</v>
      </c>
      <c r="N901" t="s">
        <v>93</v>
      </c>
      <c r="O901">
        <v>50</v>
      </c>
      <c r="P901" t="s">
        <v>69</v>
      </c>
      <c r="Q901">
        <v>60</v>
      </c>
      <c r="T901">
        <v>40</v>
      </c>
      <c r="U901">
        <v>80</v>
      </c>
      <c r="V901">
        <v>2.5299999999999998</v>
      </c>
      <c r="W901">
        <v>152</v>
      </c>
      <c r="Z901" t="s">
        <v>70</v>
      </c>
      <c r="AA901" t="s">
        <v>71</v>
      </c>
      <c r="AB901" t="s">
        <v>71</v>
      </c>
      <c r="AC901" t="s">
        <v>71</v>
      </c>
      <c r="AD901" t="s">
        <v>2680</v>
      </c>
    </row>
    <row r="902" spans="1:41" x14ac:dyDescent="0.35">
      <c r="A902" t="s">
        <v>61</v>
      </c>
      <c r="B902">
        <v>4</v>
      </c>
      <c r="C902">
        <v>2023</v>
      </c>
      <c r="D902">
        <v>2188817</v>
      </c>
      <c r="E902" t="s">
        <v>161</v>
      </c>
      <c r="F902" t="s">
        <v>2681</v>
      </c>
      <c r="G902" t="s">
        <v>64</v>
      </c>
      <c r="H902" t="s">
        <v>2682</v>
      </c>
      <c r="I902" s="1" t="s">
        <v>2641</v>
      </c>
      <c r="J902" t="s">
        <v>2597</v>
      </c>
      <c r="K902" t="s">
        <v>2683</v>
      </c>
      <c r="L902" t="s">
        <v>68</v>
      </c>
      <c r="N902" t="s">
        <v>93</v>
      </c>
      <c r="O902">
        <v>750</v>
      </c>
      <c r="P902" t="s">
        <v>69</v>
      </c>
      <c r="Q902">
        <v>1</v>
      </c>
      <c r="T902">
        <v>40</v>
      </c>
      <c r="U902">
        <v>80</v>
      </c>
      <c r="V902">
        <v>2000</v>
      </c>
      <c r="W902">
        <v>2000</v>
      </c>
      <c r="Z902" t="s">
        <v>70</v>
      </c>
      <c r="AA902" t="s">
        <v>71</v>
      </c>
      <c r="AB902" t="s">
        <v>71</v>
      </c>
      <c r="AC902" t="s">
        <v>71</v>
      </c>
      <c r="AD902" t="s">
        <v>2681</v>
      </c>
    </row>
    <row r="903" spans="1:41" x14ac:dyDescent="0.35">
      <c r="A903" t="s">
        <v>61</v>
      </c>
      <c r="B903">
        <v>4</v>
      </c>
      <c r="C903">
        <v>2023</v>
      </c>
      <c r="D903">
        <v>2188817</v>
      </c>
      <c r="E903" t="s">
        <v>161</v>
      </c>
      <c r="F903" t="s">
        <v>2684</v>
      </c>
      <c r="G903" t="s">
        <v>64</v>
      </c>
      <c r="H903" t="s">
        <v>2685</v>
      </c>
      <c r="I903" s="1" t="s">
        <v>2613</v>
      </c>
      <c r="J903" t="s">
        <v>2597</v>
      </c>
      <c r="K903" t="s">
        <v>2686</v>
      </c>
      <c r="L903" t="s">
        <v>68</v>
      </c>
      <c r="N903" t="s">
        <v>93</v>
      </c>
      <c r="O903">
        <v>750</v>
      </c>
      <c r="P903" t="s">
        <v>69</v>
      </c>
      <c r="Q903">
        <v>1</v>
      </c>
      <c r="T903">
        <v>40</v>
      </c>
      <c r="U903">
        <v>80</v>
      </c>
      <c r="V903">
        <v>2200</v>
      </c>
      <c r="W903">
        <v>2200</v>
      </c>
      <c r="Z903" t="s">
        <v>70</v>
      </c>
      <c r="AA903" t="s">
        <v>71</v>
      </c>
      <c r="AB903" t="s">
        <v>71</v>
      </c>
      <c r="AC903" t="s">
        <v>71</v>
      </c>
      <c r="AD903" t="s">
        <v>2684</v>
      </c>
    </row>
    <row r="904" spans="1:41" x14ac:dyDescent="0.35">
      <c r="A904" t="s">
        <v>61</v>
      </c>
      <c r="B904">
        <v>4</v>
      </c>
      <c r="C904">
        <v>2023</v>
      </c>
      <c r="D904">
        <v>2188817</v>
      </c>
      <c r="E904" t="s">
        <v>161</v>
      </c>
      <c r="F904" t="s">
        <v>2687</v>
      </c>
      <c r="G904" t="s">
        <v>64</v>
      </c>
      <c r="H904" t="s">
        <v>2688</v>
      </c>
      <c r="I904" s="1" t="s">
        <v>2601</v>
      </c>
      <c r="J904" t="s">
        <v>2597</v>
      </c>
      <c r="K904" t="s">
        <v>2689</v>
      </c>
      <c r="L904" t="s">
        <v>68</v>
      </c>
      <c r="N904" t="s">
        <v>93</v>
      </c>
      <c r="O904">
        <v>750</v>
      </c>
      <c r="P904" t="s">
        <v>69</v>
      </c>
      <c r="Q904">
        <v>3</v>
      </c>
      <c r="T904">
        <v>40</v>
      </c>
      <c r="U904">
        <v>80</v>
      </c>
      <c r="V904">
        <v>183.33</v>
      </c>
      <c r="W904">
        <v>550</v>
      </c>
      <c r="Z904" t="s">
        <v>70</v>
      </c>
      <c r="AA904" t="s">
        <v>71</v>
      </c>
      <c r="AB904" t="s">
        <v>71</v>
      </c>
      <c r="AC904" t="s">
        <v>71</v>
      </c>
      <c r="AD904" t="s">
        <v>2687</v>
      </c>
    </row>
    <row r="905" spans="1:41" x14ac:dyDescent="0.35">
      <c r="A905" t="s">
        <v>61</v>
      </c>
      <c r="B905">
        <v>4</v>
      </c>
      <c r="C905">
        <v>2023</v>
      </c>
      <c r="D905">
        <v>2188817</v>
      </c>
      <c r="E905" t="s">
        <v>161</v>
      </c>
      <c r="F905" t="s">
        <v>2690</v>
      </c>
      <c r="G905" t="s">
        <v>64</v>
      </c>
      <c r="H905" t="s">
        <v>2688</v>
      </c>
      <c r="I905" s="1" t="s">
        <v>2618</v>
      </c>
      <c r="J905" t="s">
        <v>2597</v>
      </c>
      <c r="K905" t="s">
        <v>2691</v>
      </c>
      <c r="L905" t="s">
        <v>68</v>
      </c>
      <c r="N905" t="s">
        <v>93</v>
      </c>
      <c r="O905">
        <v>375</v>
      </c>
      <c r="P905" t="s">
        <v>69</v>
      </c>
      <c r="Q905">
        <v>12</v>
      </c>
      <c r="T905">
        <v>40</v>
      </c>
      <c r="U905">
        <v>80</v>
      </c>
      <c r="V905">
        <v>83.33</v>
      </c>
      <c r="W905">
        <v>1000</v>
      </c>
      <c r="Z905" t="s">
        <v>70</v>
      </c>
      <c r="AA905" t="s">
        <v>71</v>
      </c>
      <c r="AB905" t="s">
        <v>71</v>
      </c>
      <c r="AC905" t="s">
        <v>71</v>
      </c>
      <c r="AD905" t="s">
        <v>2690</v>
      </c>
    </row>
    <row r="906" spans="1:41" x14ac:dyDescent="0.35">
      <c r="A906" t="s">
        <v>61</v>
      </c>
      <c r="B906">
        <v>4</v>
      </c>
      <c r="C906">
        <v>2023</v>
      </c>
      <c r="D906">
        <v>2188817</v>
      </c>
      <c r="E906" t="s">
        <v>161</v>
      </c>
      <c r="F906" t="s">
        <v>2692</v>
      </c>
      <c r="G906" t="s">
        <v>64</v>
      </c>
      <c r="H906" t="s">
        <v>2688</v>
      </c>
      <c r="I906" s="1" t="s">
        <v>2618</v>
      </c>
      <c r="J906" t="s">
        <v>2597</v>
      </c>
      <c r="K906" t="s">
        <v>2693</v>
      </c>
      <c r="L906" t="s">
        <v>68</v>
      </c>
      <c r="N906" t="s">
        <v>93</v>
      </c>
      <c r="O906">
        <v>50</v>
      </c>
      <c r="P906" t="s">
        <v>69</v>
      </c>
      <c r="Q906">
        <v>60</v>
      </c>
      <c r="T906">
        <v>40</v>
      </c>
      <c r="U906">
        <v>80</v>
      </c>
      <c r="V906">
        <v>10.75</v>
      </c>
      <c r="W906">
        <v>645</v>
      </c>
      <c r="Z906" t="s">
        <v>70</v>
      </c>
      <c r="AA906" t="s">
        <v>71</v>
      </c>
      <c r="AB906" t="s">
        <v>71</v>
      </c>
      <c r="AC906" t="s">
        <v>71</v>
      </c>
      <c r="AD906" t="s">
        <v>2692</v>
      </c>
    </row>
    <row r="907" spans="1:41" x14ac:dyDescent="0.35">
      <c r="A907" t="s">
        <v>61</v>
      </c>
      <c r="B907">
        <v>4</v>
      </c>
      <c r="C907">
        <v>2023</v>
      </c>
      <c r="D907">
        <v>2188817</v>
      </c>
      <c r="E907" t="s">
        <v>161</v>
      </c>
      <c r="F907" t="s">
        <v>2694</v>
      </c>
      <c r="G907" t="s">
        <v>64</v>
      </c>
      <c r="H907" t="s">
        <v>77</v>
      </c>
      <c r="I907" s="1" t="s">
        <v>2618</v>
      </c>
      <c r="J907" t="s">
        <v>2597</v>
      </c>
      <c r="K907" t="s">
        <v>2695</v>
      </c>
      <c r="L907" t="s">
        <v>68</v>
      </c>
      <c r="N907" t="s">
        <v>93</v>
      </c>
      <c r="O907">
        <v>750</v>
      </c>
      <c r="P907" t="s">
        <v>69</v>
      </c>
      <c r="Q907">
        <v>3</v>
      </c>
      <c r="T907">
        <v>40</v>
      </c>
      <c r="U907">
        <v>80</v>
      </c>
      <c r="V907">
        <v>183.33</v>
      </c>
      <c r="W907">
        <v>550</v>
      </c>
      <c r="Z907" t="s">
        <v>70</v>
      </c>
      <c r="AA907" t="s">
        <v>71</v>
      </c>
      <c r="AB907" t="s">
        <v>71</v>
      </c>
      <c r="AC907" t="s">
        <v>71</v>
      </c>
      <c r="AD907" t="s">
        <v>2694</v>
      </c>
    </row>
    <row r="908" spans="1:41" x14ac:dyDescent="0.35">
      <c r="A908" t="s">
        <v>61</v>
      </c>
      <c r="B908">
        <v>4</v>
      </c>
      <c r="C908">
        <v>2023</v>
      </c>
      <c r="D908">
        <v>2188817</v>
      </c>
      <c r="E908" t="s">
        <v>161</v>
      </c>
      <c r="F908" t="s">
        <v>2696</v>
      </c>
      <c r="G908" t="s">
        <v>64</v>
      </c>
      <c r="H908">
        <v>5139980</v>
      </c>
      <c r="I908" s="1" t="s">
        <v>2601</v>
      </c>
      <c r="J908" t="s">
        <v>2597</v>
      </c>
      <c r="K908" t="s">
        <v>2697</v>
      </c>
      <c r="L908" t="s">
        <v>68</v>
      </c>
      <c r="N908" t="s">
        <v>93</v>
      </c>
      <c r="O908">
        <v>375</v>
      </c>
      <c r="P908" t="s">
        <v>69</v>
      </c>
      <c r="Q908">
        <v>12</v>
      </c>
      <c r="R908">
        <v>12</v>
      </c>
      <c r="T908">
        <v>40</v>
      </c>
      <c r="U908">
        <v>80</v>
      </c>
      <c r="V908">
        <v>83.5</v>
      </c>
      <c r="W908">
        <v>1002</v>
      </c>
      <c r="Z908" t="s">
        <v>119</v>
      </c>
      <c r="AA908" t="s">
        <v>71</v>
      </c>
      <c r="AC908" t="s">
        <v>71</v>
      </c>
      <c r="AD908" t="s">
        <v>2696</v>
      </c>
      <c r="AL908">
        <v>12</v>
      </c>
      <c r="AM908" t="s">
        <v>758</v>
      </c>
      <c r="AN908">
        <v>6</v>
      </c>
      <c r="AO908" t="s">
        <v>759</v>
      </c>
    </row>
    <row r="909" spans="1:41" x14ac:dyDescent="0.35">
      <c r="A909" t="s">
        <v>61</v>
      </c>
      <c r="B909">
        <v>4</v>
      </c>
      <c r="C909">
        <v>2023</v>
      </c>
      <c r="D909">
        <v>2188817</v>
      </c>
      <c r="E909" t="s">
        <v>161</v>
      </c>
      <c r="F909" t="s">
        <v>2698</v>
      </c>
      <c r="G909" t="s">
        <v>64</v>
      </c>
      <c r="H909">
        <v>5139980</v>
      </c>
      <c r="I909" s="1" t="s">
        <v>2601</v>
      </c>
      <c r="J909" t="s">
        <v>2597</v>
      </c>
      <c r="K909" t="s">
        <v>2699</v>
      </c>
      <c r="L909" t="s">
        <v>68</v>
      </c>
      <c r="N909" t="s">
        <v>93</v>
      </c>
      <c r="O909">
        <v>50</v>
      </c>
      <c r="P909" t="s">
        <v>69</v>
      </c>
      <c r="Q909">
        <v>60</v>
      </c>
      <c r="R909">
        <v>60</v>
      </c>
      <c r="T909">
        <v>40</v>
      </c>
      <c r="U909">
        <v>80</v>
      </c>
      <c r="V909">
        <v>10.73</v>
      </c>
      <c r="W909">
        <v>644</v>
      </c>
      <c r="Z909" t="s">
        <v>119</v>
      </c>
      <c r="AA909" t="s">
        <v>71</v>
      </c>
      <c r="AC909" t="s">
        <v>71</v>
      </c>
      <c r="AD909" t="s">
        <v>2698</v>
      </c>
    </row>
    <row r="910" spans="1:41" x14ac:dyDescent="0.35">
      <c r="A910" t="s">
        <v>61</v>
      </c>
      <c r="B910">
        <v>4</v>
      </c>
      <c r="C910">
        <v>2023</v>
      </c>
      <c r="D910">
        <v>2188817</v>
      </c>
      <c r="E910" t="s">
        <v>161</v>
      </c>
      <c r="F910" t="s">
        <v>2700</v>
      </c>
      <c r="G910" t="s">
        <v>64</v>
      </c>
      <c r="H910">
        <v>5139980</v>
      </c>
      <c r="I910" s="1" t="s">
        <v>2601</v>
      </c>
      <c r="J910" t="s">
        <v>2597</v>
      </c>
      <c r="K910" t="s">
        <v>2701</v>
      </c>
      <c r="L910" t="s">
        <v>68</v>
      </c>
      <c r="N910" t="s">
        <v>93</v>
      </c>
      <c r="O910">
        <v>750</v>
      </c>
      <c r="P910" t="s">
        <v>69</v>
      </c>
      <c r="Q910">
        <v>3</v>
      </c>
      <c r="R910">
        <v>3</v>
      </c>
      <c r="T910">
        <v>40</v>
      </c>
      <c r="U910">
        <v>80</v>
      </c>
      <c r="V910">
        <v>183.33</v>
      </c>
      <c r="W910">
        <v>550</v>
      </c>
      <c r="Z910" t="s">
        <v>119</v>
      </c>
      <c r="AA910" t="s">
        <v>71</v>
      </c>
      <c r="AC910" t="s">
        <v>71</v>
      </c>
      <c r="AD910" t="s">
        <v>2700</v>
      </c>
      <c r="AL910">
        <v>3</v>
      </c>
      <c r="AM910" t="s">
        <v>758</v>
      </c>
      <c r="AN910">
        <v>3</v>
      </c>
      <c r="AO910" t="s">
        <v>759</v>
      </c>
    </row>
    <row r="911" spans="1:41" x14ac:dyDescent="0.35">
      <c r="A911" t="s">
        <v>61</v>
      </c>
      <c r="B911">
        <v>4</v>
      </c>
      <c r="C911">
        <v>2023</v>
      </c>
      <c r="D911">
        <v>2188817</v>
      </c>
      <c r="E911" t="s">
        <v>161</v>
      </c>
      <c r="F911" t="s">
        <v>2702</v>
      </c>
      <c r="G911" t="s">
        <v>64</v>
      </c>
      <c r="H911">
        <v>5139980</v>
      </c>
      <c r="I911" s="1" t="s">
        <v>2601</v>
      </c>
      <c r="J911" t="s">
        <v>2597</v>
      </c>
      <c r="K911" t="s">
        <v>2699</v>
      </c>
      <c r="L911" t="s">
        <v>68</v>
      </c>
      <c r="N911" t="s">
        <v>93</v>
      </c>
      <c r="O911">
        <v>50</v>
      </c>
      <c r="P911" t="s">
        <v>69</v>
      </c>
      <c r="Q911">
        <v>60</v>
      </c>
      <c r="T911">
        <v>40</v>
      </c>
      <c r="U911">
        <v>80</v>
      </c>
      <c r="V911">
        <v>10.73</v>
      </c>
      <c r="W911">
        <v>644</v>
      </c>
      <c r="Z911" t="s">
        <v>70</v>
      </c>
      <c r="AA911" t="s">
        <v>71</v>
      </c>
      <c r="AB911" t="s">
        <v>71</v>
      </c>
      <c r="AC911" t="s">
        <v>71</v>
      </c>
      <c r="AD911" t="s">
        <v>2702</v>
      </c>
    </row>
    <row r="912" spans="1:41" x14ac:dyDescent="0.35">
      <c r="A912" t="s">
        <v>61</v>
      </c>
      <c r="B912">
        <v>4</v>
      </c>
      <c r="C912">
        <v>2023</v>
      </c>
      <c r="D912">
        <v>2188817</v>
      </c>
      <c r="E912" t="s">
        <v>161</v>
      </c>
      <c r="F912" t="s">
        <v>2703</v>
      </c>
      <c r="G912" t="s">
        <v>64</v>
      </c>
      <c r="H912" t="s">
        <v>2704</v>
      </c>
      <c r="I912" s="1" t="s">
        <v>2618</v>
      </c>
      <c r="J912" t="s">
        <v>2597</v>
      </c>
      <c r="K912" t="s">
        <v>2705</v>
      </c>
      <c r="L912" t="s">
        <v>68</v>
      </c>
      <c r="N912" t="s">
        <v>93</v>
      </c>
      <c r="O912">
        <v>1</v>
      </c>
      <c r="P912" t="s">
        <v>136</v>
      </c>
      <c r="Q912">
        <v>6</v>
      </c>
      <c r="T912">
        <v>40</v>
      </c>
      <c r="U912">
        <v>80</v>
      </c>
      <c r="V912">
        <v>43.33</v>
      </c>
      <c r="W912">
        <v>260</v>
      </c>
      <c r="Z912" t="s">
        <v>70</v>
      </c>
      <c r="AA912" t="s">
        <v>71</v>
      </c>
      <c r="AB912" t="s">
        <v>71</v>
      </c>
      <c r="AC912" t="s">
        <v>71</v>
      </c>
      <c r="AD912" t="s">
        <v>2703</v>
      </c>
    </row>
    <row r="913" spans="1:41" x14ac:dyDescent="0.35">
      <c r="A913" t="s">
        <v>61</v>
      </c>
      <c r="B913">
        <v>4</v>
      </c>
      <c r="C913">
        <v>2023</v>
      </c>
      <c r="D913">
        <v>2188817</v>
      </c>
      <c r="E913" t="s">
        <v>161</v>
      </c>
      <c r="F913" t="s">
        <v>2706</v>
      </c>
      <c r="G913" t="s">
        <v>64</v>
      </c>
      <c r="H913" t="s">
        <v>2704</v>
      </c>
      <c r="I913" s="1" t="s">
        <v>2618</v>
      </c>
      <c r="J913" t="s">
        <v>2597</v>
      </c>
      <c r="K913" t="s">
        <v>2707</v>
      </c>
      <c r="L913" t="s">
        <v>68</v>
      </c>
      <c r="N913" t="s">
        <v>93</v>
      </c>
      <c r="O913">
        <v>375</v>
      </c>
      <c r="P913" t="s">
        <v>69</v>
      </c>
      <c r="Q913">
        <v>12</v>
      </c>
      <c r="T913">
        <v>40</v>
      </c>
      <c r="U913">
        <v>80</v>
      </c>
      <c r="V913">
        <v>19.25</v>
      </c>
      <c r="W913">
        <v>231</v>
      </c>
      <c r="Z913" t="s">
        <v>70</v>
      </c>
      <c r="AA913" t="s">
        <v>71</v>
      </c>
      <c r="AB913" t="s">
        <v>71</v>
      </c>
      <c r="AC913" t="s">
        <v>71</v>
      </c>
      <c r="AD913" t="s">
        <v>2706</v>
      </c>
    </row>
    <row r="914" spans="1:41" x14ac:dyDescent="0.35">
      <c r="A914" t="s">
        <v>61</v>
      </c>
      <c r="B914">
        <v>4</v>
      </c>
      <c r="C914">
        <v>2023</v>
      </c>
      <c r="D914">
        <v>2188817</v>
      </c>
      <c r="E914" t="s">
        <v>161</v>
      </c>
      <c r="F914" t="s">
        <v>2708</v>
      </c>
      <c r="G914" t="s">
        <v>64</v>
      </c>
      <c r="H914" t="s">
        <v>2704</v>
      </c>
      <c r="I914" s="1" t="s">
        <v>2618</v>
      </c>
      <c r="J914" t="s">
        <v>2597</v>
      </c>
      <c r="K914" t="s">
        <v>2709</v>
      </c>
      <c r="L914" t="s">
        <v>68</v>
      </c>
      <c r="N914" t="s">
        <v>93</v>
      </c>
      <c r="O914">
        <v>50</v>
      </c>
      <c r="P914" t="s">
        <v>69</v>
      </c>
      <c r="Q914">
        <v>60</v>
      </c>
      <c r="T914">
        <v>40</v>
      </c>
      <c r="U914">
        <v>80</v>
      </c>
      <c r="V914">
        <v>3.12</v>
      </c>
      <c r="W914">
        <v>187</v>
      </c>
      <c r="Z914" t="s">
        <v>70</v>
      </c>
      <c r="AA914" t="s">
        <v>71</v>
      </c>
      <c r="AB914" t="s">
        <v>71</v>
      </c>
      <c r="AC914" t="s">
        <v>71</v>
      </c>
      <c r="AD914" t="s">
        <v>2708</v>
      </c>
    </row>
    <row r="915" spans="1:41" x14ac:dyDescent="0.35">
      <c r="A915" t="s">
        <v>61</v>
      </c>
      <c r="B915">
        <v>4</v>
      </c>
      <c r="C915">
        <v>2023</v>
      </c>
      <c r="D915">
        <v>2188817</v>
      </c>
      <c r="E915" t="s">
        <v>161</v>
      </c>
      <c r="F915" t="s">
        <v>2710</v>
      </c>
      <c r="G915" t="s">
        <v>64</v>
      </c>
      <c r="H915" t="s">
        <v>2704</v>
      </c>
      <c r="I915" s="1" t="s">
        <v>2618</v>
      </c>
      <c r="J915" t="s">
        <v>2597</v>
      </c>
      <c r="K915" t="s">
        <v>2711</v>
      </c>
      <c r="L915" t="s">
        <v>68</v>
      </c>
      <c r="N915" t="s">
        <v>93</v>
      </c>
      <c r="O915">
        <v>750</v>
      </c>
      <c r="P915" t="s">
        <v>69</v>
      </c>
      <c r="Q915">
        <v>6</v>
      </c>
      <c r="T915">
        <v>40</v>
      </c>
      <c r="U915">
        <v>80</v>
      </c>
      <c r="V915">
        <v>36.33</v>
      </c>
      <c r="W915">
        <v>218</v>
      </c>
      <c r="Z915" t="s">
        <v>70</v>
      </c>
      <c r="AA915" t="s">
        <v>71</v>
      </c>
      <c r="AB915" t="s">
        <v>71</v>
      </c>
      <c r="AC915" t="s">
        <v>71</v>
      </c>
      <c r="AD915" t="s">
        <v>2710</v>
      </c>
    </row>
    <row r="916" spans="1:41" x14ac:dyDescent="0.35">
      <c r="A916" t="s">
        <v>61</v>
      </c>
      <c r="B916">
        <v>4</v>
      </c>
      <c r="C916">
        <v>2023</v>
      </c>
      <c r="D916">
        <v>2188817</v>
      </c>
      <c r="E916" t="s">
        <v>161</v>
      </c>
      <c r="F916" t="s">
        <v>2712</v>
      </c>
      <c r="G916" t="s">
        <v>64</v>
      </c>
      <c r="H916">
        <v>5139983</v>
      </c>
      <c r="I916" s="1" t="s">
        <v>2601</v>
      </c>
      <c r="J916" t="s">
        <v>2597</v>
      </c>
      <c r="K916" t="s">
        <v>2713</v>
      </c>
      <c r="L916" t="s">
        <v>68</v>
      </c>
      <c r="N916" t="s">
        <v>93</v>
      </c>
      <c r="O916">
        <v>1</v>
      </c>
      <c r="P916" t="s">
        <v>136</v>
      </c>
      <c r="Q916">
        <v>6</v>
      </c>
      <c r="R916">
        <v>6</v>
      </c>
      <c r="T916">
        <v>40</v>
      </c>
      <c r="U916">
        <v>80</v>
      </c>
      <c r="V916">
        <v>43.33</v>
      </c>
      <c r="W916">
        <v>260</v>
      </c>
      <c r="Z916" t="s">
        <v>119</v>
      </c>
      <c r="AA916" t="s">
        <v>71</v>
      </c>
      <c r="AC916" t="s">
        <v>71</v>
      </c>
      <c r="AD916" t="s">
        <v>2712</v>
      </c>
    </row>
    <row r="917" spans="1:41" x14ac:dyDescent="0.35">
      <c r="A917" t="s">
        <v>61</v>
      </c>
      <c r="B917">
        <v>4</v>
      </c>
      <c r="C917">
        <v>2023</v>
      </c>
      <c r="D917">
        <v>2188817</v>
      </c>
      <c r="E917" t="s">
        <v>161</v>
      </c>
      <c r="F917" t="s">
        <v>2714</v>
      </c>
      <c r="G917" t="s">
        <v>64</v>
      </c>
      <c r="H917">
        <v>5139983</v>
      </c>
      <c r="I917" s="1" t="s">
        <v>2601</v>
      </c>
      <c r="J917" t="s">
        <v>2597</v>
      </c>
      <c r="K917" t="s">
        <v>2715</v>
      </c>
      <c r="L917" t="s">
        <v>68</v>
      </c>
      <c r="N917" t="s">
        <v>93</v>
      </c>
      <c r="O917">
        <v>375</v>
      </c>
      <c r="P917" t="s">
        <v>69</v>
      </c>
      <c r="Q917">
        <v>12</v>
      </c>
      <c r="R917">
        <v>12</v>
      </c>
      <c r="T917">
        <v>40</v>
      </c>
      <c r="U917">
        <v>80</v>
      </c>
      <c r="V917">
        <v>19.25</v>
      </c>
      <c r="W917">
        <v>231</v>
      </c>
      <c r="Z917" t="s">
        <v>119</v>
      </c>
      <c r="AA917" t="s">
        <v>71</v>
      </c>
      <c r="AC917" t="s">
        <v>71</v>
      </c>
      <c r="AD917" t="s">
        <v>2714</v>
      </c>
      <c r="AL917">
        <v>12</v>
      </c>
      <c r="AM917" t="s">
        <v>758</v>
      </c>
      <c r="AN917">
        <v>6</v>
      </c>
      <c r="AO917" t="s">
        <v>759</v>
      </c>
    </row>
    <row r="918" spans="1:41" x14ac:dyDescent="0.35">
      <c r="A918" t="s">
        <v>61</v>
      </c>
      <c r="B918">
        <v>4</v>
      </c>
      <c r="C918">
        <v>2023</v>
      </c>
      <c r="D918">
        <v>2188817</v>
      </c>
      <c r="E918" t="s">
        <v>161</v>
      </c>
      <c r="F918" t="s">
        <v>2716</v>
      </c>
      <c r="G918" t="s">
        <v>64</v>
      </c>
      <c r="H918">
        <v>5139983</v>
      </c>
      <c r="I918" s="1" t="s">
        <v>2601</v>
      </c>
      <c r="J918" t="s">
        <v>2597</v>
      </c>
      <c r="K918" t="s">
        <v>2717</v>
      </c>
      <c r="L918" t="s">
        <v>68</v>
      </c>
      <c r="N918" t="s">
        <v>93</v>
      </c>
      <c r="O918">
        <v>50</v>
      </c>
      <c r="P918" t="s">
        <v>69</v>
      </c>
      <c r="Q918">
        <v>60</v>
      </c>
      <c r="R918">
        <v>60</v>
      </c>
      <c r="T918">
        <v>40</v>
      </c>
      <c r="U918">
        <v>80</v>
      </c>
      <c r="V918">
        <v>3.11</v>
      </c>
      <c r="W918">
        <v>187</v>
      </c>
      <c r="Z918" t="s">
        <v>119</v>
      </c>
      <c r="AA918" t="s">
        <v>71</v>
      </c>
      <c r="AC918" t="s">
        <v>71</v>
      </c>
      <c r="AD918" t="s">
        <v>2716</v>
      </c>
    </row>
    <row r="919" spans="1:41" x14ac:dyDescent="0.35">
      <c r="A919" t="s">
        <v>61</v>
      </c>
      <c r="B919">
        <v>4</v>
      </c>
      <c r="C919">
        <v>2023</v>
      </c>
      <c r="D919">
        <v>2188817</v>
      </c>
      <c r="E919" t="s">
        <v>161</v>
      </c>
      <c r="F919" t="s">
        <v>2718</v>
      </c>
      <c r="G919" t="s">
        <v>64</v>
      </c>
      <c r="H919">
        <v>5139983</v>
      </c>
      <c r="I919" s="1" t="s">
        <v>2601</v>
      </c>
      <c r="J919" t="s">
        <v>2597</v>
      </c>
      <c r="K919" t="s">
        <v>2719</v>
      </c>
      <c r="L919" t="s">
        <v>68</v>
      </c>
      <c r="N919" t="s">
        <v>93</v>
      </c>
      <c r="O919">
        <v>750</v>
      </c>
      <c r="P919" t="s">
        <v>69</v>
      </c>
      <c r="Q919">
        <v>6</v>
      </c>
      <c r="R919">
        <v>6</v>
      </c>
      <c r="T919">
        <v>40</v>
      </c>
      <c r="U919">
        <v>80</v>
      </c>
      <c r="V919">
        <v>36.33</v>
      </c>
      <c r="W919">
        <v>218</v>
      </c>
      <c r="Z919" t="s">
        <v>119</v>
      </c>
      <c r="AA919" t="s">
        <v>71</v>
      </c>
      <c r="AC919" t="s">
        <v>71</v>
      </c>
      <c r="AD919" t="s">
        <v>2718</v>
      </c>
      <c r="AL919">
        <v>6</v>
      </c>
      <c r="AM919" t="s">
        <v>758</v>
      </c>
      <c r="AN919">
        <v>6</v>
      </c>
      <c r="AO919" t="s">
        <v>759</v>
      </c>
    </row>
    <row r="920" spans="1:41" x14ac:dyDescent="0.35">
      <c r="A920" t="s">
        <v>61</v>
      </c>
      <c r="B920">
        <v>4</v>
      </c>
      <c r="C920">
        <v>2023</v>
      </c>
      <c r="D920">
        <v>2188817</v>
      </c>
      <c r="E920" t="s">
        <v>161</v>
      </c>
      <c r="F920" t="s">
        <v>2720</v>
      </c>
      <c r="G920" t="s">
        <v>64</v>
      </c>
      <c r="H920">
        <v>5139983</v>
      </c>
      <c r="I920" s="1" t="s">
        <v>2601</v>
      </c>
      <c r="J920" t="s">
        <v>2597</v>
      </c>
      <c r="K920" t="s">
        <v>2717</v>
      </c>
      <c r="L920" t="s">
        <v>68</v>
      </c>
      <c r="N920" t="s">
        <v>93</v>
      </c>
      <c r="O920">
        <v>50</v>
      </c>
      <c r="P920" t="s">
        <v>69</v>
      </c>
      <c r="Q920">
        <v>60</v>
      </c>
      <c r="T920">
        <v>40</v>
      </c>
      <c r="U920">
        <v>80</v>
      </c>
      <c r="V920">
        <v>3.12</v>
      </c>
      <c r="W920">
        <v>187</v>
      </c>
      <c r="Z920" t="s">
        <v>70</v>
      </c>
      <c r="AA920" t="s">
        <v>71</v>
      </c>
      <c r="AB920" t="s">
        <v>71</v>
      </c>
      <c r="AC920" t="s">
        <v>71</v>
      </c>
      <c r="AD920" t="s">
        <v>2720</v>
      </c>
    </row>
    <row r="921" spans="1:41" x14ac:dyDescent="0.35">
      <c r="A921" t="s">
        <v>61</v>
      </c>
      <c r="B921">
        <v>4</v>
      </c>
      <c r="C921">
        <v>2023</v>
      </c>
      <c r="D921">
        <v>2188817</v>
      </c>
      <c r="E921" t="s">
        <v>161</v>
      </c>
      <c r="F921" t="s">
        <v>2721</v>
      </c>
      <c r="G921" t="s">
        <v>64</v>
      </c>
      <c r="H921" t="s">
        <v>2722</v>
      </c>
      <c r="I921" s="1" t="s">
        <v>2723</v>
      </c>
      <c r="J921" t="s">
        <v>2597</v>
      </c>
      <c r="K921" t="s">
        <v>2724</v>
      </c>
      <c r="L921" t="s">
        <v>68</v>
      </c>
      <c r="N921" t="s">
        <v>93</v>
      </c>
      <c r="O921">
        <v>375</v>
      </c>
      <c r="P921" t="s">
        <v>69</v>
      </c>
      <c r="Q921">
        <v>8</v>
      </c>
      <c r="T921">
        <v>40</v>
      </c>
      <c r="U921">
        <v>80</v>
      </c>
      <c r="V921">
        <v>17.75</v>
      </c>
      <c r="W921">
        <v>142</v>
      </c>
      <c r="Z921" t="s">
        <v>70</v>
      </c>
      <c r="AA921" t="s">
        <v>71</v>
      </c>
      <c r="AB921" t="s">
        <v>71</v>
      </c>
      <c r="AC921" t="s">
        <v>71</v>
      </c>
      <c r="AD921" t="s">
        <v>2721</v>
      </c>
    </row>
    <row r="922" spans="1:41" x14ac:dyDescent="0.35">
      <c r="A922" t="s">
        <v>61</v>
      </c>
      <c r="B922">
        <v>4</v>
      </c>
      <c r="C922">
        <v>2023</v>
      </c>
      <c r="D922">
        <v>2188817</v>
      </c>
      <c r="E922" t="s">
        <v>161</v>
      </c>
      <c r="F922" t="s">
        <v>2725</v>
      </c>
      <c r="G922" t="s">
        <v>64</v>
      </c>
      <c r="H922" t="s">
        <v>2726</v>
      </c>
      <c r="I922" s="1" t="s">
        <v>2727</v>
      </c>
      <c r="J922" t="s">
        <v>2608</v>
      </c>
      <c r="K922" t="s">
        <v>2728</v>
      </c>
      <c r="L922" t="s">
        <v>68</v>
      </c>
      <c r="N922" t="s">
        <v>93</v>
      </c>
      <c r="O922">
        <v>750</v>
      </c>
      <c r="P922" t="s">
        <v>69</v>
      </c>
      <c r="Q922">
        <v>6</v>
      </c>
      <c r="T922">
        <v>40</v>
      </c>
      <c r="U922">
        <v>80</v>
      </c>
      <c r="V922">
        <v>41.67</v>
      </c>
      <c r="W922">
        <v>250</v>
      </c>
      <c r="Z922" t="s">
        <v>70</v>
      </c>
      <c r="AA922" t="s">
        <v>71</v>
      </c>
      <c r="AB922" t="s">
        <v>71</v>
      </c>
      <c r="AC922" t="s">
        <v>71</v>
      </c>
      <c r="AD922" t="s">
        <v>2725</v>
      </c>
    </row>
    <row r="923" spans="1:41" x14ac:dyDescent="0.35">
      <c r="A923" t="s">
        <v>61</v>
      </c>
      <c r="B923">
        <v>4</v>
      </c>
      <c r="C923">
        <v>2023</v>
      </c>
      <c r="D923">
        <v>2188817</v>
      </c>
      <c r="E923" t="s">
        <v>161</v>
      </c>
      <c r="F923" t="s">
        <v>2729</v>
      </c>
      <c r="G923" t="s">
        <v>64</v>
      </c>
      <c r="H923">
        <v>5141180</v>
      </c>
      <c r="I923" s="1" t="s">
        <v>2723</v>
      </c>
      <c r="J923" t="s">
        <v>2597</v>
      </c>
      <c r="K923" t="s">
        <v>2730</v>
      </c>
      <c r="L923" t="s">
        <v>68</v>
      </c>
      <c r="N923" t="s">
        <v>93</v>
      </c>
      <c r="O923">
        <v>1</v>
      </c>
      <c r="P923" t="s">
        <v>136</v>
      </c>
      <c r="Q923">
        <v>6</v>
      </c>
      <c r="T923">
        <v>40</v>
      </c>
      <c r="U923">
        <v>80</v>
      </c>
      <c r="V923">
        <v>40.83</v>
      </c>
      <c r="W923">
        <v>245</v>
      </c>
      <c r="Z923" t="s">
        <v>70</v>
      </c>
      <c r="AA923" t="s">
        <v>71</v>
      </c>
      <c r="AB923" t="s">
        <v>71</v>
      </c>
      <c r="AC923" t="s">
        <v>71</v>
      </c>
      <c r="AD923" t="s">
        <v>2729</v>
      </c>
    </row>
    <row r="924" spans="1:41" x14ac:dyDescent="0.35">
      <c r="A924" t="s">
        <v>61</v>
      </c>
      <c r="B924">
        <v>4</v>
      </c>
      <c r="C924">
        <v>2023</v>
      </c>
      <c r="D924">
        <v>2188817</v>
      </c>
      <c r="E924" t="s">
        <v>161</v>
      </c>
      <c r="F924" t="s">
        <v>2731</v>
      </c>
      <c r="G924" t="s">
        <v>64</v>
      </c>
      <c r="H924" t="s">
        <v>2722</v>
      </c>
      <c r="I924" s="1" t="s">
        <v>2723</v>
      </c>
      <c r="J924" t="s">
        <v>2597</v>
      </c>
      <c r="K924" t="s">
        <v>2732</v>
      </c>
      <c r="L924" t="s">
        <v>68</v>
      </c>
      <c r="N924" t="s">
        <v>93</v>
      </c>
      <c r="O924">
        <v>1750</v>
      </c>
      <c r="P924" t="s">
        <v>2647</v>
      </c>
      <c r="Q924">
        <v>3</v>
      </c>
      <c r="T924">
        <v>40</v>
      </c>
      <c r="U924">
        <v>80</v>
      </c>
      <c r="V924">
        <v>88.33</v>
      </c>
      <c r="W924">
        <v>265</v>
      </c>
      <c r="Z924" t="s">
        <v>70</v>
      </c>
      <c r="AA924" t="s">
        <v>71</v>
      </c>
      <c r="AB924" t="s">
        <v>71</v>
      </c>
      <c r="AC924" t="s">
        <v>71</v>
      </c>
      <c r="AD924" t="s">
        <v>2731</v>
      </c>
    </row>
    <row r="925" spans="1:41" x14ac:dyDescent="0.35">
      <c r="A925" t="s">
        <v>61</v>
      </c>
      <c r="B925">
        <v>4</v>
      </c>
      <c r="C925">
        <v>2023</v>
      </c>
      <c r="D925">
        <v>2188817</v>
      </c>
      <c r="E925" t="s">
        <v>161</v>
      </c>
      <c r="F925" t="s">
        <v>2733</v>
      </c>
      <c r="G925" t="s">
        <v>64</v>
      </c>
      <c r="H925">
        <v>5141180</v>
      </c>
      <c r="I925" s="1" t="s">
        <v>2723</v>
      </c>
      <c r="J925" t="s">
        <v>2597</v>
      </c>
      <c r="K925" t="s">
        <v>2734</v>
      </c>
      <c r="L925" t="s">
        <v>68</v>
      </c>
      <c r="N925" t="s">
        <v>93</v>
      </c>
      <c r="O925">
        <v>375</v>
      </c>
      <c r="P925" t="s">
        <v>69</v>
      </c>
      <c r="Q925">
        <v>12</v>
      </c>
      <c r="T925">
        <v>40</v>
      </c>
      <c r="U925">
        <v>80</v>
      </c>
      <c r="V925">
        <v>17.670000000000002</v>
      </c>
      <c r="W925">
        <v>212</v>
      </c>
      <c r="Z925" t="s">
        <v>70</v>
      </c>
      <c r="AA925" t="s">
        <v>71</v>
      </c>
      <c r="AB925" t="s">
        <v>71</v>
      </c>
      <c r="AC925" t="s">
        <v>71</v>
      </c>
      <c r="AD925" t="s">
        <v>2733</v>
      </c>
    </row>
    <row r="926" spans="1:41" x14ac:dyDescent="0.35">
      <c r="A926" t="s">
        <v>61</v>
      </c>
      <c r="B926">
        <v>4</v>
      </c>
      <c r="C926">
        <v>2023</v>
      </c>
      <c r="D926">
        <v>2188817</v>
      </c>
      <c r="E926" t="s">
        <v>161</v>
      </c>
      <c r="F926" t="s">
        <v>2735</v>
      </c>
      <c r="G926" t="s">
        <v>64</v>
      </c>
      <c r="H926">
        <v>5141180</v>
      </c>
      <c r="I926" s="1" t="s">
        <v>2723</v>
      </c>
      <c r="J926" t="s">
        <v>2597</v>
      </c>
      <c r="K926" t="s">
        <v>2736</v>
      </c>
      <c r="L926" t="s">
        <v>68</v>
      </c>
      <c r="N926" t="s">
        <v>93</v>
      </c>
      <c r="O926">
        <v>50</v>
      </c>
      <c r="P926" t="s">
        <v>69</v>
      </c>
      <c r="Q926">
        <v>60</v>
      </c>
      <c r="T926">
        <v>40</v>
      </c>
      <c r="U926">
        <v>80</v>
      </c>
      <c r="V926">
        <v>2.83</v>
      </c>
      <c r="W926">
        <v>170</v>
      </c>
      <c r="Z926" t="s">
        <v>70</v>
      </c>
      <c r="AA926" t="s">
        <v>71</v>
      </c>
      <c r="AB926" t="s">
        <v>71</v>
      </c>
      <c r="AC926" t="s">
        <v>71</v>
      </c>
      <c r="AD926" t="s">
        <v>2735</v>
      </c>
    </row>
    <row r="927" spans="1:41" x14ac:dyDescent="0.35">
      <c r="A927" t="s">
        <v>61</v>
      </c>
      <c r="B927">
        <v>4</v>
      </c>
      <c r="C927">
        <v>2023</v>
      </c>
      <c r="D927">
        <v>2188817</v>
      </c>
      <c r="E927" t="s">
        <v>161</v>
      </c>
      <c r="F927" t="s">
        <v>2737</v>
      </c>
      <c r="G927" t="s">
        <v>64</v>
      </c>
      <c r="H927">
        <v>5141180</v>
      </c>
      <c r="I927" s="1" t="s">
        <v>2723</v>
      </c>
      <c r="J927" t="s">
        <v>2597</v>
      </c>
      <c r="K927" t="s">
        <v>2738</v>
      </c>
      <c r="L927" t="s">
        <v>68</v>
      </c>
      <c r="N927" t="s">
        <v>93</v>
      </c>
      <c r="O927">
        <v>750</v>
      </c>
      <c r="P927" t="s">
        <v>69</v>
      </c>
      <c r="Q927">
        <v>6</v>
      </c>
      <c r="T927">
        <v>40</v>
      </c>
      <c r="U927">
        <v>80</v>
      </c>
      <c r="V927">
        <v>33.33</v>
      </c>
      <c r="W927">
        <v>200</v>
      </c>
      <c r="Z927" t="s">
        <v>70</v>
      </c>
      <c r="AA927" t="s">
        <v>71</v>
      </c>
      <c r="AB927" t="s">
        <v>71</v>
      </c>
      <c r="AC927" t="s">
        <v>71</v>
      </c>
      <c r="AD927" t="s">
        <v>2737</v>
      </c>
    </row>
    <row r="928" spans="1:41" x14ac:dyDescent="0.35">
      <c r="A928" t="s">
        <v>61</v>
      </c>
      <c r="B928">
        <v>4</v>
      </c>
      <c r="C928">
        <v>2023</v>
      </c>
      <c r="D928">
        <v>2188817</v>
      </c>
      <c r="E928" t="s">
        <v>161</v>
      </c>
      <c r="F928" t="s">
        <v>2739</v>
      </c>
      <c r="G928" t="s">
        <v>64</v>
      </c>
      <c r="H928" t="s">
        <v>2722</v>
      </c>
      <c r="I928" s="1" t="s">
        <v>2740</v>
      </c>
      <c r="J928" t="s">
        <v>2597</v>
      </c>
      <c r="K928" t="s">
        <v>2741</v>
      </c>
      <c r="L928" t="s">
        <v>68</v>
      </c>
      <c r="N928" t="s">
        <v>93</v>
      </c>
      <c r="O928">
        <v>1</v>
      </c>
      <c r="P928" t="s">
        <v>136</v>
      </c>
      <c r="Q928">
        <v>6</v>
      </c>
      <c r="T928">
        <v>40</v>
      </c>
      <c r="U928">
        <v>80</v>
      </c>
      <c r="V928">
        <v>40.83</v>
      </c>
      <c r="W928">
        <v>245</v>
      </c>
      <c r="Z928" t="s">
        <v>70</v>
      </c>
      <c r="AA928" t="s">
        <v>71</v>
      </c>
      <c r="AB928" t="s">
        <v>71</v>
      </c>
      <c r="AC928" t="s">
        <v>71</v>
      </c>
      <c r="AD928" t="s">
        <v>2739</v>
      </c>
    </row>
    <row r="929" spans="1:41" x14ac:dyDescent="0.35">
      <c r="A929" t="s">
        <v>61</v>
      </c>
      <c r="B929">
        <v>4</v>
      </c>
      <c r="C929">
        <v>2023</v>
      </c>
      <c r="D929">
        <v>2188817</v>
      </c>
      <c r="E929" t="s">
        <v>161</v>
      </c>
      <c r="F929" t="s">
        <v>2742</v>
      </c>
      <c r="G929" t="s">
        <v>64</v>
      </c>
      <c r="H929" t="s">
        <v>2722</v>
      </c>
      <c r="I929" s="1" t="s">
        <v>2740</v>
      </c>
      <c r="J929" t="s">
        <v>2597</v>
      </c>
      <c r="K929" t="s">
        <v>2743</v>
      </c>
      <c r="L929" t="s">
        <v>68</v>
      </c>
      <c r="N929" t="s">
        <v>93</v>
      </c>
      <c r="O929">
        <v>1750</v>
      </c>
      <c r="P929" t="s">
        <v>2647</v>
      </c>
      <c r="Q929">
        <v>4</v>
      </c>
      <c r="T929">
        <v>40</v>
      </c>
      <c r="U929">
        <v>80</v>
      </c>
      <c r="V929">
        <v>66.25</v>
      </c>
      <c r="W929">
        <v>265</v>
      </c>
      <c r="Z929" t="s">
        <v>70</v>
      </c>
      <c r="AA929" t="s">
        <v>71</v>
      </c>
      <c r="AB929" t="s">
        <v>71</v>
      </c>
      <c r="AC929" t="s">
        <v>71</v>
      </c>
      <c r="AD929" t="s">
        <v>2742</v>
      </c>
    </row>
    <row r="930" spans="1:41" x14ac:dyDescent="0.35">
      <c r="A930" t="s">
        <v>61</v>
      </c>
      <c r="B930">
        <v>4</v>
      </c>
      <c r="C930">
        <v>2023</v>
      </c>
      <c r="D930">
        <v>2188817</v>
      </c>
      <c r="E930" t="s">
        <v>161</v>
      </c>
      <c r="F930" t="s">
        <v>2744</v>
      </c>
      <c r="G930" t="s">
        <v>64</v>
      </c>
      <c r="H930" t="s">
        <v>2722</v>
      </c>
      <c r="I930" s="1" t="s">
        <v>2740</v>
      </c>
      <c r="J930" t="s">
        <v>2597</v>
      </c>
      <c r="K930" t="s">
        <v>2745</v>
      </c>
      <c r="L930" t="s">
        <v>68</v>
      </c>
      <c r="N930" t="s">
        <v>93</v>
      </c>
      <c r="O930">
        <v>375</v>
      </c>
      <c r="P930" t="s">
        <v>69</v>
      </c>
      <c r="Q930">
        <v>12</v>
      </c>
      <c r="T930">
        <v>40</v>
      </c>
      <c r="U930">
        <v>80</v>
      </c>
      <c r="V930">
        <v>17.670000000000002</v>
      </c>
      <c r="W930">
        <v>212</v>
      </c>
      <c r="Z930" t="s">
        <v>70</v>
      </c>
      <c r="AA930" t="s">
        <v>71</v>
      </c>
      <c r="AB930" t="s">
        <v>71</v>
      </c>
      <c r="AC930" t="s">
        <v>71</v>
      </c>
      <c r="AD930" t="s">
        <v>2744</v>
      </c>
    </row>
    <row r="931" spans="1:41" x14ac:dyDescent="0.35">
      <c r="A931" t="s">
        <v>61</v>
      </c>
      <c r="B931">
        <v>4</v>
      </c>
      <c r="C931">
        <v>2023</v>
      </c>
      <c r="D931">
        <v>2188817</v>
      </c>
      <c r="E931" t="s">
        <v>161</v>
      </c>
      <c r="F931" t="s">
        <v>2746</v>
      </c>
      <c r="G931" t="s">
        <v>64</v>
      </c>
      <c r="H931" t="s">
        <v>2722</v>
      </c>
      <c r="I931" s="1" t="s">
        <v>2740</v>
      </c>
      <c r="J931" t="s">
        <v>2597</v>
      </c>
      <c r="K931" t="s">
        <v>2747</v>
      </c>
      <c r="L931" t="s">
        <v>68</v>
      </c>
      <c r="N931" t="s">
        <v>93</v>
      </c>
      <c r="O931">
        <v>50</v>
      </c>
      <c r="P931" t="s">
        <v>69</v>
      </c>
      <c r="Q931">
        <v>60</v>
      </c>
      <c r="T931">
        <v>40</v>
      </c>
      <c r="U931">
        <v>80</v>
      </c>
      <c r="V931">
        <v>2.83</v>
      </c>
      <c r="W931">
        <v>170</v>
      </c>
      <c r="Z931" t="s">
        <v>70</v>
      </c>
      <c r="AA931" t="s">
        <v>71</v>
      </c>
      <c r="AB931" t="s">
        <v>71</v>
      </c>
      <c r="AC931" t="s">
        <v>71</v>
      </c>
      <c r="AD931" t="s">
        <v>2746</v>
      </c>
    </row>
    <row r="932" spans="1:41" x14ac:dyDescent="0.35">
      <c r="A932" t="s">
        <v>61</v>
      </c>
      <c r="B932">
        <v>4</v>
      </c>
      <c r="C932">
        <v>2023</v>
      </c>
      <c r="D932">
        <v>2188817</v>
      </c>
      <c r="E932" t="s">
        <v>161</v>
      </c>
      <c r="F932" t="s">
        <v>2748</v>
      </c>
      <c r="G932" t="s">
        <v>64</v>
      </c>
      <c r="H932" t="s">
        <v>2722</v>
      </c>
      <c r="I932" s="1" t="s">
        <v>2740</v>
      </c>
      <c r="J932" t="s">
        <v>2608</v>
      </c>
      <c r="K932" t="s">
        <v>2749</v>
      </c>
      <c r="L932" t="s">
        <v>68</v>
      </c>
      <c r="N932" t="s">
        <v>93</v>
      </c>
      <c r="O932">
        <v>750</v>
      </c>
      <c r="P932" t="s">
        <v>69</v>
      </c>
      <c r="Q932">
        <v>6</v>
      </c>
      <c r="T932">
        <v>40</v>
      </c>
      <c r="U932">
        <v>80</v>
      </c>
      <c r="V932">
        <v>33.33</v>
      </c>
      <c r="W932">
        <v>200</v>
      </c>
      <c r="Z932" t="s">
        <v>70</v>
      </c>
      <c r="AA932" t="s">
        <v>71</v>
      </c>
      <c r="AB932" t="s">
        <v>71</v>
      </c>
      <c r="AC932" t="s">
        <v>71</v>
      </c>
      <c r="AD932" t="s">
        <v>2748</v>
      </c>
    </row>
    <row r="933" spans="1:41" x14ac:dyDescent="0.35">
      <c r="A933" t="s">
        <v>61</v>
      </c>
      <c r="B933">
        <v>4</v>
      </c>
      <c r="C933">
        <v>2023</v>
      </c>
      <c r="D933">
        <v>2188817</v>
      </c>
      <c r="E933" t="s">
        <v>161</v>
      </c>
      <c r="F933" t="s">
        <v>2750</v>
      </c>
      <c r="G933" t="s">
        <v>64</v>
      </c>
      <c r="H933" t="s">
        <v>2722</v>
      </c>
      <c r="I933" s="1" t="s">
        <v>2723</v>
      </c>
      <c r="J933" t="s">
        <v>2597</v>
      </c>
      <c r="K933" t="s">
        <v>2751</v>
      </c>
      <c r="L933" t="s">
        <v>68</v>
      </c>
      <c r="N933" t="s">
        <v>93</v>
      </c>
      <c r="O933">
        <v>1750</v>
      </c>
      <c r="P933" t="s">
        <v>2647</v>
      </c>
      <c r="Q933">
        <v>4</v>
      </c>
      <c r="T933">
        <v>40</v>
      </c>
      <c r="U933">
        <v>80</v>
      </c>
      <c r="V933">
        <v>66.25</v>
      </c>
      <c r="W933">
        <v>265</v>
      </c>
      <c r="Z933" t="s">
        <v>70</v>
      </c>
      <c r="AA933" t="s">
        <v>71</v>
      </c>
      <c r="AB933" t="s">
        <v>71</v>
      </c>
      <c r="AC933" t="s">
        <v>71</v>
      </c>
      <c r="AD933" t="s">
        <v>2750</v>
      </c>
    </row>
    <row r="934" spans="1:41" x14ac:dyDescent="0.35">
      <c r="A934" t="s">
        <v>61</v>
      </c>
      <c r="B934">
        <v>4</v>
      </c>
      <c r="C934">
        <v>2023</v>
      </c>
      <c r="D934">
        <v>2188817</v>
      </c>
      <c r="E934" t="s">
        <v>161</v>
      </c>
      <c r="F934" t="s">
        <v>2752</v>
      </c>
      <c r="G934" t="s">
        <v>64</v>
      </c>
      <c r="H934">
        <v>5141180</v>
      </c>
      <c r="I934" s="1" t="s">
        <v>2723</v>
      </c>
      <c r="J934" t="s">
        <v>2597</v>
      </c>
      <c r="K934" t="s">
        <v>2730</v>
      </c>
      <c r="L934" t="s">
        <v>68</v>
      </c>
      <c r="N934" t="s">
        <v>93</v>
      </c>
      <c r="O934">
        <v>1</v>
      </c>
      <c r="P934" t="s">
        <v>136</v>
      </c>
      <c r="Q934">
        <v>6</v>
      </c>
      <c r="R934">
        <v>6</v>
      </c>
      <c r="T934">
        <v>40</v>
      </c>
      <c r="U934">
        <v>80</v>
      </c>
      <c r="V934">
        <v>40.83</v>
      </c>
      <c r="W934">
        <v>245</v>
      </c>
      <c r="Z934" t="s">
        <v>119</v>
      </c>
      <c r="AA934" t="s">
        <v>71</v>
      </c>
      <c r="AC934" t="s">
        <v>71</v>
      </c>
      <c r="AD934" t="s">
        <v>2752</v>
      </c>
      <c r="AL934">
        <v>6</v>
      </c>
      <c r="AM934" t="s">
        <v>758</v>
      </c>
      <c r="AN934">
        <v>10</v>
      </c>
      <c r="AO934" t="s">
        <v>759</v>
      </c>
    </row>
    <row r="935" spans="1:41" x14ac:dyDescent="0.35">
      <c r="A935" t="s">
        <v>61</v>
      </c>
      <c r="B935">
        <v>4</v>
      </c>
      <c r="C935">
        <v>2023</v>
      </c>
      <c r="D935">
        <v>2188817</v>
      </c>
      <c r="E935" t="s">
        <v>161</v>
      </c>
      <c r="F935" t="s">
        <v>2753</v>
      </c>
      <c r="G935" t="s">
        <v>64</v>
      </c>
      <c r="H935">
        <v>5141180</v>
      </c>
      <c r="I935" s="1" t="s">
        <v>2723</v>
      </c>
      <c r="J935" t="s">
        <v>2597</v>
      </c>
      <c r="K935" t="s">
        <v>2734</v>
      </c>
      <c r="L935" t="s">
        <v>68</v>
      </c>
      <c r="N935" t="s">
        <v>93</v>
      </c>
      <c r="O935">
        <v>375</v>
      </c>
      <c r="P935" t="s">
        <v>69</v>
      </c>
      <c r="Q935">
        <v>12</v>
      </c>
      <c r="R935">
        <v>12</v>
      </c>
      <c r="T935">
        <v>40</v>
      </c>
      <c r="U935">
        <v>80</v>
      </c>
      <c r="V935">
        <v>17.670000000000002</v>
      </c>
      <c r="W935">
        <v>212</v>
      </c>
      <c r="Z935" t="s">
        <v>119</v>
      </c>
      <c r="AA935" t="s">
        <v>71</v>
      </c>
      <c r="AC935" t="s">
        <v>71</v>
      </c>
      <c r="AD935" t="s">
        <v>2753</v>
      </c>
      <c r="AL935">
        <v>12</v>
      </c>
      <c r="AM935" t="s">
        <v>758</v>
      </c>
      <c r="AN935">
        <v>6</v>
      </c>
      <c r="AO935" t="s">
        <v>759</v>
      </c>
    </row>
    <row r="936" spans="1:41" x14ac:dyDescent="0.35">
      <c r="A936" t="s">
        <v>61</v>
      </c>
      <c r="B936">
        <v>4</v>
      </c>
      <c r="C936">
        <v>2023</v>
      </c>
      <c r="D936">
        <v>2188817</v>
      </c>
      <c r="E936" t="s">
        <v>161</v>
      </c>
      <c r="F936" t="s">
        <v>2754</v>
      </c>
      <c r="G936" t="s">
        <v>64</v>
      </c>
      <c r="H936">
        <v>5141180</v>
      </c>
      <c r="I936" s="1" t="s">
        <v>2723</v>
      </c>
      <c r="J936" t="s">
        <v>2597</v>
      </c>
      <c r="K936" t="s">
        <v>2755</v>
      </c>
      <c r="L936" t="s">
        <v>68</v>
      </c>
      <c r="N936" t="s">
        <v>93</v>
      </c>
      <c r="O936">
        <v>50</v>
      </c>
      <c r="P936" t="s">
        <v>69</v>
      </c>
      <c r="Q936">
        <v>60</v>
      </c>
      <c r="R936">
        <v>60</v>
      </c>
      <c r="T936">
        <v>40</v>
      </c>
      <c r="U936">
        <v>80</v>
      </c>
      <c r="V936">
        <v>2.83</v>
      </c>
      <c r="W936">
        <v>170</v>
      </c>
      <c r="Z936" t="s">
        <v>119</v>
      </c>
      <c r="AA936" t="s">
        <v>71</v>
      </c>
      <c r="AC936" t="s">
        <v>71</v>
      </c>
      <c r="AD936" t="s">
        <v>2754</v>
      </c>
    </row>
    <row r="937" spans="1:41" x14ac:dyDescent="0.35">
      <c r="A937" t="s">
        <v>61</v>
      </c>
      <c r="B937">
        <v>4</v>
      </c>
      <c r="C937">
        <v>2023</v>
      </c>
      <c r="D937">
        <v>2188817</v>
      </c>
      <c r="E937" t="s">
        <v>161</v>
      </c>
      <c r="F937" t="s">
        <v>2756</v>
      </c>
      <c r="G937" t="s">
        <v>64</v>
      </c>
      <c r="H937">
        <v>5141180</v>
      </c>
      <c r="I937" s="1" t="s">
        <v>2723</v>
      </c>
      <c r="J937" t="s">
        <v>2597</v>
      </c>
      <c r="K937" t="s">
        <v>2757</v>
      </c>
      <c r="L937" t="s">
        <v>68</v>
      </c>
      <c r="N937" t="s">
        <v>93</v>
      </c>
      <c r="O937">
        <v>750</v>
      </c>
      <c r="P937" t="s">
        <v>69</v>
      </c>
      <c r="Q937">
        <v>6</v>
      </c>
      <c r="R937">
        <v>6</v>
      </c>
      <c r="T937">
        <v>40</v>
      </c>
      <c r="U937">
        <v>80</v>
      </c>
      <c r="V937">
        <v>33.33</v>
      </c>
      <c r="W937">
        <v>200</v>
      </c>
      <c r="Z937" t="s">
        <v>119</v>
      </c>
      <c r="AA937" t="s">
        <v>71</v>
      </c>
      <c r="AC937" t="s">
        <v>71</v>
      </c>
      <c r="AD937" t="s">
        <v>2756</v>
      </c>
      <c r="AL937">
        <v>6</v>
      </c>
      <c r="AM937" t="s">
        <v>758</v>
      </c>
      <c r="AN937">
        <v>6</v>
      </c>
      <c r="AO937" t="s">
        <v>759</v>
      </c>
    </row>
    <row r="938" spans="1:41" x14ac:dyDescent="0.35">
      <c r="A938" t="s">
        <v>61</v>
      </c>
      <c r="B938">
        <v>4</v>
      </c>
      <c r="C938">
        <v>2023</v>
      </c>
      <c r="D938">
        <v>2188817</v>
      </c>
      <c r="E938" t="s">
        <v>161</v>
      </c>
      <c r="F938" t="s">
        <v>2758</v>
      </c>
      <c r="G938" t="s">
        <v>64</v>
      </c>
      <c r="H938">
        <v>5141180</v>
      </c>
      <c r="I938" s="1" t="s">
        <v>2723</v>
      </c>
      <c r="J938" t="s">
        <v>2597</v>
      </c>
      <c r="K938" t="s">
        <v>2736</v>
      </c>
      <c r="L938" t="s">
        <v>68</v>
      </c>
      <c r="N938" t="s">
        <v>93</v>
      </c>
      <c r="O938">
        <v>50</v>
      </c>
      <c r="P938" t="s">
        <v>69</v>
      </c>
      <c r="Q938">
        <v>60</v>
      </c>
      <c r="T938">
        <v>40</v>
      </c>
      <c r="U938">
        <v>80</v>
      </c>
      <c r="V938">
        <v>2.83</v>
      </c>
      <c r="W938">
        <v>170</v>
      </c>
      <c r="Z938" t="s">
        <v>70</v>
      </c>
      <c r="AA938" t="s">
        <v>71</v>
      </c>
      <c r="AB938" t="s">
        <v>71</v>
      </c>
      <c r="AC938" t="s">
        <v>71</v>
      </c>
      <c r="AD938" t="s">
        <v>2758</v>
      </c>
    </row>
    <row r="939" spans="1:41" x14ac:dyDescent="0.35">
      <c r="A939" t="s">
        <v>61</v>
      </c>
      <c r="B939">
        <v>4</v>
      </c>
      <c r="C939">
        <v>2023</v>
      </c>
      <c r="D939">
        <v>2188817</v>
      </c>
      <c r="E939" t="s">
        <v>64</v>
      </c>
      <c r="F939" t="s">
        <v>2759</v>
      </c>
      <c r="G939" t="s">
        <v>64</v>
      </c>
      <c r="H939" t="s">
        <v>77</v>
      </c>
      <c r="I939" s="1" t="s">
        <v>2760</v>
      </c>
      <c r="J939" t="s">
        <v>2761</v>
      </c>
      <c r="K939" t="s">
        <v>2762</v>
      </c>
      <c r="L939" t="s">
        <v>68</v>
      </c>
      <c r="N939" t="s">
        <v>93</v>
      </c>
      <c r="O939">
        <v>750</v>
      </c>
      <c r="P939" t="s">
        <v>69</v>
      </c>
      <c r="Q939">
        <v>12</v>
      </c>
      <c r="T939">
        <v>42</v>
      </c>
      <c r="U939">
        <v>84</v>
      </c>
      <c r="V939">
        <v>18.309999999999999</v>
      </c>
      <c r="W939">
        <v>219.72</v>
      </c>
      <c r="Z939" t="s">
        <v>70</v>
      </c>
      <c r="AA939" t="s">
        <v>71</v>
      </c>
      <c r="AB939" t="s">
        <v>71</v>
      </c>
      <c r="AC939" t="s">
        <v>71</v>
      </c>
      <c r="AD939" t="s">
        <v>2759</v>
      </c>
    </row>
    <row r="940" spans="1:41" x14ac:dyDescent="0.35">
      <c r="A940" t="s">
        <v>61</v>
      </c>
      <c r="B940">
        <v>4</v>
      </c>
      <c r="C940">
        <v>2023</v>
      </c>
      <c r="D940">
        <v>2188817</v>
      </c>
      <c r="E940" t="s">
        <v>64</v>
      </c>
      <c r="F940" t="s">
        <v>2763</v>
      </c>
      <c r="G940" t="s">
        <v>64</v>
      </c>
      <c r="H940" t="s">
        <v>77</v>
      </c>
      <c r="I940" s="1" t="s">
        <v>2760</v>
      </c>
      <c r="J940" t="s">
        <v>2761</v>
      </c>
      <c r="K940" t="s">
        <v>2764</v>
      </c>
      <c r="L940" t="s">
        <v>68</v>
      </c>
      <c r="N940" t="s">
        <v>93</v>
      </c>
      <c r="O940">
        <v>750</v>
      </c>
      <c r="P940" t="s">
        <v>69</v>
      </c>
      <c r="Q940">
        <v>12</v>
      </c>
      <c r="T940">
        <v>42</v>
      </c>
      <c r="U940">
        <v>84</v>
      </c>
      <c r="V940">
        <v>16.63</v>
      </c>
      <c r="W940">
        <v>199.56</v>
      </c>
      <c r="Z940" t="s">
        <v>70</v>
      </c>
      <c r="AA940" t="s">
        <v>71</v>
      </c>
      <c r="AB940" t="s">
        <v>71</v>
      </c>
      <c r="AC940" t="s">
        <v>71</v>
      </c>
      <c r="AD940" t="s">
        <v>2763</v>
      </c>
    </row>
    <row r="941" spans="1:41" x14ac:dyDescent="0.35">
      <c r="A941" t="s">
        <v>61</v>
      </c>
      <c r="B941">
        <v>4</v>
      </c>
      <c r="C941">
        <v>2023</v>
      </c>
      <c r="D941">
        <v>2188817</v>
      </c>
      <c r="E941" t="s">
        <v>114</v>
      </c>
      <c r="F941" t="s">
        <v>2765</v>
      </c>
      <c r="G941" t="s">
        <v>64</v>
      </c>
      <c r="H941" t="s">
        <v>2766</v>
      </c>
      <c r="I941" s="1" t="s">
        <v>2767</v>
      </c>
      <c r="J941" t="s">
        <v>2768</v>
      </c>
      <c r="K941" t="s">
        <v>2769</v>
      </c>
      <c r="L941" t="s">
        <v>68</v>
      </c>
      <c r="N941" t="s">
        <v>71</v>
      </c>
      <c r="O941">
        <v>355</v>
      </c>
      <c r="P941" t="s">
        <v>69</v>
      </c>
      <c r="Q941">
        <v>24</v>
      </c>
      <c r="T941">
        <v>10</v>
      </c>
      <c r="U941">
        <v>20</v>
      </c>
      <c r="V941">
        <v>1.95</v>
      </c>
      <c r="W941">
        <v>46.8</v>
      </c>
      <c r="Z941" t="s">
        <v>70</v>
      </c>
      <c r="AA941" t="s">
        <v>71</v>
      </c>
      <c r="AB941" t="s">
        <v>71</v>
      </c>
      <c r="AC941" t="s">
        <v>71</v>
      </c>
      <c r="AD941" t="s">
        <v>2765</v>
      </c>
    </row>
    <row r="942" spans="1:41" x14ac:dyDescent="0.35">
      <c r="A942" t="s">
        <v>61</v>
      </c>
      <c r="B942">
        <v>4</v>
      </c>
      <c r="C942">
        <v>2023</v>
      </c>
      <c r="D942">
        <v>2188817</v>
      </c>
      <c r="E942" t="s">
        <v>114</v>
      </c>
      <c r="F942" t="s">
        <v>2770</v>
      </c>
      <c r="G942" t="s">
        <v>64</v>
      </c>
      <c r="H942" t="s">
        <v>2771</v>
      </c>
      <c r="I942" s="1" t="s">
        <v>2772</v>
      </c>
      <c r="J942" t="s">
        <v>2768</v>
      </c>
      <c r="K942" t="s">
        <v>2773</v>
      </c>
      <c r="L942" t="s">
        <v>68</v>
      </c>
      <c r="N942" t="s">
        <v>71</v>
      </c>
      <c r="O942">
        <v>355</v>
      </c>
      <c r="P942" t="s">
        <v>69</v>
      </c>
      <c r="Q942">
        <v>24</v>
      </c>
      <c r="T942">
        <v>10</v>
      </c>
      <c r="U942">
        <v>20</v>
      </c>
      <c r="V942">
        <v>1.95</v>
      </c>
      <c r="W942">
        <v>46.8</v>
      </c>
      <c r="Z942" t="s">
        <v>70</v>
      </c>
      <c r="AA942" t="s">
        <v>71</v>
      </c>
      <c r="AB942" t="s">
        <v>71</v>
      </c>
      <c r="AC942" t="s">
        <v>71</v>
      </c>
      <c r="AD942" t="s">
        <v>2770</v>
      </c>
    </row>
    <row r="943" spans="1:41" x14ac:dyDescent="0.35">
      <c r="A943" t="s">
        <v>61</v>
      </c>
      <c r="B943">
        <v>4</v>
      </c>
      <c r="C943">
        <v>2023</v>
      </c>
      <c r="D943">
        <v>2188817</v>
      </c>
      <c r="E943" t="s">
        <v>114</v>
      </c>
      <c r="F943" t="s">
        <v>2774</v>
      </c>
      <c r="G943" t="s">
        <v>64</v>
      </c>
      <c r="H943" t="s">
        <v>2775</v>
      </c>
      <c r="I943" s="1" t="s">
        <v>2772</v>
      </c>
      <c r="J943" t="s">
        <v>2768</v>
      </c>
      <c r="K943" t="s">
        <v>2776</v>
      </c>
      <c r="L943" t="s">
        <v>68</v>
      </c>
      <c r="N943" t="s">
        <v>71</v>
      </c>
      <c r="O943">
        <v>355</v>
      </c>
      <c r="P943" t="s">
        <v>69</v>
      </c>
      <c r="Q943">
        <v>24</v>
      </c>
      <c r="T943">
        <v>10</v>
      </c>
      <c r="U943">
        <v>20</v>
      </c>
      <c r="V943">
        <v>1.95</v>
      </c>
      <c r="W943">
        <v>46.8</v>
      </c>
      <c r="Z943" t="s">
        <v>70</v>
      </c>
      <c r="AA943" t="s">
        <v>71</v>
      </c>
      <c r="AB943" t="s">
        <v>71</v>
      </c>
      <c r="AC943" t="s">
        <v>71</v>
      </c>
      <c r="AD943" t="s">
        <v>2774</v>
      </c>
    </row>
    <row r="944" spans="1:41" x14ac:dyDescent="0.35">
      <c r="A944" t="s">
        <v>61</v>
      </c>
      <c r="B944">
        <v>4</v>
      </c>
      <c r="C944">
        <v>2023</v>
      </c>
      <c r="D944">
        <v>2188817</v>
      </c>
      <c r="E944" t="s">
        <v>114</v>
      </c>
      <c r="F944" t="s">
        <v>2777</v>
      </c>
      <c r="G944" t="s">
        <v>64</v>
      </c>
      <c r="H944" t="s">
        <v>2778</v>
      </c>
      <c r="I944" s="1" t="s">
        <v>2772</v>
      </c>
      <c r="J944" t="s">
        <v>2768</v>
      </c>
      <c r="K944" t="s">
        <v>2779</v>
      </c>
      <c r="L944" t="s">
        <v>68</v>
      </c>
      <c r="N944" t="s">
        <v>71</v>
      </c>
      <c r="O944">
        <v>355</v>
      </c>
      <c r="P944" t="s">
        <v>69</v>
      </c>
      <c r="Q944">
        <v>24</v>
      </c>
      <c r="T944">
        <v>10</v>
      </c>
      <c r="U944">
        <v>20</v>
      </c>
      <c r="V944">
        <v>1.95</v>
      </c>
      <c r="W944">
        <v>46.8</v>
      </c>
      <c r="Z944" t="s">
        <v>70</v>
      </c>
      <c r="AA944" t="s">
        <v>71</v>
      </c>
      <c r="AB944" t="s">
        <v>71</v>
      </c>
      <c r="AC944" t="s">
        <v>71</v>
      </c>
      <c r="AD944" t="s">
        <v>2777</v>
      </c>
    </row>
    <row r="945" spans="1:30" x14ac:dyDescent="0.35">
      <c r="A945" t="s">
        <v>61</v>
      </c>
      <c r="B945">
        <v>4</v>
      </c>
      <c r="C945">
        <v>2023</v>
      </c>
      <c r="D945">
        <v>2188817</v>
      </c>
      <c r="E945" t="s">
        <v>114</v>
      </c>
      <c r="F945" t="s">
        <v>2780</v>
      </c>
      <c r="G945" t="s">
        <v>64</v>
      </c>
      <c r="H945" t="s">
        <v>77</v>
      </c>
      <c r="I945" s="1" t="s">
        <v>2772</v>
      </c>
      <c r="J945" t="s">
        <v>2768</v>
      </c>
      <c r="K945" t="s">
        <v>2781</v>
      </c>
      <c r="L945" t="s">
        <v>68</v>
      </c>
      <c r="N945" t="s">
        <v>71</v>
      </c>
      <c r="O945">
        <v>355</v>
      </c>
      <c r="P945" t="s">
        <v>69</v>
      </c>
      <c r="Q945">
        <v>24</v>
      </c>
      <c r="T945">
        <v>10</v>
      </c>
      <c r="U945">
        <v>20</v>
      </c>
      <c r="V945">
        <v>1.95</v>
      </c>
      <c r="W945">
        <v>46.8</v>
      </c>
      <c r="Z945" t="s">
        <v>70</v>
      </c>
      <c r="AA945" t="s">
        <v>71</v>
      </c>
      <c r="AB945" t="s">
        <v>71</v>
      </c>
      <c r="AC945" t="s">
        <v>71</v>
      </c>
      <c r="AD945" t="s">
        <v>2780</v>
      </c>
    </row>
    <row r="946" spans="1:30" x14ac:dyDescent="0.35">
      <c r="A946" t="s">
        <v>61</v>
      </c>
      <c r="B946">
        <v>4</v>
      </c>
      <c r="C946">
        <v>2023</v>
      </c>
      <c r="D946">
        <v>2188817</v>
      </c>
      <c r="E946" t="s">
        <v>114</v>
      </c>
      <c r="F946" t="s">
        <v>2782</v>
      </c>
      <c r="G946" t="s">
        <v>64</v>
      </c>
      <c r="H946" t="s">
        <v>2783</v>
      </c>
      <c r="I946" s="1" t="s">
        <v>2767</v>
      </c>
      <c r="J946" t="s">
        <v>2768</v>
      </c>
      <c r="K946" t="s">
        <v>2784</v>
      </c>
      <c r="L946" t="s">
        <v>68</v>
      </c>
      <c r="N946" t="s">
        <v>71</v>
      </c>
      <c r="O946">
        <v>355</v>
      </c>
      <c r="P946" t="s">
        <v>69</v>
      </c>
      <c r="Q946">
        <v>24</v>
      </c>
      <c r="T946">
        <v>10</v>
      </c>
      <c r="U946">
        <v>20</v>
      </c>
      <c r="V946">
        <v>1.95</v>
      </c>
      <c r="W946">
        <v>46.8</v>
      </c>
      <c r="Z946" t="s">
        <v>70</v>
      </c>
      <c r="AA946" t="s">
        <v>71</v>
      </c>
      <c r="AB946" t="s">
        <v>71</v>
      </c>
      <c r="AC946" t="s">
        <v>71</v>
      </c>
      <c r="AD946" t="s">
        <v>2782</v>
      </c>
    </row>
    <row r="947" spans="1:30" x14ac:dyDescent="0.35">
      <c r="A947" t="s">
        <v>61</v>
      </c>
      <c r="B947">
        <v>4</v>
      </c>
      <c r="C947">
        <v>2023</v>
      </c>
      <c r="D947">
        <v>2188817</v>
      </c>
      <c r="E947" t="s">
        <v>114</v>
      </c>
      <c r="F947" t="s">
        <v>2785</v>
      </c>
      <c r="G947" t="s">
        <v>64</v>
      </c>
      <c r="H947" t="s">
        <v>2786</v>
      </c>
      <c r="I947" s="1" t="s">
        <v>2787</v>
      </c>
      <c r="J947" t="s">
        <v>2768</v>
      </c>
      <c r="K947" t="s">
        <v>2788</v>
      </c>
      <c r="L947" t="s">
        <v>68</v>
      </c>
      <c r="N947" t="s">
        <v>71</v>
      </c>
      <c r="O947">
        <v>355</v>
      </c>
      <c r="P947" t="s">
        <v>69</v>
      </c>
      <c r="Q947">
        <v>24</v>
      </c>
      <c r="T947">
        <v>5</v>
      </c>
      <c r="U947">
        <v>10</v>
      </c>
      <c r="V947">
        <v>1.95</v>
      </c>
      <c r="W947">
        <v>46.8</v>
      </c>
      <c r="Z947" t="s">
        <v>70</v>
      </c>
      <c r="AA947" t="s">
        <v>71</v>
      </c>
      <c r="AB947" t="s">
        <v>71</v>
      </c>
      <c r="AC947" t="s">
        <v>71</v>
      </c>
      <c r="AD947" t="s">
        <v>2785</v>
      </c>
    </row>
    <row r="948" spans="1:30" x14ac:dyDescent="0.35">
      <c r="A948" t="s">
        <v>61</v>
      </c>
      <c r="B948">
        <v>4</v>
      </c>
      <c r="C948">
        <v>2023</v>
      </c>
      <c r="D948">
        <v>2188817</v>
      </c>
      <c r="E948" t="s">
        <v>114</v>
      </c>
      <c r="F948" t="s">
        <v>2789</v>
      </c>
      <c r="G948" t="s">
        <v>64</v>
      </c>
      <c r="H948" t="s">
        <v>2790</v>
      </c>
      <c r="I948" s="1" t="s">
        <v>2772</v>
      </c>
      <c r="J948" t="s">
        <v>2768</v>
      </c>
      <c r="K948" t="s">
        <v>2791</v>
      </c>
      <c r="L948" t="s">
        <v>68</v>
      </c>
      <c r="N948" t="s">
        <v>71</v>
      </c>
      <c r="O948">
        <v>355</v>
      </c>
      <c r="P948" t="s">
        <v>69</v>
      </c>
      <c r="Q948">
        <v>24</v>
      </c>
      <c r="T948">
        <v>10</v>
      </c>
      <c r="U948">
        <v>20</v>
      </c>
      <c r="V948">
        <v>1.95</v>
      </c>
      <c r="W948">
        <v>46.8</v>
      </c>
      <c r="Z948" t="s">
        <v>70</v>
      </c>
      <c r="AA948" t="s">
        <v>71</v>
      </c>
      <c r="AB948" t="s">
        <v>71</v>
      </c>
      <c r="AC948" t="s">
        <v>71</v>
      </c>
      <c r="AD948" t="s">
        <v>2789</v>
      </c>
    </row>
    <row r="949" spans="1:30" x14ac:dyDescent="0.35">
      <c r="A949" t="s">
        <v>61</v>
      </c>
      <c r="B949">
        <v>4</v>
      </c>
      <c r="C949">
        <v>2023</v>
      </c>
      <c r="D949">
        <v>2188817</v>
      </c>
      <c r="E949" t="s">
        <v>114</v>
      </c>
      <c r="F949" t="s">
        <v>2792</v>
      </c>
      <c r="G949" t="s">
        <v>64</v>
      </c>
      <c r="H949" t="s">
        <v>2793</v>
      </c>
      <c r="I949" s="1" t="s">
        <v>370</v>
      </c>
      <c r="J949" t="s">
        <v>2768</v>
      </c>
      <c r="K949" t="s">
        <v>2794</v>
      </c>
      <c r="L949" t="s">
        <v>68</v>
      </c>
      <c r="N949" t="s">
        <v>71</v>
      </c>
      <c r="O949">
        <v>355</v>
      </c>
      <c r="P949" t="s">
        <v>69</v>
      </c>
      <c r="Q949">
        <v>24</v>
      </c>
      <c r="T949">
        <v>5</v>
      </c>
      <c r="U949">
        <v>10</v>
      </c>
      <c r="V949">
        <v>1.95</v>
      </c>
      <c r="W949">
        <v>46.8</v>
      </c>
      <c r="Z949" t="s">
        <v>70</v>
      </c>
      <c r="AA949" t="s">
        <v>71</v>
      </c>
      <c r="AB949" t="s">
        <v>71</v>
      </c>
      <c r="AC949" t="s">
        <v>71</v>
      </c>
      <c r="AD949" t="s">
        <v>2792</v>
      </c>
    </row>
    <row r="950" spans="1:30" x14ac:dyDescent="0.35">
      <c r="A950" t="s">
        <v>61</v>
      </c>
      <c r="B950">
        <v>4</v>
      </c>
      <c r="C950">
        <v>2023</v>
      </c>
      <c r="D950">
        <v>2188817</v>
      </c>
      <c r="E950" t="s">
        <v>114</v>
      </c>
      <c r="F950" t="s">
        <v>2795</v>
      </c>
      <c r="G950" t="s">
        <v>64</v>
      </c>
      <c r="H950" t="s">
        <v>77</v>
      </c>
      <c r="I950" s="1" t="s">
        <v>2796</v>
      </c>
      <c r="J950" t="s">
        <v>2768</v>
      </c>
      <c r="K950" t="s">
        <v>2797</v>
      </c>
      <c r="L950" t="s">
        <v>68</v>
      </c>
      <c r="N950" t="s">
        <v>71</v>
      </c>
      <c r="O950">
        <v>355</v>
      </c>
      <c r="P950" t="s">
        <v>69</v>
      </c>
      <c r="Q950">
        <v>24</v>
      </c>
      <c r="T950">
        <v>5</v>
      </c>
      <c r="U950">
        <v>10</v>
      </c>
      <c r="V950">
        <v>1.71</v>
      </c>
      <c r="W950">
        <v>41</v>
      </c>
      <c r="Z950" t="s">
        <v>70</v>
      </c>
      <c r="AA950" t="s">
        <v>71</v>
      </c>
      <c r="AB950" t="s">
        <v>71</v>
      </c>
      <c r="AC950" t="s">
        <v>71</v>
      </c>
      <c r="AD950" t="s">
        <v>2795</v>
      </c>
    </row>
    <row r="951" spans="1:30" x14ac:dyDescent="0.35">
      <c r="A951" t="s">
        <v>61</v>
      </c>
      <c r="B951">
        <v>4</v>
      </c>
      <c r="C951">
        <v>2023</v>
      </c>
      <c r="D951">
        <v>2188817</v>
      </c>
      <c r="E951" t="s">
        <v>148</v>
      </c>
      <c r="F951" t="s">
        <v>2798</v>
      </c>
      <c r="G951" t="s">
        <v>64</v>
      </c>
      <c r="H951">
        <v>5182989</v>
      </c>
      <c r="I951" s="1" t="s">
        <v>2799</v>
      </c>
      <c r="J951" t="s">
        <v>2800</v>
      </c>
      <c r="K951" t="s">
        <v>2801</v>
      </c>
      <c r="L951" t="s">
        <v>68</v>
      </c>
      <c r="N951" t="s">
        <v>93</v>
      </c>
      <c r="O951">
        <v>750</v>
      </c>
      <c r="P951" t="s">
        <v>69</v>
      </c>
      <c r="Q951">
        <v>12</v>
      </c>
      <c r="R951">
        <v>12</v>
      </c>
      <c r="T951">
        <v>40</v>
      </c>
      <c r="U951">
        <v>80</v>
      </c>
      <c r="V951">
        <v>5.03</v>
      </c>
      <c r="W951">
        <v>60.37</v>
      </c>
      <c r="Z951" t="s">
        <v>70</v>
      </c>
      <c r="AA951" t="s">
        <v>71</v>
      </c>
      <c r="AB951" t="s">
        <v>71</v>
      </c>
      <c r="AC951" t="s">
        <v>71</v>
      </c>
      <c r="AD951" t="s">
        <v>2798</v>
      </c>
    </row>
    <row r="952" spans="1:30" x14ac:dyDescent="0.35">
      <c r="A952" t="s">
        <v>61</v>
      </c>
      <c r="B952">
        <v>4</v>
      </c>
      <c r="C952">
        <v>2023</v>
      </c>
      <c r="D952">
        <v>2188817</v>
      </c>
      <c r="E952" t="s">
        <v>227</v>
      </c>
      <c r="F952" t="s">
        <v>2802</v>
      </c>
      <c r="G952" t="s">
        <v>64</v>
      </c>
      <c r="H952">
        <v>5176021</v>
      </c>
      <c r="I952" s="1" t="s">
        <v>2803</v>
      </c>
      <c r="J952" t="s">
        <v>2804</v>
      </c>
      <c r="K952" t="s">
        <v>2805</v>
      </c>
      <c r="L952" t="s">
        <v>68</v>
      </c>
      <c r="N952" t="s">
        <v>93</v>
      </c>
      <c r="O952">
        <v>750</v>
      </c>
      <c r="P952" t="s">
        <v>69</v>
      </c>
      <c r="Q952">
        <v>6</v>
      </c>
      <c r="R952">
        <v>12</v>
      </c>
      <c r="T952">
        <v>40</v>
      </c>
      <c r="U952">
        <v>80</v>
      </c>
      <c r="V952">
        <v>41.94</v>
      </c>
      <c r="W952">
        <v>251.64</v>
      </c>
      <c r="Z952" t="s">
        <v>70</v>
      </c>
      <c r="AA952" t="s">
        <v>71</v>
      </c>
      <c r="AB952" t="s">
        <v>71</v>
      </c>
      <c r="AC952" t="s">
        <v>71</v>
      </c>
      <c r="AD952" t="s">
        <v>2802</v>
      </c>
    </row>
    <row r="953" spans="1:30" x14ac:dyDescent="0.35">
      <c r="A953" t="s">
        <v>61</v>
      </c>
      <c r="B953">
        <v>4</v>
      </c>
      <c r="C953">
        <v>2023</v>
      </c>
      <c r="D953">
        <v>2188817</v>
      </c>
      <c r="E953" t="s">
        <v>227</v>
      </c>
      <c r="F953" t="s">
        <v>2806</v>
      </c>
      <c r="G953" t="s">
        <v>64</v>
      </c>
      <c r="H953">
        <v>5176023</v>
      </c>
      <c r="I953" s="1" t="s">
        <v>2803</v>
      </c>
      <c r="J953" t="s">
        <v>2804</v>
      </c>
      <c r="K953" t="s">
        <v>2807</v>
      </c>
      <c r="L953" t="s">
        <v>68</v>
      </c>
      <c r="N953" t="s">
        <v>93</v>
      </c>
      <c r="O953">
        <v>750</v>
      </c>
      <c r="P953" t="s">
        <v>69</v>
      </c>
      <c r="Q953">
        <v>6</v>
      </c>
      <c r="R953">
        <v>12</v>
      </c>
      <c r="T953">
        <v>40</v>
      </c>
      <c r="U953">
        <v>80</v>
      </c>
      <c r="V953">
        <v>34.6</v>
      </c>
      <c r="W953">
        <v>207.59</v>
      </c>
      <c r="Z953" t="s">
        <v>70</v>
      </c>
      <c r="AA953" t="s">
        <v>71</v>
      </c>
      <c r="AB953" t="s">
        <v>71</v>
      </c>
      <c r="AC953" t="s">
        <v>71</v>
      </c>
      <c r="AD953" t="s">
        <v>2806</v>
      </c>
    </row>
    <row r="954" spans="1:30" x14ac:dyDescent="0.35">
      <c r="A954" t="s">
        <v>61</v>
      </c>
      <c r="B954">
        <v>4</v>
      </c>
      <c r="C954">
        <v>2023</v>
      </c>
      <c r="D954">
        <v>2188817</v>
      </c>
      <c r="E954" t="s">
        <v>227</v>
      </c>
      <c r="F954" t="s">
        <v>2808</v>
      </c>
      <c r="G954" t="s">
        <v>64</v>
      </c>
      <c r="H954">
        <v>5176023</v>
      </c>
      <c r="I954" s="1" t="s">
        <v>2809</v>
      </c>
      <c r="J954" t="s">
        <v>2804</v>
      </c>
      <c r="K954" t="s">
        <v>2810</v>
      </c>
      <c r="L954" t="s">
        <v>68</v>
      </c>
      <c r="N954">
        <v>2188817</v>
      </c>
      <c r="O954">
        <v>750</v>
      </c>
      <c r="P954" t="s">
        <v>69</v>
      </c>
      <c r="Q954">
        <v>12</v>
      </c>
      <c r="R954">
        <v>24</v>
      </c>
      <c r="T954">
        <v>40</v>
      </c>
      <c r="U954">
        <v>80</v>
      </c>
      <c r="V954">
        <v>39.49</v>
      </c>
      <c r="W954">
        <v>473.91</v>
      </c>
      <c r="Z954" t="s">
        <v>70</v>
      </c>
      <c r="AA954" t="s">
        <v>71</v>
      </c>
      <c r="AB954" t="s">
        <v>71</v>
      </c>
      <c r="AC954" t="s">
        <v>71</v>
      </c>
      <c r="AD954" t="s">
        <v>2808</v>
      </c>
    </row>
    <row r="955" spans="1:30" x14ac:dyDescent="0.35">
      <c r="A955" t="s">
        <v>61</v>
      </c>
      <c r="B955">
        <v>4</v>
      </c>
      <c r="C955">
        <v>2023</v>
      </c>
      <c r="D955">
        <v>2188817</v>
      </c>
      <c r="E955" t="s">
        <v>148</v>
      </c>
      <c r="F955" t="s">
        <v>2811</v>
      </c>
      <c r="G955" t="s">
        <v>64</v>
      </c>
      <c r="H955">
        <v>5182988</v>
      </c>
      <c r="I955" s="1" t="s">
        <v>2812</v>
      </c>
      <c r="J955" t="s">
        <v>2813</v>
      </c>
      <c r="K955" t="s">
        <v>2814</v>
      </c>
      <c r="L955" t="s">
        <v>68</v>
      </c>
      <c r="N955" t="s">
        <v>93</v>
      </c>
      <c r="O955">
        <v>750</v>
      </c>
      <c r="P955" t="s">
        <v>69</v>
      </c>
      <c r="Q955">
        <v>6</v>
      </c>
      <c r="R955">
        <v>6</v>
      </c>
      <c r="T955">
        <v>40</v>
      </c>
      <c r="U955">
        <v>80</v>
      </c>
      <c r="V955">
        <v>15.48</v>
      </c>
      <c r="W955">
        <v>92.87</v>
      </c>
      <c r="Z955" t="s">
        <v>70</v>
      </c>
      <c r="AA955" t="s">
        <v>71</v>
      </c>
      <c r="AB955" t="s">
        <v>71</v>
      </c>
      <c r="AC955" t="s">
        <v>71</v>
      </c>
      <c r="AD955" t="s">
        <v>2811</v>
      </c>
    </row>
    <row r="956" spans="1:30" x14ac:dyDescent="0.35">
      <c r="A956" t="s">
        <v>61</v>
      </c>
      <c r="B956">
        <v>4</v>
      </c>
      <c r="C956">
        <v>2023</v>
      </c>
      <c r="D956">
        <v>2188817</v>
      </c>
      <c r="E956" t="s">
        <v>64</v>
      </c>
      <c r="F956" t="s">
        <v>2815</v>
      </c>
      <c r="G956" t="s">
        <v>64</v>
      </c>
      <c r="H956" t="s">
        <v>2816</v>
      </c>
      <c r="I956" s="1" t="s">
        <v>2817</v>
      </c>
      <c r="J956" t="s">
        <v>2818</v>
      </c>
      <c r="K956" t="s">
        <v>2819</v>
      </c>
      <c r="L956" t="s">
        <v>68</v>
      </c>
      <c r="N956" t="s">
        <v>93</v>
      </c>
      <c r="O956">
        <v>750</v>
      </c>
      <c r="P956" t="s">
        <v>69</v>
      </c>
      <c r="Q956">
        <v>6</v>
      </c>
      <c r="T956">
        <v>30</v>
      </c>
      <c r="U956">
        <v>60</v>
      </c>
      <c r="V956">
        <v>15.08</v>
      </c>
      <c r="W956">
        <v>90.48</v>
      </c>
      <c r="Z956" t="s">
        <v>70</v>
      </c>
      <c r="AA956" t="s">
        <v>71</v>
      </c>
      <c r="AB956" t="s">
        <v>71</v>
      </c>
      <c r="AC956" t="s">
        <v>71</v>
      </c>
      <c r="AD956" t="s">
        <v>2815</v>
      </c>
    </row>
    <row r="957" spans="1:30" x14ac:dyDescent="0.35">
      <c r="A957" t="s">
        <v>61</v>
      </c>
      <c r="B957">
        <v>4</v>
      </c>
      <c r="C957">
        <v>2023</v>
      </c>
      <c r="D957">
        <v>2188817</v>
      </c>
      <c r="E957" t="s">
        <v>64</v>
      </c>
      <c r="F957" t="s">
        <v>2820</v>
      </c>
      <c r="G957" t="s">
        <v>64</v>
      </c>
      <c r="H957" t="s">
        <v>2821</v>
      </c>
      <c r="I957" s="1" t="s">
        <v>2822</v>
      </c>
      <c r="J957" t="s">
        <v>2818</v>
      </c>
      <c r="K957" t="s">
        <v>2823</v>
      </c>
      <c r="L957" t="s">
        <v>68</v>
      </c>
      <c r="N957" t="s">
        <v>93</v>
      </c>
      <c r="O957">
        <v>750</v>
      </c>
      <c r="P957" t="s">
        <v>69</v>
      </c>
      <c r="Q957">
        <v>6</v>
      </c>
      <c r="T957">
        <v>30</v>
      </c>
      <c r="U957">
        <v>60</v>
      </c>
      <c r="V957">
        <v>15.08</v>
      </c>
      <c r="W957">
        <v>90.48</v>
      </c>
      <c r="Z957" t="s">
        <v>70</v>
      </c>
      <c r="AA957" t="s">
        <v>71</v>
      </c>
      <c r="AB957" t="s">
        <v>71</v>
      </c>
      <c r="AC957" t="s">
        <v>71</v>
      </c>
      <c r="AD957" t="s">
        <v>2820</v>
      </c>
    </row>
    <row r="958" spans="1:30" x14ac:dyDescent="0.35">
      <c r="A958" t="s">
        <v>61</v>
      </c>
      <c r="B958">
        <v>4</v>
      </c>
      <c r="C958">
        <v>2023</v>
      </c>
      <c r="D958">
        <v>2188817</v>
      </c>
      <c r="E958" t="s">
        <v>64</v>
      </c>
      <c r="F958" t="s">
        <v>2824</v>
      </c>
      <c r="G958" t="s">
        <v>64</v>
      </c>
      <c r="H958" t="s">
        <v>2825</v>
      </c>
      <c r="I958" s="1" t="s">
        <v>2822</v>
      </c>
      <c r="J958" t="s">
        <v>2818</v>
      </c>
      <c r="K958" t="s">
        <v>2826</v>
      </c>
      <c r="L958" t="s">
        <v>68</v>
      </c>
      <c r="N958" t="s">
        <v>93</v>
      </c>
      <c r="O958">
        <v>750</v>
      </c>
      <c r="P958" t="s">
        <v>69</v>
      </c>
      <c r="Q958">
        <v>6</v>
      </c>
      <c r="T958">
        <v>40</v>
      </c>
      <c r="U958">
        <v>80</v>
      </c>
      <c r="V958">
        <v>19.03</v>
      </c>
      <c r="W958">
        <v>114.18</v>
      </c>
      <c r="Z958" t="s">
        <v>70</v>
      </c>
      <c r="AA958" t="s">
        <v>71</v>
      </c>
      <c r="AB958" t="s">
        <v>71</v>
      </c>
      <c r="AC958" t="s">
        <v>71</v>
      </c>
      <c r="AD958" t="s">
        <v>2824</v>
      </c>
    </row>
    <row r="959" spans="1:30" x14ac:dyDescent="0.35">
      <c r="A959" t="s">
        <v>61</v>
      </c>
      <c r="B959">
        <v>4</v>
      </c>
      <c r="C959">
        <v>2023</v>
      </c>
      <c r="D959">
        <v>2188817</v>
      </c>
      <c r="E959" t="s">
        <v>227</v>
      </c>
      <c r="F959" t="s">
        <v>2827</v>
      </c>
      <c r="G959" t="s">
        <v>64</v>
      </c>
      <c r="H959">
        <v>5176022</v>
      </c>
      <c r="I959" s="1" t="s">
        <v>2812</v>
      </c>
      <c r="J959" t="s">
        <v>2804</v>
      </c>
      <c r="K959" t="s">
        <v>2828</v>
      </c>
      <c r="L959" t="s">
        <v>68</v>
      </c>
      <c r="N959" t="s">
        <v>93</v>
      </c>
      <c r="O959">
        <v>750</v>
      </c>
      <c r="P959" t="s">
        <v>69</v>
      </c>
      <c r="Q959">
        <v>6</v>
      </c>
      <c r="R959">
        <v>12</v>
      </c>
      <c r="T959">
        <v>40</v>
      </c>
      <c r="U959">
        <v>80</v>
      </c>
      <c r="V959">
        <v>41.94</v>
      </c>
      <c r="W959">
        <v>251.64</v>
      </c>
      <c r="Z959" t="s">
        <v>70</v>
      </c>
      <c r="AA959" t="s">
        <v>71</v>
      </c>
      <c r="AB959" t="s">
        <v>71</v>
      </c>
      <c r="AC959" t="s">
        <v>71</v>
      </c>
      <c r="AD959" t="s">
        <v>2827</v>
      </c>
    </row>
    <row r="960" spans="1:30" x14ac:dyDescent="0.35">
      <c r="A960" t="s">
        <v>61</v>
      </c>
      <c r="B960">
        <v>4</v>
      </c>
      <c r="C960">
        <v>2023</v>
      </c>
      <c r="D960">
        <v>2188817</v>
      </c>
      <c r="E960" t="s">
        <v>161</v>
      </c>
      <c r="F960" t="s">
        <v>2829</v>
      </c>
      <c r="G960" t="s">
        <v>64</v>
      </c>
      <c r="H960">
        <v>5132941</v>
      </c>
      <c r="I960" s="1" t="s">
        <v>2830</v>
      </c>
      <c r="J960" t="s">
        <v>2831</v>
      </c>
      <c r="K960" t="s">
        <v>2832</v>
      </c>
      <c r="L960" t="s">
        <v>68</v>
      </c>
      <c r="N960" t="s">
        <v>2833</v>
      </c>
      <c r="O960">
        <v>750</v>
      </c>
      <c r="P960" t="s">
        <v>69</v>
      </c>
      <c r="Q960">
        <v>6</v>
      </c>
      <c r="T960">
        <v>49.3</v>
      </c>
      <c r="U960">
        <v>98.6</v>
      </c>
      <c r="V960">
        <v>60.33</v>
      </c>
      <c r="W960">
        <v>362</v>
      </c>
      <c r="Z960" t="s">
        <v>119</v>
      </c>
      <c r="AA960" t="s">
        <v>71</v>
      </c>
      <c r="AC960" t="s">
        <v>71</v>
      </c>
      <c r="AD960" t="s">
        <v>2829</v>
      </c>
    </row>
    <row r="961" spans="1:36" x14ac:dyDescent="0.35">
      <c r="A961" t="s">
        <v>61</v>
      </c>
      <c r="B961">
        <v>4</v>
      </c>
      <c r="C961">
        <v>2023</v>
      </c>
      <c r="D961">
        <v>2188817</v>
      </c>
      <c r="E961" t="s">
        <v>161</v>
      </c>
      <c r="F961" t="s">
        <v>2834</v>
      </c>
      <c r="G961" t="s">
        <v>64</v>
      </c>
      <c r="H961">
        <v>5133237</v>
      </c>
      <c r="I961" s="1" t="s">
        <v>2835</v>
      </c>
      <c r="J961" t="s">
        <v>2831</v>
      </c>
      <c r="K961" t="s">
        <v>2836</v>
      </c>
      <c r="L961" t="s">
        <v>68</v>
      </c>
      <c r="N961">
        <v>1284083</v>
      </c>
      <c r="O961">
        <v>750</v>
      </c>
      <c r="P961" t="s">
        <v>69</v>
      </c>
      <c r="Q961">
        <v>12</v>
      </c>
      <c r="T961">
        <v>40</v>
      </c>
      <c r="U961">
        <v>80</v>
      </c>
      <c r="V961">
        <v>30.42</v>
      </c>
      <c r="W961">
        <v>365</v>
      </c>
      <c r="Z961" t="s">
        <v>70</v>
      </c>
      <c r="AA961" t="s">
        <v>71</v>
      </c>
      <c r="AC961" t="s">
        <v>71</v>
      </c>
      <c r="AD961" t="s">
        <v>2834</v>
      </c>
    </row>
    <row r="962" spans="1:36" x14ac:dyDescent="0.35">
      <c r="A962" t="s">
        <v>61</v>
      </c>
      <c r="B962">
        <v>4</v>
      </c>
      <c r="C962">
        <v>2023</v>
      </c>
      <c r="D962">
        <v>2188817</v>
      </c>
      <c r="E962" t="s">
        <v>161</v>
      </c>
      <c r="F962" t="s">
        <v>2837</v>
      </c>
      <c r="G962" t="s">
        <v>64</v>
      </c>
      <c r="H962" t="s">
        <v>77</v>
      </c>
      <c r="I962" s="1" t="s">
        <v>2838</v>
      </c>
      <c r="J962" t="s">
        <v>2831</v>
      </c>
      <c r="K962" t="s">
        <v>2839</v>
      </c>
      <c r="L962" t="s">
        <v>68</v>
      </c>
      <c r="N962">
        <v>1284083</v>
      </c>
      <c r="O962">
        <v>750</v>
      </c>
      <c r="P962" t="s">
        <v>69</v>
      </c>
      <c r="Q962">
        <v>12</v>
      </c>
      <c r="T962">
        <v>40</v>
      </c>
      <c r="U962">
        <v>80</v>
      </c>
      <c r="V962">
        <v>30.42</v>
      </c>
      <c r="W962">
        <v>365</v>
      </c>
      <c r="Z962" t="s">
        <v>70</v>
      </c>
      <c r="AA962" t="s">
        <v>71</v>
      </c>
      <c r="AB962" t="s">
        <v>71</v>
      </c>
      <c r="AC962" t="s">
        <v>71</v>
      </c>
      <c r="AD962" t="s">
        <v>2837</v>
      </c>
    </row>
    <row r="963" spans="1:36" x14ac:dyDescent="0.35">
      <c r="A963" t="s">
        <v>61</v>
      </c>
      <c r="B963">
        <v>4</v>
      </c>
      <c r="C963">
        <v>2023</v>
      </c>
      <c r="D963">
        <v>2188817</v>
      </c>
      <c r="E963" t="s">
        <v>161</v>
      </c>
      <c r="F963" t="s">
        <v>2840</v>
      </c>
      <c r="G963" t="s">
        <v>64</v>
      </c>
      <c r="H963" t="s">
        <v>77</v>
      </c>
      <c r="I963" s="1" t="s">
        <v>2835</v>
      </c>
      <c r="J963" t="s">
        <v>2831</v>
      </c>
      <c r="K963" t="s">
        <v>2841</v>
      </c>
      <c r="L963" t="s">
        <v>68</v>
      </c>
      <c r="N963" t="s">
        <v>2833</v>
      </c>
      <c r="O963">
        <v>50</v>
      </c>
      <c r="P963" t="s">
        <v>69</v>
      </c>
      <c r="Q963">
        <v>120</v>
      </c>
      <c r="T963">
        <v>40</v>
      </c>
      <c r="U963">
        <v>80</v>
      </c>
      <c r="V963">
        <v>1.25</v>
      </c>
      <c r="W963">
        <v>150</v>
      </c>
      <c r="Z963" t="s">
        <v>70</v>
      </c>
      <c r="AA963" t="s">
        <v>71</v>
      </c>
      <c r="AC963" t="s">
        <v>71</v>
      </c>
      <c r="AD963" t="s">
        <v>2840</v>
      </c>
    </row>
    <row r="964" spans="1:36" x14ac:dyDescent="0.35">
      <c r="A964" t="s">
        <v>61</v>
      </c>
      <c r="B964">
        <v>4</v>
      </c>
      <c r="C964">
        <v>2023</v>
      </c>
      <c r="D964">
        <v>2188817</v>
      </c>
      <c r="E964" t="s">
        <v>161</v>
      </c>
      <c r="F964" t="s">
        <v>2842</v>
      </c>
      <c r="G964" t="s">
        <v>64</v>
      </c>
      <c r="H964" t="s">
        <v>77</v>
      </c>
      <c r="I964" s="1" t="s">
        <v>2843</v>
      </c>
      <c r="J964" t="s">
        <v>2831</v>
      </c>
      <c r="K964" t="s">
        <v>2844</v>
      </c>
      <c r="L964" t="s">
        <v>68</v>
      </c>
      <c r="N964" t="s">
        <v>2833</v>
      </c>
      <c r="O964">
        <v>750</v>
      </c>
      <c r="P964" t="s">
        <v>69</v>
      </c>
      <c r="Q964">
        <v>6</v>
      </c>
      <c r="T964">
        <v>49.85</v>
      </c>
      <c r="U964">
        <v>99.7</v>
      </c>
      <c r="V964">
        <v>54.33</v>
      </c>
      <c r="W964">
        <v>326</v>
      </c>
      <c r="Z964" t="s">
        <v>70</v>
      </c>
      <c r="AA964" t="s">
        <v>71</v>
      </c>
      <c r="AB964" t="s">
        <v>71</v>
      </c>
      <c r="AC964" t="s">
        <v>71</v>
      </c>
      <c r="AD964" t="s">
        <v>2842</v>
      </c>
    </row>
    <row r="965" spans="1:36" x14ac:dyDescent="0.35">
      <c r="A965" t="s">
        <v>61</v>
      </c>
      <c r="B965">
        <v>4</v>
      </c>
      <c r="C965">
        <v>2023</v>
      </c>
      <c r="D965">
        <v>2188817</v>
      </c>
      <c r="E965" t="s">
        <v>161</v>
      </c>
      <c r="F965" t="s">
        <v>2845</v>
      </c>
      <c r="G965" t="s">
        <v>64</v>
      </c>
      <c r="H965" t="s">
        <v>77</v>
      </c>
      <c r="I965" s="1" t="s">
        <v>2830</v>
      </c>
      <c r="J965" t="s">
        <v>2831</v>
      </c>
      <c r="K965" t="s">
        <v>2846</v>
      </c>
      <c r="L965" t="s">
        <v>68</v>
      </c>
      <c r="N965" t="s">
        <v>2833</v>
      </c>
      <c r="O965">
        <v>750</v>
      </c>
      <c r="P965" t="s">
        <v>69</v>
      </c>
      <c r="Q965">
        <v>6</v>
      </c>
      <c r="T965">
        <v>50.87</v>
      </c>
      <c r="U965">
        <v>101.74</v>
      </c>
      <c r="V965">
        <v>54.33</v>
      </c>
      <c r="W965">
        <v>326</v>
      </c>
      <c r="Z965" t="s">
        <v>70</v>
      </c>
      <c r="AA965" t="s">
        <v>71</v>
      </c>
      <c r="AB965" t="s">
        <v>71</v>
      </c>
      <c r="AC965" t="s">
        <v>71</v>
      </c>
      <c r="AD965" t="s">
        <v>2845</v>
      </c>
    </row>
    <row r="966" spans="1:36" x14ac:dyDescent="0.35">
      <c r="A966" t="s">
        <v>61</v>
      </c>
      <c r="B966">
        <v>4</v>
      </c>
      <c r="C966">
        <v>2023</v>
      </c>
      <c r="D966">
        <v>2188817</v>
      </c>
      <c r="E966" t="s">
        <v>161</v>
      </c>
      <c r="F966" t="s">
        <v>2847</v>
      </c>
      <c r="G966" t="s">
        <v>64</v>
      </c>
      <c r="H966" t="s">
        <v>77</v>
      </c>
      <c r="I966" s="1" t="s">
        <v>2835</v>
      </c>
      <c r="J966" t="s">
        <v>2831</v>
      </c>
      <c r="K966" t="s">
        <v>2848</v>
      </c>
      <c r="L966" t="s">
        <v>68</v>
      </c>
      <c r="N966" t="s">
        <v>2833</v>
      </c>
      <c r="O966">
        <v>50</v>
      </c>
      <c r="P966" t="s">
        <v>69</v>
      </c>
      <c r="Q966">
        <v>120</v>
      </c>
      <c r="T966">
        <v>40</v>
      </c>
      <c r="U966">
        <v>80</v>
      </c>
      <c r="V966">
        <v>1.1000000000000001</v>
      </c>
      <c r="W966">
        <v>132</v>
      </c>
      <c r="Z966" t="s">
        <v>70</v>
      </c>
      <c r="AA966" t="s">
        <v>71</v>
      </c>
      <c r="AC966" t="s">
        <v>71</v>
      </c>
      <c r="AD966" t="s">
        <v>2847</v>
      </c>
    </row>
    <row r="967" spans="1:36" x14ac:dyDescent="0.35">
      <c r="A967" t="s">
        <v>61</v>
      </c>
      <c r="B967">
        <v>4</v>
      </c>
      <c r="C967">
        <v>2023</v>
      </c>
      <c r="D967">
        <v>2188817</v>
      </c>
      <c r="E967" t="s">
        <v>161</v>
      </c>
      <c r="F967" t="s">
        <v>2849</v>
      </c>
      <c r="G967" t="s">
        <v>64</v>
      </c>
      <c r="H967">
        <v>5132941</v>
      </c>
      <c r="I967" s="1" t="s">
        <v>2835</v>
      </c>
      <c r="J967" t="s">
        <v>2831</v>
      </c>
      <c r="K967" t="s">
        <v>2850</v>
      </c>
      <c r="L967" t="s">
        <v>68</v>
      </c>
      <c r="N967">
        <v>1284083</v>
      </c>
      <c r="O967">
        <v>750</v>
      </c>
      <c r="P967" t="s">
        <v>69</v>
      </c>
      <c r="Q967">
        <v>12</v>
      </c>
      <c r="T967">
        <v>40</v>
      </c>
      <c r="U967">
        <v>80</v>
      </c>
      <c r="V967">
        <v>22.92</v>
      </c>
      <c r="W967">
        <v>275</v>
      </c>
      <c r="Z967" t="s">
        <v>70</v>
      </c>
      <c r="AA967" t="s">
        <v>71</v>
      </c>
      <c r="AC967" t="s">
        <v>71</v>
      </c>
      <c r="AD967" t="s">
        <v>2849</v>
      </c>
    </row>
    <row r="968" spans="1:36" x14ac:dyDescent="0.35">
      <c r="A968" t="s">
        <v>61</v>
      </c>
      <c r="B968">
        <v>4</v>
      </c>
      <c r="C968">
        <v>2023</v>
      </c>
      <c r="D968">
        <v>2188817</v>
      </c>
      <c r="E968" t="s">
        <v>161</v>
      </c>
      <c r="F968" t="s">
        <v>2851</v>
      </c>
      <c r="G968" t="s">
        <v>64</v>
      </c>
      <c r="H968" t="s">
        <v>77</v>
      </c>
      <c r="I968" s="1" t="s">
        <v>2838</v>
      </c>
      <c r="J968" t="s">
        <v>2831</v>
      </c>
      <c r="K968" t="s">
        <v>2852</v>
      </c>
      <c r="L968" t="s">
        <v>68</v>
      </c>
      <c r="N968">
        <v>1284083</v>
      </c>
      <c r="O968">
        <v>750</v>
      </c>
      <c r="P968" t="s">
        <v>69</v>
      </c>
      <c r="Q968">
        <v>12</v>
      </c>
      <c r="T968">
        <v>40</v>
      </c>
      <c r="U968">
        <v>80</v>
      </c>
      <c r="V968">
        <v>22.92</v>
      </c>
      <c r="W968">
        <v>275</v>
      </c>
      <c r="Z968" t="s">
        <v>70</v>
      </c>
      <c r="AA968" t="s">
        <v>71</v>
      </c>
      <c r="AC968" t="s">
        <v>71</v>
      </c>
      <c r="AD968" t="s">
        <v>2851</v>
      </c>
    </row>
    <row r="969" spans="1:36" x14ac:dyDescent="0.35">
      <c r="A969" t="s">
        <v>61</v>
      </c>
      <c r="B969">
        <v>4</v>
      </c>
      <c r="C969">
        <v>2023</v>
      </c>
      <c r="D969">
        <v>2188817</v>
      </c>
      <c r="E969" t="s">
        <v>161</v>
      </c>
      <c r="F969" t="s">
        <v>2853</v>
      </c>
      <c r="G969" t="s">
        <v>64</v>
      </c>
      <c r="H969" t="s">
        <v>77</v>
      </c>
      <c r="I969" s="1" t="s">
        <v>2835</v>
      </c>
      <c r="J969" t="s">
        <v>2831</v>
      </c>
      <c r="K969" t="s">
        <v>2854</v>
      </c>
      <c r="L969" t="s">
        <v>68</v>
      </c>
      <c r="N969" t="s">
        <v>2833</v>
      </c>
      <c r="O969">
        <v>50</v>
      </c>
      <c r="P969" t="s">
        <v>69</v>
      </c>
      <c r="Q969">
        <v>120</v>
      </c>
      <c r="T969">
        <v>40</v>
      </c>
      <c r="U969">
        <v>80</v>
      </c>
      <c r="V969">
        <v>1.1499999999999999</v>
      </c>
      <c r="W969">
        <v>138</v>
      </c>
      <c r="Z969" t="s">
        <v>70</v>
      </c>
      <c r="AA969" t="s">
        <v>71</v>
      </c>
      <c r="AC969" t="s">
        <v>71</v>
      </c>
      <c r="AD969" t="s">
        <v>2853</v>
      </c>
    </row>
    <row r="970" spans="1:36" x14ac:dyDescent="0.35">
      <c r="A970" t="s">
        <v>61</v>
      </c>
      <c r="B970">
        <v>4</v>
      </c>
      <c r="C970">
        <v>2023</v>
      </c>
      <c r="D970">
        <v>2188817</v>
      </c>
      <c r="E970" t="s">
        <v>161</v>
      </c>
      <c r="F970" t="s">
        <v>2855</v>
      </c>
      <c r="G970" t="s">
        <v>64</v>
      </c>
      <c r="H970">
        <v>5132940</v>
      </c>
      <c r="I970" s="1" t="s">
        <v>2835</v>
      </c>
      <c r="J970" t="s">
        <v>2831</v>
      </c>
      <c r="K970" t="s">
        <v>2856</v>
      </c>
      <c r="L970" t="s">
        <v>68</v>
      </c>
      <c r="N970">
        <v>1284083</v>
      </c>
      <c r="O970">
        <v>750</v>
      </c>
      <c r="P970" t="s">
        <v>69</v>
      </c>
      <c r="Q970">
        <v>12</v>
      </c>
      <c r="T970">
        <v>40</v>
      </c>
      <c r="U970">
        <v>80</v>
      </c>
      <c r="V970">
        <v>25</v>
      </c>
      <c r="W970">
        <v>300</v>
      </c>
      <c r="Z970" t="s">
        <v>70</v>
      </c>
      <c r="AA970" t="s">
        <v>71</v>
      </c>
      <c r="AC970" t="s">
        <v>71</v>
      </c>
      <c r="AD970" t="s">
        <v>2855</v>
      </c>
    </row>
    <row r="971" spans="1:36" x14ac:dyDescent="0.35">
      <c r="A971" t="s">
        <v>61</v>
      </c>
      <c r="B971">
        <v>4</v>
      </c>
      <c r="C971">
        <v>2023</v>
      </c>
      <c r="D971">
        <v>2188817</v>
      </c>
      <c r="E971" t="s">
        <v>161</v>
      </c>
      <c r="F971" t="s">
        <v>2857</v>
      </c>
      <c r="G971" t="s">
        <v>64</v>
      </c>
      <c r="H971" t="s">
        <v>77</v>
      </c>
      <c r="I971" s="1" t="s">
        <v>2838</v>
      </c>
      <c r="J971" t="s">
        <v>2831</v>
      </c>
      <c r="K971" t="s">
        <v>2858</v>
      </c>
      <c r="L971" t="s">
        <v>68</v>
      </c>
      <c r="N971">
        <v>1284083</v>
      </c>
      <c r="O971">
        <v>750</v>
      </c>
      <c r="P971" t="s">
        <v>69</v>
      </c>
      <c r="Q971">
        <v>12</v>
      </c>
      <c r="T971">
        <v>40</v>
      </c>
      <c r="U971">
        <v>80</v>
      </c>
      <c r="V971">
        <v>25</v>
      </c>
      <c r="W971">
        <v>300</v>
      </c>
      <c r="Z971" t="s">
        <v>70</v>
      </c>
      <c r="AA971" t="s">
        <v>71</v>
      </c>
      <c r="AB971" t="s">
        <v>71</v>
      </c>
      <c r="AC971" t="s">
        <v>71</v>
      </c>
      <c r="AD971" t="s">
        <v>2857</v>
      </c>
    </row>
    <row r="972" spans="1:36" x14ac:dyDescent="0.35">
      <c r="A972" t="s">
        <v>61</v>
      </c>
      <c r="B972">
        <v>4</v>
      </c>
      <c r="C972">
        <v>2023</v>
      </c>
      <c r="D972">
        <v>2188817</v>
      </c>
      <c r="E972" t="s">
        <v>148</v>
      </c>
      <c r="F972" t="s">
        <v>2859</v>
      </c>
      <c r="G972" t="s">
        <v>64</v>
      </c>
      <c r="H972">
        <v>5151939</v>
      </c>
      <c r="I972" s="1" t="s">
        <v>2860</v>
      </c>
      <c r="J972" t="s">
        <v>2861</v>
      </c>
      <c r="K972" t="s">
        <v>2862</v>
      </c>
      <c r="L972" t="s">
        <v>68</v>
      </c>
      <c r="N972">
        <v>1262824</v>
      </c>
      <c r="O972">
        <v>1</v>
      </c>
      <c r="P972" t="s">
        <v>136</v>
      </c>
      <c r="Q972">
        <v>12</v>
      </c>
      <c r="T972">
        <v>40</v>
      </c>
      <c r="U972">
        <v>80</v>
      </c>
      <c r="V972">
        <v>12</v>
      </c>
      <c r="W972">
        <v>144</v>
      </c>
      <c r="Z972" t="s">
        <v>119</v>
      </c>
      <c r="AA972" t="s">
        <v>71</v>
      </c>
      <c r="AC972" t="s">
        <v>71</v>
      </c>
      <c r="AD972" t="s">
        <v>2859</v>
      </c>
      <c r="AJ972" t="s">
        <v>70</v>
      </c>
    </row>
    <row r="973" spans="1:36" x14ac:dyDescent="0.35">
      <c r="A973" t="s">
        <v>61</v>
      </c>
      <c r="B973">
        <v>4</v>
      </c>
      <c r="C973">
        <v>2023</v>
      </c>
      <c r="D973">
        <v>2188817</v>
      </c>
      <c r="E973" t="s">
        <v>148</v>
      </c>
      <c r="F973" t="s">
        <v>2863</v>
      </c>
      <c r="G973" t="s">
        <v>64</v>
      </c>
      <c r="H973">
        <v>5151939</v>
      </c>
      <c r="I973" s="1" t="s">
        <v>2860</v>
      </c>
      <c r="J973" t="s">
        <v>2861</v>
      </c>
      <c r="K973" t="s">
        <v>2864</v>
      </c>
      <c r="L973" t="s">
        <v>68</v>
      </c>
      <c r="N973" t="s">
        <v>93</v>
      </c>
      <c r="O973">
        <v>1</v>
      </c>
      <c r="P973" t="s">
        <v>136</v>
      </c>
      <c r="Q973">
        <v>12</v>
      </c>
      <c r="R973">
        <v>12</v>
      </c>
      <c r="T973">
        <v>40</v>
      </c>
      <c r="U973">
        <v>80</v>
      </c>
      <c r="V973">
        <v>12</v>
      </c>
      <c r="W973">
        <v>144</v>
      </c>
      <c r="Z973" t="s">
        <v>70</v>
      </c>
      <c r="AA973" t="s">
        <v>71</v>
      </c>
      <c r="AB973" t="s">
        <v>71</v>
      </c>
      <c r="AC973" t="s">
        <v>71</v>
      </c>
      <c r="AD973" t="s">
        <v>2863</v>
      </c>
    </row>
    <row r="974" spans="1:36" x14ac:dyDescent="0.35">
      <c r="A974" t="s">
        <v>61</v>
      </c>
      <c r="B974">
        <v>4</v>
      </c>
      <c r="C974">
        <v>2023</v>
      </c>
      <c r="D974">
        <v>2188817</v>
      </c>
      <c r="E974" t="s">
        <v>148</v>
      </c>
      <c r="F974" t="s">
        <v>2865</v>
      </c>
      <c r="G974" t="s">
        <v>64</v>
      </c>
      <c r="H974">
        <v>5151939</v>
      </c>
      <c r="I974" s="1" t="s">
        <v>2866</v>
      </c>
      <c r="J974" t="s">
        <v>2861</v>
      </c>
      <c r="K974" t="s">
        <v>2867</v>
      </c>
      <c r="L974" t="s">
        <v>68</v>
      </c>
      <c r="N974">
        <v>1262824</v>
      </c>
      <c r="O974">
        <v>750</v>
      </c>
      <c r="P974" t="s">
        <v>69</v>
      </c>
      <c r="Q974">
        <v>12</v>
      </c>
      <c r="R974">
        <v>6</v>
      </c>
      <c r="T974">
        <v>40</v>
      </c>
      <c r="U974">
        <v>80</v>
      </c>
      <c r="V974">
        <v>4.3</v>
      </c>
      <c r="W974">
        <v>51.6</v>
      </c>
      <c r="Z974" t="s">
        <v>119</v>
      </c>
      <c r="AA974" t="s">
        <v>71</v>
      </c>
      <c r="AC974" t="s">
        <v>71</v>
      </c>
      <c r="AD974" t="s">
        <v>2865</v>
      </c>
    </row>
    <row r="975" spans="1:36" x14ac:dyDescent="0.35">
      <c r="A975" t="s">
        <v>61</v>
      </c>
      <c r="B975">
        <v>4</v>
      </c>
      <c r="C975">
        <v>2023</v>
      </c>
      <c r="D975">
        <v>2188817</v>
      </c>
      <c r="E975" t="s">
        <v>148</v>
      </c>
      <c r="F975" t="s">
        <v>2868</v>
      </c>
      <c r="G975" t="s">
        <v>64</v>
      </c>
      <c r="H975" t="s">
        <v>77</v>
      </c>
      <c r="I975" s="1" t="s">
        <v>2860</v>
      </c>
      <c r="J975" t="s">
        <v>2861</v>
      </c>
      <c r="K975" t="s">
        <v>2869</v>
      </c>
      <c r="L975" t="s">
        <v>68</v>
      </c>
      <c r="N975">
        <v>1262824</v>
      </c>
      <c r="O975">
        <v>750</v>
      </c>
      <c r="P975" t="s">
        <v>69</v>
      </c>
      <c r="Q975">
        <v>12</v>
      </c>
      <c r="T975">
        <v>40</v>
      </c>
      <c r="U975">
        <v>80</v>
      </c>
      <c r="V975">
        <v>4.3</v>
      </c>
      <c r="W975">
        <v>51.6</v>
      </c>
      <c r="Z975" t="s">
        <v>119</v>
      </c>
      <c r="AA975" t="s">
        <v>71</v>
      </c>
      <c r="AC975" t="s">
        <v>71</v>
      </c>
      <c r="AD975" t="s">
        <v>2868</v>
      </c>
      <c r="AJ975" t="s">
        <v>70</v>
      </c>
    </row>
    <row r="976" spans="1:36" x14ac:dyDescent="0.35">
      <c r="A976" t="s">
        <v>61</v>
      </c>
      <c r="B976">
        <v>4</v>
      </c>
      <c r="C976">
        <v>2023</v>
      </c>
      <c r="D976">
        <v>2188817</v>
      </c>
      <c r="E976" t="s">
        <v>161</v>
      </c>
      <c r="F976" t="s">
        <v>2870</v>
      </c>
      <c r="G976" t="s">
        <v>64</v>
      </c>
      <c r="H976" t="s">
        <v>2871</v>
      </c>
      <c r="I976" s="1" t="s">
        <v>2872</v>
      </c>
      <c r="J976" t="s">
        <v>2873</v>
      </c>
      <c r="K976" t="s">
        <v>2874</v>
      </c>
      <c r="L976" t="s">
        <v>68</v>
      </c>
      <c r="N976" t="s">
        <v>93</v>
      </c>
      <c r="O976">
        <v>750</v>
      </c>
      <c r="P976" t="s">
        <v>69</v>
      </c>
      <c r="Q976">
        <v>6</v>
      </c>
      <c r="T976">
        <v>40</v>
      </c>
      <c r="U976">
        <v>80</v>
      </c>
      <c r="V976">
        <v>35</v>
      </c>
      <c r="W976">
        <v>210</v>
      </c>
      <c r="Z976" t="s">
        <v>70</v>
      </c>
      <c r="AA976" t="s">
        <v>71</v>
      </c>
      <c r="AB976" t="s">
        <v>71</v>
      </c>
      <c r="AC976" t="s">
        <v>71</v>
      </c>
      <c r="AD976" t="s">
        <v>2870</v>
      </c>
    </row>
    <row r="977" spans="1:36" x14ac:dyDescent="0.35">
      <c r="A977" t="s">
        <v>61</v>
      </c>
      <c r="B977">
        <v>4</v>
      </c>
      <c r="C977">
        <v>2023</v>
      </c>
      <c r="D977">
        <v>2188817</v>
      </c>
      <c r="E977" t="s">
        <v>161</v>
      </c>
      <c r="F977" t="s">
        <v>2875</v>
      </c>
      <c r="G977" t="s">
        <v>64</v>
      </c>
      <c r="H977" t="s">
        <v>77</v>
      </c>
      <c r="I977" s="1" t="s">
        <v>2876</v>
      </c>
      <c r="J977" t="s">
        <v>2873</v>
      </c>
      <c r="K977" t="s">
        <v>2877</v>
      </c>
      <c r="L977" t="s">
        <v>68</v>
      </c>
      <c r="N977" t="s">
        <v>93</v>
      </c>
      <c r="O977">
        <v>750</v>
      </c>
      <c r="P977" t="s">
        <v>69</v>
      </c>
      <c r="Q977">
        <v>6</v>
      </c>
      <c r="T977">
        <v>40</v>
      </c>
      <c r="U977">
        <v>80</v>
      </c>
      <c r="V977">
        <v>31.67</v>
      </c>
      <c r="W977">
        <v>190</v>
      </c>
      <c r="Z977" t="s">
        <v>70</v>
      </c>
      <c r="AA977" t="s">
        <v>71</v>
      </c>
      <c r="AB977" t="s">
        <v>71</v>
      </c>
      <c r="AC977" t="s">
        <v>71</v>
      </c>
      <c r="AD977" t="s">
        <v>2875</v>
      </c>
    </row>
    <row r="978" spans="1:36" x14ac:dyDescent="0.35">
      <c r="A978" t="s">
        <v>61</v>
      </c>
      <c r="B978">
        <v>4</v>
      </c>
      <c r="C978">
        <v>2023</v>
      </c>
      <c r="D978">
        <v>2188817</v>
      </c>
      <c r="E978" t="s">
        <v>161</v>
      </c>
      <c r="F978" t="s">
        <v>2878</v>
      </c>
      <c r="G978" t="s">
        <v>64</v>
      </c>
      <c r="H978" t="s">
        <v>2879</v>
      </c>
      <c r="I978" s="1" t="s">
        <v>2880</v>
      </c>
      <c r="J978" t="s">
        <v>2873</v>
      </c>
      <c r="K978" t="s">
        <v>2881</v>
      </c>
      <c r="L978" t="s">
        <v>68</v>
      </c>
      <c r="N978" t="s">
        <v>93</v>
      </c>
      <c r="O978">
        <v>750</v>
      </c>
      <c r="P978" t="s">
        <v>69</v>
      </c>
      <c r="Q978">
        <v>6</v>
      </c>
      <c r="T978">
        <v>40</v>
      </c>
      <c r="U978">
        <v>80</v>
      </c>
      <c r="V978">
        <v>39</v>
      </c>
      <c r="W978">
        <v>234</v>
      </c>
      <c r="Z978" t="s">
        <v>70</v>
      </c>
      <c r="AA978" t="s">
        <v>71</v>
      </c>
      <c r="AB978" t="s">
        <v>71</v>
      </c>
      <c r="AC978" t="s">
        <v>71</v>
      </c>
      <c r="AD978" t="s">
        <v>2878</v>
      </c>
    </row>
    <row r="979" spans="1:36" x14ac:dyDescent="0.35">
      <c r="A979" t="s">
        <v>61</v>
      </c>
      <c r="B979">
        <v>4</v>
      </c>
      <c r="C979">
        <v>2023</v>
      </c>
      <c r="D979">
        <v>2188817</v>
      </c>
      <c r="E979" t="s">
        <v>161</v>
      </c>
      <c r="F979" t="s">
        <v>2882</v>
      </c>
      <c r="G979" t="s">
        <v>64</v>
      </c>
      <c r="H979" t="s">
        <v>2883</v>
      </c>
      <c r="I979" s="1" t="s">
        <v>2884</v>
      </c>
      <c r="J979" t="s">
        <v>2873</v>
      </c>
      <c r="K979" t="s">
        <v>2885</v>
      </c>
      <c r="L979" t="s">
        <v>68</v>
      </c>
      <c r="N979" t="s">
        <v>93</v>
      </c>
      <c r="O979">
        <v>750</v>
      </c>
      <c r="P979" t="s">
        <v>69</v>
      </c>
      <c r="Q979">
        <v>6</v>
      </c>
      <c r="T979">
        <v>40</v>
      </c>
      <c r="U979">
        <v>80</v>
      </c>
      <c r="V979">
        <v>36</v>
      </c>
      <c r="W979">
        <v>216</v>
      </c>
      <c r="Z979" t="s">
        <v>70</v>
      </c>
      <c r="AA979" t="s">
        <v>71</v>
      </c>
      <c r="AB979" t="s">
        <v>71</v>
      </c>
      <c r="AC979" t="s">
        <v>71</v>
      </c>
      <c r="AD979" t="s">
        <v>2882</v>
      </c>
    </row>
    <row r="980" spans="1:36" x14ac:dyDescent="0.35">
      <c r="A980" t="s">
        <v>61</v>
      </c>
      <c r="B980">
        <v>4</v>
      </c>
      <c r="C980">
        <v>2023</v>
      </c>
      <c r="D980">
        <v>2188817</v>
      </c>
      <c r="E980" t="s">
        <v>94</v>
      </c>
      <c r="F980" t="s">
        <v>2886</v>
      </c>
      <c r="G980" t="s">
        <v>64</v>
      </c>
      <c r="H980">
        <v>5146713</v>
      </c>
      <c r="I980" s="1" t="s">
        <v>2887</v>
      </c>
      <c r="J980" t="s">
        <v>2888</v>
      </c>
      <c r="K980" t="s">
        <v>2889</v>
      </c>
      <c r="L980" t="s">
        <v>68</v>
      </c>
      <c r="N980" t="s">
        <v>1297</v>
      </c>
      <c r="O980">
        <v>750</v>
      </c>
      <c r="P980" t="s">
        <v>69</v>
      </c>
      <c r="Q980">
        <v>6</v>
      </c>
      <c r="T980">
        <v>40.5</v>
      </c>
      <c r="U980">
        <v>81</v>
      </c>
      <c r="V980">
        <v>11.67</v>
      </c>
      <c r="W980">
        <v>70</v>
      </c>
      <c r="Z980" t="s">
        <v>119</v>
      </c>
      <c r="AA980" t="s">
        <v>71</v>
      </c>
      <c r="AC980" t="s">
        <v>71</v>
      </c>
      <c r="AD980" t="s">
        <v>2886</v>
      </c>
      <c r="AJ980" t="s">
        <v>70</v>
      </c>
    </row>
    <row r="981" spans="1:36" x14ac:dyDescent="0.35">
      <c r="A981" t="s">
        <v>61</v>
      </c>
      <c r="B981">
        <v>4</v>
      </c>
      <c r="C981">
        <v>2023</v>
      </c>
      <c r="D981">
        <v>2188817</v>
      </c>
      <c r="E981" t="s">
        <v>64</v>
      </c>
      <c r="F981" t="s">
        <v>2890</v>
      </c>
      <c r="G981" t="s">
        <v>64</v>
      </c>
      <c r="H981" t="s">
        <v>2891</v>
      </c>
      <c r="I981" s="1" t="s">
        <v>795</v>
      </c>
      <c r="J981" t="s">
        <v>2888</v>
      </c>
      <c r="K981" t="s">
        <v>2892</v>
      </c>
      <c r="L981" t="s">
        <v>68</v>
      </c>
      <c r="N981" t="s">
        <v>93</v>
      </c>
      <c r="O981">
        <v>750</v>
      </c>
      <c r="P981" t="s">
        <v>69</v>
      </c>
      <c r="Q981">
        <v>6</v>
      </c>
      <c r="T981">
        <v>41.5</v>
      </c>
      <c r="U981">
        <v>83</v>
      </c>
      <c r="V981">
        <v>19</v>
      </c>
      <c r="W981">
        <v>114</v>
      </c>
      <c r="Z981" t="s">
        <v>70</v>
      </c>
      <c r="AA981" t="s">
        <v>71</v>
      </c>
      <c r="AB981" t="s">
        <v>71</v>
      </c>
      <c r="AC981" t="s">
        <v>71</v>
      </c>
      <c r="AD981" t="s">
        <v>2890</v>
      </c>
    </row>
    <row r="982" spans="1:36" x14ac:dyDescent="0.35">
      <c r="A982" t="s">
        <v>61</v>
      </c>
      <c r="B982">
        <v>4</v>
      </c>
      <c r="C982">
        <v>2023</v>
      </c>
      <c r="D982">
        <v>2188817</v>
      </c>
      <c r="E982" t="s">
        <v>94</v>
      </c>
      <c r="F982" t="s">
        <v>2893</v>
      </c>
      <c r="G982" t="s">
        <v>64</v>
      </c>
      <c r="H982">
        <v>5146712</v>
      </c>
      <c r="I982" s="1" t="s">
        <v>2894</v>
      </c>
      <c r="J982" t="s">
        <v>2888</v>
      </c>
      <c r="K982" t="s">
        <v>2895</v>
      </c>
      <c r="L982" t="s">
        <v>68</v>
      </c>
      <c r="N982" t="s">
        <v>1297</v>
      </c>
      <c r="O982">
        <v>750</v>
      </c>
      <c r="P982" t="s">
        <v>69</v>
      </c>
      <c r="Q982">
        <v>6</v>
      </c>
      <c r="T982">
        <v>42</v>
      </c>
      <c r="U982">
        <v>84</v>
      </c>
      <c r="V982">
        <v>17.329999999999998</v>
      </c>
      <c r="W982">
        <v>104</v>
      </c>
      <c r="Z982" t="s">
        <v>119</v>
      </c>
      <c r="AA982" t="s">
        <v>71</v>
      </c>
      <c r="AC982" t="s">
        <v>71</v>
      </c>
      <c r="AD982" t="s">
        <v>2893</v>
      </c>
      <c r="AJ982" t="s">
        <v>70</v>
      </c>
    </row>
    <row r="983" spans="1:36" x14ac:dyDescent="0.35">
      <c r="A983" t="s">
        <v>61</v>
      </c>
      <c r="B983">
        <v>4</v>
      </c>
      <c r="C983">
        <v>2023</v>
      </c>
      <c r="D983">
        <v>2188817</v>
      </c>
      <c r="E983" t="s">
        <v>94</v>
      </c>
      <c r="F983" t="s">
        <v>2896</v>
      </c>
      <c r="G983" t="s">
        <v>64</v>
      </c>
      <c r="H983">
        <v>5129704</v>
      </c>
      <c r="I983" s="1" t="s">
        <v>2897</v>
      </c>
      <c r="J983" t="s">
        <v>2888</v>
      </c>
      <c r="K983" t="s">
        <v>2898</v>
      </c>
      <c r="L983" t="s">
        <v>68</v>
      </c>
      <c r="N983" t="s">
        <v>1297</v>
      </c>
      <c r="O983">
        <v>750</v>
      </c>
      <c r="P983" t="s">
        <v>69</v>
      </c>
      <c r="Q983">
        <v>6</v>
      </c>
      <c r="T983">
        <v>41.5</v>
      </c>
      <c r="U983">
        <v>83</v>
      </c>
      <c r="V983">
        <v>15.67</v>
      </c>
      <c r="W983">
        <v>94</v>
      </c>
      <c r="Z983" t="s">
        <v>119</v>
      </c>
      <c r="AA983" t="s">
        <v>71</v>
      </c>
      <c r="AC983" t="s">
        <v>71</v>
      </c>
      <c r="AD983" t="s">
        <v>2896</v>
      </c>
      <c r="AJ983" t="s">
        <v>70</v>
      </c>
    </row>
    <row r="984" spans="1:36" x14ac:dyDescent="0.35">
      <c r="A984" t="s">
        <v>61</v>
      </c>
      <c r="B984">
        <v>4</v>
      </c>
      <c r="C984">
        <v>2023</v>
      </c>
      <c r="D984">
        <v>2188817</v>
      </c>
      <c r="E984" t="s">
        <v>227</v>
      </c>
      <c r="F984" t="s">
        <v>2899</v>
      </c>
      <c r="G984" t="s">
        <v>64</v>
      </c>
      <c r="H984" t="s">
        <v>2900</v>
      </c>
      <c r="I984" s="1" t="s">
        <v>2504</v>
      </c>
      <c r="J984" t="s">
        <v>2901</v>
      </c>
      <c r="K984" t="s">
        <v>2902</v>
      </c>
      <c r="L984" t="s">
        <v>68</v>
      </c>
      <c r="N984" t="s">
        <v>93</v>
      </c>
      <c r="O984">
        <v>700</v>
      </c>
      <c r="P984" t="s">
        <v>69</v>
      </c>
      <c r="Q984">
        <v>3</v>
      </c>
      <c r="T984">
        <v>51.7</v>
      </c>
      <c r="U984">
        <v>103.4</v>
      </c>
      <c r="V984">
        <v>241.67</v>
      </c>
      <c r="W984">
        <v>725</v>
      </c>
      <c r="Z984" t="s">
        <v>70</v>
      </c>
      <c r="AA984" t="s">
        <v>71</v>
      </c>
      <c r="AB984" t="s">
        <v>71</v>
      </c>
      <c r="AC984" t="s">
        <v>71</v>
      </c>
      <c r="AD984" t="s">
        <v>2899</v>
      </c>
    </row>
    <row r="985" spans="1:36" x14ac:dyDescent="0.35">
      <c r="A985" t="s">
        <v>61</v>
      </c>
      <c r="B985">
        <v>4</v>
      </c>
      <c r="C985">
        <v>2023</v>
      </c>
      <c r="D985">
        <v>2188817</v>
      </c>
      <c r="E985" t="s">
        <v>227</v>
      </c>
      <c r="F985" t="s">
        <v>2903</v>
      </c>
      <c r="G985" t="s">
        <v>64</v>
      </c>
      <c r="H985" t="s">
        <v>2904</v>
      </c>
      <c r="I985" s="1" t="s">
        <v>2905</v>
      </c>
      <c r="J985" t="s">
        <v>2901</v>
      </c>
      <c r="K985" t="s">
        <v>2906</v>
      </c>
      <c r="L985" t="s">
        <v>68</v>
      </c>
      <c r="N985" t="s">
        <v>93</v>
      </c>
      <c r="O985">
        <v>750</v>
      </c>
      <c r="P985" t="s">
        <v>69</v>
      </c>
      <c r="Q985">
        <v>3</v>
      </c>
      <c r="T985">
        <v>46.1</v>
      </c>
      <c r="U985">
        <v>92.2</v>
      </c>
      <c r="V985">
        <v>109.67</v>
      </c>
      <c r="W985">
        <v>329</v>
      </c>
      <c r="Z985" t="s">
        <v>70</v>
      </c>
      <c r="AA985" t="s">
        <v>71</v>
      </c>
      <c r="AB985" t="s">
        <v>71</v>
      </c>
      <c r="AC985" t="s">
        <v>71</v>
      </c>
      <c r="AD985" t="s">
        <v>2903</v>
      </c>
    </row>
    <row r="986" spans="1:36" x14ac:dyDescent="0.35">
      <c r="A986" t="s">
        <v>61</v>
      </c>
      <c r="B986">
        <v>4</v>
      </c>
      <c r="C986">
        <v>2023</v>
      </c>
      <c r="D986">
        <v>2188817</v>
      </c>
      <c r="E986" t="s">
        <v>227</v>
      </c>
      <c r="F986" t="s">
        <v>2907</v>
      </c>
      <c r="G986" t="s">
        <v>64</v>
      </c>
      <c r="H986" t="s">
        <v>2908</v>
      </c>
      <c r="I986" s="1" t="s">
        <v>2909</v>
      </c>
      <c r="J986" t="s">
        <v>2901</v>
      </c>
      <c r="K986" t="s">
        <v>2910</v>
      </c>
      <c r="L986" t="s">
        <v>68</v>
      </c>
      <c r="N986" t="s">
        <v>93</v>
      </c>
      <c r="O986">
        <v>750</v>
      </c>
      <c r="P986" t="s">
        <v>69</v>
      </c>
      <c r="Q986">
        <v>3</v>
      </c>
      <c r="T986">
        <v>45.9</v>
      </c>
      <c r="U986">
        <v>91.8</v>
      </c>
      <c r="V986">
        <v>82.33</v>
      </c>
      <c r="W986">
        <v>247</v>
      </c>
      <c r="Z986" t="s">
        <v>70</v>
      </c>
      <c r="AA986" t="s">
        <v>71</v>
      </c>
      <c r="AB986" t="s">
        <v>71</v>
      </c>
      <c r="AC986" t="s">
        <v>71</v>
      </c>
      <c r="AD986" t="s">
        <v>2907</v>
      </c>
    </row>
    <row r="987" spans="1:36" x14ac:dyDescent="0.35">
      <c r="A987" t="s">
        <v>61</v>
      </c>
      <c r="B987">
        <v>4</v>
      </c>
      <c r="C987">
        <v>2023</v>
      </c>
      <c r="D987">
        <v>2188817</v>
      </c>
      <c r="E987" t="s">
        <v>227</v>
      </c>
      <c r="F987" t="s">
        <v>2911</v>
      </c>
      <c r="G987" t="s">
        <v>64</v>
      </c>
      <c r="H987" t="s">
        <v>2908</v>
      </c>
      <c r="I987" s="1" t="s">
        <v>2912</v>
      </c>
      <c r="J987" t="s">
        <v>2901</v>
      </c>
      <c r="K987" t="s">
        <v>2913</v>
      </c>
      <c r="L987" t="s">
        <v>68</v>
      </c>
      <c r="N987" t="s">
        <v>93</v>
      </c>
      <c r="O987">
        <v>750</v>
      </c>
      <c r="P987" t="s">
        <v>69</v>
      </c>
      <c r="Q987">
        <v>3</v>
      </c>
      <c r="T987">
        <v>48</v>
      </c>
      <c r="U987">
        <v>96</v>
      </c>
      <c r="V987">
        <v>94.67</v>
      </c>
      <c r="W987">
        <v>284</v>
      </c>
      <c r="Z987" t="s">
        <v>70</v>
      </c>
      <c r="AA987" t="s">
        <v>71</v>
      </c>
      <c r="AB987" t="s">
        <v>71</v>
      </c>
      <c r="AC987" t="s">
        <v>71</v>
      </c>
      <c r="AD987" t="s">
        <v>2911</v>
      </c>
    </row>
    <row r="988" spans="1:36" x14ac:dyDescent="0.35">
      <c r="A988" t="s">
        <v>61</v>
      </c>
      <c r="B988">
        <v>4</v>
      </c>
      <c r="C988">
        <v>2023</v>
      </c>
      <c r="D988">
        <v>2188817</v>
      </c>
      <c r="E988" t="s">
        <v>356</v>
      </c>
      <c r="F988" t="s">
        <v>2914</v>
      </c>
      <c r="G988" t="s">
        <v>64</v>
      </c>
      <c r="H988" t="s">
        <v>77</v>
      </c>
      <c r="I988" s="1" t="s">
        <v>1281</v>
      </c>
      <c r="J988" t="s">
        <v>1270</v>
      </c>
      <c r="K988" t="s">
        <v>2915</v>
      </c>
      <c r="L988" t="s">
        <v>68</v>
      </c>
      <c r="N988">
        <v>2188817</v>
      </c>
      <c r="O988">
        <v>750</v>
      </c>
      <c r="P988" t="s">
        <v>69</v>
      </c>
      <c r="Q988">
        <v>6</v>
      </c>
      <c r="T988">
        <v>42</v>
      </c>
      <c r="U988">
        <v>84</v>
      </c>
      <c r="V988">
        <v>220</v>
      </c>
      <c r="W988">
        <v>1320</v>
      </c>
      <c r="Z988" t="s">
        <v>70</v>
      </c>
      <c r="AA988" t="s">
        <v>71</v>
      </c>
      <c r="AB988" t="s">
        <v>71</v>
      </c>
      <c r="AC988" t="s">
        <v>71</v>
      </c>
      <c r="AD988" t="s">
        <v>2914</v>
      </c>
    </row>
    <row r="989" spans="1:36" x14ac:dyDescent="0.35">
      <c r="A989" t="s">
        <v>61</v>
      </c>
      <c r="B989">
        <v>4</v>
      </c>
      <c r="C989">
        <v>2023</v>
      </c>
      <c r="D989">
        <v>2188817</v>
      </c>
      <c r="E989" t="s">
        <v>356</v>
      </c>
      <c r="F989" t="s">
        <v>2916</v>
      </c>
      <c r="G989" t="s">
        <v>64</v>
      </c>
      <c r="H989" t="s">
        <v>77</v>
      </c>
      <c r="I989" s="1" t="s">
        <v>1281</v>
      </c>
      <c r="J989" t="s">
        <v>1270</v>
      </c>
      <c r="K989" t="s">
        <v>2917</v>
      </c>
      <c r="L989" t="s">
        <v>68</v>
      </c>
      <c r="N989">
        <v>2188817</v>
      </c>
      <c r="O989">
        <v>750</v>
      </c>
      <c r="P989" t="s">
        <v>69</v>
      </c>
      <c r="Q989">
        <v>6</v>
      </c>
      <c r="T989">
        <v>42</v>
      </c>
      <c r="U989">
        <v>84</v>
      </c>
      <c r="V989">
        <v>220</v>
      </c>
      <c r="W989">
        <v>1320</v>
      </c>
      <c r="Z989" t="s">
        <v>70</v>
      </c>
      <c r="AA989" t="s">
        <v>71</v>
      </c>
      <c r="AB989" t="s">
        <v>71</v>
      </c>
      <c r="AC989" t="s">
        <v>71</v>
      </c>
      <c r="AD989" t="s">
        <v>2916</v>
      </c>
    </row>
    <row r="990" spans="1:36" x14ac:dyDescent="0.35">
      <c r="A990" t="s">
        <v>61</v>
      </c>
      <c r="B990">
        <v>4</v>
      </c>
      <c r="C990">
        <v>2023</v>
      </c>
      <c r="D990">
        <v>2188817</v>
      </c>
      <c r="E990" t="s">
        <v>356</v>
      </c>
      <c r="F990" t="s">
        <v>2918</v>
      </c>
      <c r="G990" t="s">
        <v>64</v>
      </c>
      <c r="H990" t="s">
        <v>77</v>
      </c>
      <c r="I990" s="1" t="s">
        <v>1281</v>
      </c>
      <c r="J990" t="s">
        <v>1270</v>
      </c>
      <c r="K990" t="s">
        <v>2919</v>
      </c>
      <c r="L990" t="s">
        <v>68</v>
      </c>
      <c r="N990" t="s">
        <v>93</v>
      </c>
      <c r="O990">
        <v>750</v>
      </c>
      <c r="P990" t="s">
        <v>69</v>
      </c>
      <c r="Q990">
        <v>6</v>
      </c>
      <c r="T990">
        <v>42</v>
      </c>
      <c r="U990">
        <v>84</v>
      </c>
      <c r="V990">
        <v>175</v>
      </c>
      <c r="W990">
        <v>1050</v>
      </c>
      <c r="Z990" t="s">
        <v>70</v>
      </c>
      <c r="AA990" t="s">
        <v>71</v>
      </c>
      <c r="AB990" t="s">
        <v>71</v>
      </c>
      <c r="AC990" t="s">
        <v>71</v>
      </c>
      <c r="AD990" t="s">
        <v>2918</v>
      </c>
    </row>
    <row r="991" spans="1:36" x14ac:dyDescent="0.35">
      <c r="A991" t="s">
        <v>61</v>
      </c>
      <c r="B991">
        <v>4</v>
      </c>
      <c r="C991">
        <v>2023</v>
      </c>
      <c r="D991">
        <v>2188817</v>
      </c>
      <c r="E991" t="s">
        <v>356</v>
      </c>
      <c r="F991" t="s">
        <v>2920</v>
      </c>
      <c r="G991" t="s">
        <v>64</v>
      </c>
      <c r="H991" t="s">
        <v>77</v>
      </c>
      <c r="I991" s="1" t="s">
        <v>1281</v>
      </c>
      <c r="J991" t="s">
        <v>1270</v>
      </c>
      <c r="K991" t="s">
        <v>2921</v>
      </c>
      <c r="L991" t="s">
        <v>68</v>
      </c>
      <c r="N991">
        <v>2188817</v>
      </c>
      <c r="O991">
        <v>750</v>
      </c>
      <c r="P991" t="s">
        <v>69</v>
      </c>
      <c r="Q991">
        <v>6</v>
      </c>
      <c r="T991">
        <v>42</v>
      </c>
      <c r="U991">
        <v>84</v>
      </c>
      <c r="V991">
        <v>175</v>
      </c>
      <c r="W991">
        <v>1050</v>
      </c>
      <c r="Z991" t="s">
        <v>70</v>
      </c>
      <c r="AA991" t="s">
        <v>71</v>
      </c>
      <c r="AB991" t="s">
        <v>71</v>
      </c>
      <c r="AC991" t="s">
        <v>71</v>
      </c>
      <c r="AD991" t="s">
        <v>2920</v>
      </c>
    </row>
    <row r="992" spans="1:36" x14ac:dyDescent="0.35">
      <c r="A992" t="s">
        <v>61</v>
      </c>
      <c r="B992">
        <v>4</v>
      </c>
      <c r="C992">
        <v>2023</v>
      </c>
      <c r="D992">
        <v>2188817</v>
      </c>
      <c r="E992" t="s">
        <v>356</v>
      </c>
      <c r="F992" t="s">
        <v>2922</v>
      </c>
      <c r="G992" t="s">
        <v>64</v>
      </c>
      <c r="H992" t="s">
        <v>77</v>
      </c>
      <c r="I992" s="1" t="s">
        <v>1281</v>
      </c>
      <c r="J992" t="s">
        <v>1270</v>
      </c>
      <c r="K992" t="s">
        <v>2923</v>
      </c>
      <c r="L992" t="s">
        <v>68</v>
      </c>
      <c r="N992">
        <v>2188817</v>
      </c>
      <c r="O992">
        <v>750</v>
      </c>
      <c r="P992" t="s">
        <v>69</v>
      </c>
      <c r="Q992">
        <v>6</v>
      </c>
      <c r="T992">
        <v>42</v>
      </c>
      <c r="U992">
        <v>84</v>
      </c>
      <c r="V992">
        <v>220</v>
      </c>
      <c r="W992">
        <v>1320</v>
      </c>
      <c r="Z992" t="s">
        <v>70</v>
      </c>
      <c r="AA992" t="s">
        <v>71</v>
      </c>
      <c r="AB992" t="s">
        <v>71</v>
      </c>
      <c r="AC992" t="s">
        <v>71</v>
      </c>
      <c r="AD992" t="s">
        <v>2922</v>
      </c>
    </row>
    <row r="993" spans="1:36" x14ac:dyDescent="0.35">
      <c r="A993" t="s">
        <v>61</v>
      </c>
      <c r="B993">
        <v>4</v>
      </c>
      <c r="C993">
        <v>2023</v>
      </c>
      <c r="D993">
        <v>2188817</v>
      </c>
      <c r="E993" t="s">
        <v>356</v>
      </c>
      <c r="F993" t="s">
        <v>2924</v>
      </c>
      <c r="G993" t="s">
        <v>64</v>
      </c>
      <c r="H993" t="s">
        <v>77</v>
      </c>
      <c r="I993" s="1" t="s">
        <v>1281</v>
      </c>
      <c r="J993" t="s">
        <v>1270</v>
      </c>
      <c r="K993" t="s">
        <v>2925</v>
      </c>
      <c r="L993" t="s">
        <v>68</v>
      </c>
      <c r="N993">
        <v>2188817</v>
      </c>
      <c r="O993">
        <v>750</v>
      </c>
      <c r="P993" t="s">
        <v>69</v>
      </c>
      <c r="Q993">
        <v>6</v>
      </c>
      <c r="T993">
        <v>42</v>
      </c>
      <c r="U993">
        <v>84</v>
      </c>
      <c r="V993">
        <v>220</v>
      </c>
      <c r="W993">
        <v>1320</v>
      </c>
      <c r="Z993" t="s">
        <v>70</v>
      </c>
      <c r="AA993" t="s">
        <v>71</v>
      </c>
      <c r="AB993" t="s">
        <v>71</v>
      </c>
      <c r="AC993" t="s">
        <v>71</v>
      </c>
      <c r="AD993" t="s">
        <v>2924</v>
      </c>
    </row>
    <row r="994" spans="1:36" x14ac:dyDescent="0.35">
      <c r="A994" t="s">
        <v>61</v>
      </c>
      <c r="B994">
        <v>4</v>
      </c>
      <c r="C994">
        <v>2023</v>
      </c>
      <c r="D994">
        <v>2188817</v>
      </c>
      <c r="E994" t="s">
        <v>356</v>
      </c>
      <c r="F994" t="s">
        <v>2926</v>
      </c>
      <c r="G994" t="s">
        <v>64</v>
      </c>
      <c r="H994" t="s">
        <v>77</v>
      </c>
      <c r="I994" s="1" t="s">
        <v>1281</v>
      </c>
      <c r="J994" t="s">
        <v>1270</v>
      </c>
      <c r="K994" t="s">
        <v>2927</v>
      </c>
      <c r="L994" t="s">
        <v>68</v>
      </c>
      <c r="N994">
        <v>2188817</v>
      </c>
      <c r="O994">
        <v>750</v>
      </c>
      <c r="P994" t="s">
        <v>69</v>
      </c>
      <c r="Q994">
        <v>6</v>
      </c>
      <c r="T994">
        <v>42</v>
      </c>
      <c r="U994">
        <v>84</v>
      </c>
      <c r="V994">
        <v>220</v>
      </c>
      <c r="W994">
        <v>1320</v>
      </c>
      <c r="Z994" t="s">
        <v>70</v>
      </c>
      <c r="AA994" t="s">
        <v>71</v>
      </c>
      <c r="AB994" t="s">
        <v>71</v>
      </c>
      <c r="AC994" t="s">
        <v>71</v>
      </c>
      <c r="AD994" t="s">
        <v>2926</v>
      </c>
    </row>
    <row r="995" spans="1:36" x14ac:dyDescent="0.35">
      <c r="A995" t="s">
        <v>61</v>
      </c>
      <c r="B995">
        <v>4</v>
      </c>
      <c r="C995">
        <v>2023</v>
      </c>
      <c r="D995">
        <v>2188817</v>
      </c>
      <c r="E995" t="s">
        <v>356</v>
      </c>
      <c r="F995" t="s">
        <v>2928</v>
      </c>
      <c r="G995" t="s">
        <v>64</v>
      </c>
      <c r="H995" t="s">
        <v>77</v>
      </c>
      <c r="I995" s="1" t="s">
        <v>1281</v>
      </c>
      <c r="J995" t="s">
        <v>1270</v>
      </c>
      <c r="K995" t="s">
        <v>2929</v>
      </c>
      <c r="L995" t="s">
        <v>68</v>
      </c>
      <c r="N995">
        <v>2188817</v>
      </c>
      <c r="O995">
        <v>750</v>
      </c>
      <c r="P995" t="s">
        <v>69</v>
      </c>
      <c r="Q995">
        <v>6</v>
      </c>
      <c r="T995">
        <v>42</v>
      </c>
      <c r="U995">
        <v>84</v>
      </c>
      <c r="V995">
        <v>220</v>
      </c>
      <c r="W995">
        <v>1320</v>
      </c>
      <c r="Z995" t="s">
        <v>70</v>
      </c>
      <c r="AA995" t="s">
        <v>71</v>
      </c>
      <c r="AB995" t="s">
        <v>71</v>
      </c>
      <c r="AC995" t="s">
        <v>71</v>
      </c>
      <c r="AD995" t="s">
        <v>2928</v>
      </c>
    </row>
    <row r="996" spans="1:36" x14ac:dyDescent="0.35">
      <c r="A996" t="s">
        <v>61</v>
      </c>
      <c r="B996">
        <v>4</v>
      </c>
      <c r="C996">
        <v>2023</v>
      </c>
      <c r="D996">
        <v>2188817</v>
      </c>
      <c r="E996" t="s">
        <v>356</v>
      </c>
      <c r="F996" t="s">
        <v>2930</v>
      </c>
      <c r="G996" t="s">
        <v>64</v>
      </c>
      <c r="H996" t="s">
        <v>77</v>
      </c>
      <c r="I996" s="1" t="s">
        <v>1281</v>
      </c>
      <c r="J996" t="s">
        <v>1270</v>
      </c>
      <c r="K996" t="s">
        <v>2931</v>
      </c>
      <c r="L996" t="s">
        <v>68</v>
      </c>
      <c r="N996">
        <v>2188817</v>
      </c>
      <c r="O996">
        <v>750</v>
      </c>
      <c r="P996" t="s">
        <v>69</v>
      </c>
      <c r="Q996">
        <v>6</v>
      </c>
      <c r="T996">
        <v>42</v>
      </c>
      <c r="U996">
        <v>84</v>
      </c>
      <c r="V996">
        <v>220</v>
      </c>
      <c r="W996">
        <v>1320</v>
      </c>
      <c r="Z996" t="s">
        <v>70</v>
      </c>
      <c r="AA996" t="s">
        <v>71</v>
      </c>
      <c r="AB996" t="s">
        <v>71</v>
      </c>
      <c r="AC996" t="s">
        <v>71</v>
      </c>
      <c r="AD996" t="s">
        <v>2930</v>
      </c>
    </row>
    <row r="997" spans="1:36" x14ac:dyDescent="0.35">
      <c r="A997" t="s">
        <v>61</v>
      </c>
      <c r="B997">
        <v>4</v>
      </c>
      <c r="C997">
        <v>2023</v>
      </c>
      <c r="D997">
        <v>2188817</v>
      </c>
      <c r="E997" t="s">
        <v>356</v>
      </c>
      <c r="F997" t="s">
        <v>2932</v>
      </c>
      <c r="G997" t="s">
        <v>64</v>
      </c>
      <c r="H997" t="s">
        <v>77</v>
      </c>
      <c r="I997" s="1" t="s">
        <v>1281</v>
      </c>
      <c r="J997" t="s">
        <v>1270</v>
      </c>
      <c r="K997" t="s">
        <v>2933</v>
      </c>
      <c r="L997" t="s">
        <v>68</v>
      </c>
      <c r="N997" t="s">
        <v>93</v>
      </c>
      <c r="O997">
        <v>750</v>
      </c>
      <c r="P997" t="s">
        <v>69</v>
      </c>
      <c r="Q997">
        <v>6</v>
      </c>
      <c r="T997">
        <v>42</v>
      </c>
      <c r="U997">
        <v>84</v>
      </c>
      <c r="V997">
        <v>220</v>
      </c>
      <c r="W997">
        <v>1320</v>
      </c>
      <c r="X997">
        <v>0</v>
      </c>
      <c r="Y997">
        <v>0</v>
      </c>
      <c r="Z997" t="s">
        <v>119</v>
      </c>
      <c r="AA997" t="s">
        <v>71</v>
      </c>
      <c r="AB997" t="s">
        <v>71</v>
      </c>
      <c r="AC997" t="s">
        <v>71</v>
      </c>
      <c r="AD997" t="s">
        <v>2932</v>
      </c>
      <c r="AG997" t="s">
        <v>136</v>
      </c>
      <c r="AH997" t="s">
        <v>2934</v>
      </c>
      <c r="AJ997" t="s">
        <v>70</v>
      </c>
    </row>
    <row r="998" spans="1:36" x14ac:dyDescent="0.35">
      <c r="A998" t="s">
        <v>61</v>
      </c>
      <c r="B998">
        <v>4</v>
      </c>
      <c r="C998">
        <v>2023</v>
      </c>
      <c r="D998">
        <v>2188817</v>
      </c>
      <c r="E998" t="s">
        <v>356</v>
      </c>
      <c r="F998" t="s">
        <v>2935</v>
      </c>
      <c r="G998" t="s">
        <v>64</v>
      </c>
      <c r="H998" t="s">
        <v>77</v>
      </c>
      <c r="I998" s="1" t="s">
        <v>1281</v>
      </c>
      <c r="J998" t="s">
        <v>1270</v>
      </c>
      <c r="K998" t="s">
        <v>2936</v>
      </c>
      <c r="L998" t="s">
        <v>68</v>
      </c>
      <c r="N998" t="s">
        <v>93</v>
      </c>
      <c r="O998">
        <v>750</v>
      </c>
      <c r="P998" t="s">
        <v>69</v>
      </c>
      <c r="Q998">
        <v>6</v>
      </c>
      <c r="T998">
        <v>42</v>
      </c>
      <c r="U998">
        <v>84</v>
      </c>
      <c r="V998">
        <v>220</v>
      </c>
      <c r="W998">
        <v>1320</v>
      </c>
      <c r="X998">
        <v>0</v>
      </c>
      <c r="Y998">
        <v>0</v>
      </c>
      <c r="Z998" t="s">
        <v>119</v>
      </c>
      <c r="AA998" t="s">
        <v>71</v>
      </c>
      <c r="AB998" t="s">
        <v>71</v>
      </c>
      <c r="AC998" t="s">
        <v>71</v>
      </c>
      <c r="AD998" t="s">
        <v>2935</v>
      </c>
      <c r="AG998" t="s">
        <v>136</v>
      </c>
      <c r="AH998" t="s">
        <v>2934</v>
      </c>
      <c r="AJ998" t="s">
        <v>70</v>
      </c>
    </row>
    <row r="999" spans="1:36" x14ac:dyDescent="0.35">
      <c r="A999" t="s">
        <v>61</v>
      </c>
      <c r="B999">
        <v>4</v>
      </c>
      <c r="C999">
        <v>2023</v>
      </c>
      <c r="D999">
        <v>2188817</v>
      </c>
      <c r="E999" t="s">
        <v>356</v>
      </c>
      <c r="F999" t="s">
        <v>2937</v>
      </c>
      <c r="G999" t="s">
        <v>64</v>
      </c>
      <c r="H999" t="s">
        <v>77</v>
      </c>
      <c r="I999" s="1" t="s">
        <v>1281</v>
      </c>
      <c r="J999" t="s">
        <v>1270</v>
      </c>
      <c r="K999" t="s">
        <v>2938</v>
      </c>
      <c r="L999" t="s">
        <v>68</v>
      </c>
      <c r="N999">
        <v>2188817</v>
      </c>
      <c r="O999">
        <v>750</v>
      </c>
      <c r="P999" t="s">
        <v>69</v>
      </c>
      <c r="Q999">
        <v>6</v>
      </c>
      <c r="T999">
        <v>42</v>
      </c>
      <c r="U999">
        <v>84</v>
      </c>
      <c r="V999">
        <v>220</v>
      </c>
      <c r="W999">
        <v>1320</v>
      </c>
      <c r="Z999" t="s">
        <v>70</v>
      </c>
      <c r="AA999" t="s">
        <v>71</v>
      </c>
      <c r="AB999" t="s">
        <v>71</v>
      </c>
      <c r="AC999" t="s">
        <v>71</v>
      </c>
      <c r="AD999" t="s">
        <v>2937</v>
      </c>
    </row>
    <row r="1000" spans="1:36" x14ac:dyDescent="0.35">
      <c r="A1000" t="s">
        <v>61</v>
      </c>
      <c r="B1000">
        <v>4</v>
      </c>
      <c r="C1000">
        <v>2023</v>
      </c>
      <c r="D1000">
        <v>2188817</v>
      </c>
      <c r="E1000" t="s">
        <v>356</v>
      </c>
      <c r="F1000" t="s">
        <v>2939</v>
      </c>
      <c r="G1000" t="s">
        <v>64</v>
      </c>
      <c r="H1000" t="s">
        <v>77</v>
      </c>
      <c r="I1000" s="1" t="s">
        <v>1281</v>
      </c>
      <c r="J1000" t="s">
        <v>1270</v>
      </c>
      <c r="K1000" t="s">
        <v>2940</v>
      </c>
      <c r="L1000" t="s">
        <v>68</v>
      </c>
      <c r="N1000">
        <v>2188817</v>
      </c>
      <c r="O1000">
        <v>750</v>
      </c>
      <c r="P1000" t="s">
        <v>69</v>
      </c>
      <c r="Q1000">
        <v>6</v>
      </c>
      <c r="T1000">
        <v>42</v>
      </c>
      <c r="U1000">
        <v>84</v>
      </c>
      <c r="V1000">
        <v>220</v>
      </c>
      <c r="W1000">
        <v>1320</v>
      </c>
      <c r="Z1000" t="s">
        <v>70</v>
      </c>
      <c r="AA1000" t="s">
        <v>71</v>
      </c>
      <c r="AB1000" t="s">
        <v>71</v>
      </c>
      <c r="AC1000" t="s">
        <v>71</v>
      </c>
      <c r="AD1000" t="s">
        <v>2939</v>
      </c>
    </row>
    <row r="1001" spans="1:36" x14ac:dyDescent="0.35">
      <c r="A1001" t="s">
        <v>61</v>
      </c>
      <c r="B1001">
        <v>4</v>
      </c>
      <c r="C1001">
        <v>2023</v>
      </c>
      <c r="D1001">
        <v>2188817</v>
      </c>
      <c r="E1001" t="s">
        <v>356</v>
      </c>
      <c r="F1001" t="s">
        <v>2941</v>
      </c>
      <c r="G1001" t="s">
        <v>64</v>
      </c>
      <c r="H1001" t="s">
        <v>77</v>
      </c>
      <c r="I1001" s="1" t="s">
        <v>1281</v>
      </c>
      <c r="J1001" t="s">
        <v>1270</v>
      </c>
      <c r="K1001" t="s">
        <v>2942</v>
      </c>
      <c r="L1001" t="s">
        <v>68</v>
      </c>
      <c r="N1001" t="s">
        <v>93</v>
      </c>
      <c r="O1001">
        <v>750</v>
      </c>
      <c r="P1001" t="s">
        <v>69</v>
      </c>
      <c r="Q1001">
        <v>6</v>
      </c>
      <c r="T1001">
        <v>42</v>
      </c>
      <c r="U1001">
        <v>84</v>
      </c>
      <c r="V1001">
        <v>220</v>
      </c>
      <c r="W1001">
        <v>1320</v>
      </c>
      <c r="Z1001" t="s">
        <v>70</v>
      </c>
      <c r="AA1001" t="s">
        <v>71</v>
      </c>
      <c r="AB1001" t="s">
        <v>71</v>
      </c>
      <c r="AC1001" t="s">
        <v>71</v>
      </c>
      <c r="AD1001" t="s">
        <v>2941</v>
      </c>
    </row>
    <row r="1002" spans="1:36" x14ac:dyDescent="0.35">
      <c r="A1002" t="s">
        <v>61</v>
      </c>
      <c r="B1002">
        <v>4</v>
      </c>
      <c r="C1002">
        <v>2023</v>
      </c>
      <c r="D1002">
        <v>2188817</v>
      </c>
      <c r="E1002" t="s">
        <v>356</v>
      </c>
      <c r="F1002" t="s">
        <v>2943</v>
      </c>
      <c r="G1002" t="s">
        <v>64</v>
      </c>
      <c r="H1002" t="s">
        <v>77</v>
      </c>
      <c r="I1002" s="1" t="s">
        <v>1281</v>
      </c>
      <c r="J1002" t="s">
        <v>1270</v>
      </c>
      <c r="K1002" t="s">
        <v>2944</v>
      </c>
      <c r="L1002" t="s">
        <v>68</v>
      </c>
      <c r="N1002" t="s">
        <v>93</v>
      </c>
      <c r="O1002">
        <v>750</v>
      </c>
      <c r="P1002" t="s">
        <v>69</v>
      </c>
      <c r="Q1002">
        <v>6</v>
      </c>
      <c r="T1002">
        <v>42</v>
      </c>
      <c r="U1002">
        <v>84</v>
      </c>
      <c r="V1002">
        <v>242.89</v>
      </c>
      <c r="W1002">
        <v>1457.34</v>
      </c>
      <c r="Z1002" t="s">
        <v>70</v>
      </c>
      <c r="AA1002" t="s">
        <v>71</v>
      </c>
      <c r="AB1002" t="s">
        <v>71</v>
      </c>
      <c r="AC1002" t="s">
        <v>71</v>
      </c>
      <c r="AD1002" t="s">
        <v>2943</v>
      </c>
    </row>
    <row r="1003" spans="1:36" x14ac:dyDescent="0.35">
      <c r="A1003" t="s">
        <v>61</v>
      </c>
      <c r="B1003">
        <v>4</v>
      </c>
      <c r="C1003">
        <v>2023</v>
      </c>
      <c r="D1003">
        <v>2188817</v>
      </c>
      <c r="E1003" t="s">
        <v>356</v>
      </c>
      <c r="F1003" t="s">
        <v>2945</v>
      </c>
      <c r="G1003" t="s">
        <v>64</v>
      </c>
      <c r="H1003" t="s">
        <v>77</v>
      </c>
      <c r="I1003" s="1" t="s">
        <v>1281</v>
      </c>
      <c r="J1003" t="s">
        <v>1270</v>
      </c>
      <c r="K1003" t="s">
        <v>2946</v>
      </c>
      <c r="L1003" t="s">
        <v>68</v>
      </c>
      <c r="N1003" t="s">
        <v>93</v>
      </c>
      <c r="O1003">
        <v>750</v>
      </c>
      <c r="P1003" t="s">
        <v>69</v>
      </c>
      <c r="Q1003">
        <v>6</v>
      </c>
      <c r="T1003">
        <v>42</v>
      </c>
      <c r="U1003">
        <v>84</v>
      </c>
      <c r="V1003">
        <v>242.89</v>
      </c>
      <c r="W1003">
        <v>1457.34</v>
      </c>
      <c r="Z1003" t="s">
        <v>70</v>
      </c>
      <c r="AA1003" t="s">
        <v>71</v>
      </c>
      <c r="AB1003" t="s">
        <v>71</v>
      </c>
      <c r="AC1003" t="s">
        <v>71</v>
      </c>
      <c r="AD1003" t="s">
        <v>2945</v>
      </c>
    </row>
    <row r="1004" spans="1:36" x14ac:dyDescent="0.35">
      <c r="A1004" t="s">
        <v>61</v>
      </c>
      <c r="B1004">
        <v>4</v>
      </c>
      <c r="C1004">
        <v>2023</v>
      </c>
      <c r="D1004">
        <v>2188817</v>
      </c>
      <c r="E1004" t="s">
        <v>356</v>
      </c>
      <c r="F1004" t="s">
        <v>2947</v>
      </c>
      <c r="G1004" t="s">
        <v>64</v>
      </c>
      <c r="H1004" t="s">
        <v>77</v>
      </c>
      <c r="I1004" s="1" t="s">
        <v>1281</v>
      </c>
      <c r="J1004" t="s">
        <v>1270</v>
      </c>
      <c r="K1004" t="s">
        <v>2948</v>
      </c>
      <c r="L1004" t="s">
        <v>68</v>
      </c>
      <c r="N1004" t="s">
        <v>93</v>
      </c>
      <c r="O1004">
        <v>750</v>
      </c>
      <c r="P1004" t="s">
        <v>69</v>
      </c>
      <c r="Q1004">
        <v>6</v>
      </c>
      <c r="T1004">
        <v>42</v>
      </c>
      <c r="U1004">
        <v>84</v>
      </c>
      <c r="V1004">
        <v>219.17</v>
      </c>
      <c r="W1004">
        <v>1315</v>
      </c>
      <c r="Z1004" t="s">
        <v>70</v>
      </c>
      <c r="AA1004" t="s">
        <v>71</v>
      </c>
      <c r="AB1004" t="s">
        <v>71</v>
      </c>
      <c r="AC1004" t="s">
        <v>71</v>
      </c>
      <c r="AD1004" t="s">
        <v>2947</v>
      </c>
    </row>
    <row r="1005" spans="1:36" x14ac:dyDescent="0.35">
      <c r="A1005" t="s">
        <v>61</v>
      </c>
      <c r="B1005">
        <v>4</v>
      </c>
      <c r="C1005">
        <v>2023</v>
      </c>
      <c r="D1005">
        <v>2188817</v>
      </c>
      <c r="E1005" t="s">
        <v>356</v>
      </c>
      <c r="F1005" t="s">
        <v>2949</v>
      </c>
      <c r="G1005" t="s">
        <v>64</v>
      </c>
      <c r="H1005" t="s">
        <v>77</v>
      </c>
      <c r="I1005" s="1" t="s">
        <v>1281</v>
      </c>
      <c r="J1005" t="s">
        <v>1270</v>
      </c>
      <c r="K1005" t="s">
        <v>2950</v>
      </c>
      <c r="L1005" t="s">
        <v>68</v>
      </c>
      <c r="N1005" t="s">
        <v>93</v>
      </c>
      <c r="O1005">
        <v>750</v>
      </c>
      <c r="P1005" t="s">
        <v>69</v>
      </c>
      <c r="Q1005">
        <v>6</v>
      </c>
      <c r="T1005">
        <v>42</v>
      </c>
      <c r="U1005">
        <v>84</v>
      </c>
      <c r="V1005">
        <v>219.17</v>
      </c>
      <c r="W1005">
        <v>1315</v>
      </c>
      <c r="Z1005" t="s">
        <v>70</v>
      </c>
      <c r="AA1005" t="s">
        <v>71</v>
      </c>
      <c r="AB1005" t="s">
        <v>71</v>
      </c>
      <c r="AC1005" t="s">
        <v>71</v>
      </c>
      <c r="AD1005" t="s">
        <v>2949</v>
      </c>
    </row>
    <row r="1006" spans="1:36" x14ac:dyDescent="0.35">
      <c r="A1006" t="s">
        <v>61</v>
      </c>
      <c r="B1006">
        <v>4</v>
      </c>
      <c r="C1006">
        <v>2023</v>
      </c>
      <c r="D1006">
        <v>2188817</v>
      </c>
      <c r="E1006" t="s">
        <v>356</v>
      </c>
      <c r="F1006" t="s">
        <v>2951</v>
      </c>
      <c r="G1006" t="s">
        <v>64</v>
      </c>
      <c r="H1006" t="s">
        <v>77</v>
      </c>
      <c r="I1006" s="1" t="s">
        <v>1281</v>
      </c>
      <c r="J1006" t="s">
        <v>1270</v>
      </c>
      <c r="K1006" t="s">
        <v>2952</v>
      </c>
      <c r="L1006" t="s">
        <v>68</v>
      </c>
      <c r="N1006" t="s">
        <v>93</v>
      </c>
      <c r="O1006">
        <v>750</v>
      </c>
      <c r="P1006" t="s">
        <v>69</v>
      </c>
      <c r="Q1006">
        <v>6</v>
      </c>
      <c r="T1006">
        <v>42</v>
      </c>
      <c r="U1006">
        <v>84</v>
      </c>
      <c r="V1006">
        <v>219.17</v>
      </c>
      <c r="W1006">
        <v>1315</v>
      </c>
      <c r="Z1006" t="s">
        <v>70</v>
      </c>
      <c r="AA1006" t="s">
        <v>71</v>
      </c>
      <c r="AB1006" t="s">
        <v>71</v>
      </c>
      <c r="AC1006" t="s">
        <v>71</v>
      </c>
      <c r="AD1006" t="s">
        <v>2951</v>
      </c>
    </row>
    <row r="1007" spans="1:36" x14ac:dyDescent="0.35">
      <c r="A1007" t="s">
        <v>61</v>
      </c>
      <c r="B1007">
        <v>4</v>
      </c>
      <c r="C1007">
        <v>2023</v>
      </c>
      <c r="D1007">
        <v>2188817</v>
      </c>
      <c r="E1007" t="s">
        <v>356</v>
      </c>
      <c r="F1007" t="s">
        <v>2953</v>
      </c>
      <c r="G1007" t="s">
        <v>64</v>
      </c>
      <c r="H1007" t="s">
        <v>77</v>
      </c>
      <c r="I1007" s="1" t="s">
        <v>1281</v>
      </c>
      <c r="J1007" t="s">
        <v>1270</v>
      </c>
      <c r="K1007" t="s">
        <v>2954</v>
      </c>
      <c r="L1007" t="s">
        <v>68</v>
      </c>
      <c r="N1007" t="s">
        <v>93</v>
      </c>
      <c r="O1007">
        <v>750</v>
      </c>
      <c r="P1007" t="s">
        <v>69</v>
      </c>
      <c r="Q1007">
        <v>6</v>
      </c>
      <c r="T1007">
        <v>42</v>
      </c>
      <c r="U1007">
        <v>84</v>
      </c>
      <c r="V1007">
        <v>219.17</v>
      </c>
      <c r="W1007">
        <v>1315</v>
      </c>
      <c r="Z1007" t="s">
        <v>70</v>
      </c>
      <c r="AA1007" t="s">
        <v>71</v>
      </c>
      <c r="AB1007" t="s">
        <v>71</v>
      </c>
      <c r="AC1007" t="s">
        <v>71</v>
      </c>
      <c r="AD1007" t="s">
        <v>2953</v>
      </c>
    </row>
    <row r="1008" spans="1:36" x14ac:dyDescent="0.35">
      <c r="A1008" t="s">
        <v>61</v>
      </c>
      <c r="B1008">
        <v>4</v>
      </c>
      <c r="C1008">
        <v>2023</v>
      </c>
      <c r="D1008">
        <v>2188817</v>
      </c>
      <c r="E1008" t="s">
        <v>356</v>
      </c>
      <c r="F1008" t="s">
        <v>2955</v>
      </c>
      <c r="G1008" t="s">
        <v>64</v>
      </c>
      <c r="H1008" t="s">
        <v>77</v>
      </c>
      <c r="I1008" s="1" t="s">
        <v>1281</v>
      </c>
      <c r="J1008" t="s">
        <v>1270</v>
      </c>
      <c r="K1008" t="s">
        <v>1456</v>
      </c>
      <c r="L1008" t="s">
        <v>68</v>
      </c>
      <c r="N1008">
        <v>2188817</v>
      </c>
      <c r="O1008">
        <v>750</v>
      </c>
      <c r="P1008" t="s">
        <v>69</v>
      </c>
      <c r="Q1008">
        <v>6</v>
      </c>
      <c r="T1008">
        <v>42</v>
      </c>
      <c r="U1008">
        <v>84</v>
      </c>
      <c r="V1008">
        <v>219.17</v>
      </c>
      <c r="W1008">
        <v>1315</v>
      </c>
      <c r="Z1008" t="s">
        <v>70</v>
      </c>
      <c r="AA1008" t="s">
        <v>71</v>
      </c>
      <c r="AB1008" t="s">
        <v>71</v>
      </c>
      <c r="AC1008" t="s">
        <v>71</v>
      </c>
      <c r="AD1008" t="s">
        <v>2955</v>
      </c>
    </row>
    <row r="1009" spans="1:30" x14ac:dyDescent="0.35">
      <c r="A1009" t="s">
        <v>61</v>
      </c>
      <c r="B1009">
        <v>4</v>
      </c>
      <c r="C1009">
        <v>2023</v>
      </c>
      <c r="D1009">
        <v>2188817</v>
      </c>
      <c r="E1009" t="s">
        <v>62</v>
      </c>
      <c r="F1009" t="s">
        <v>2956</v>
      </c>
      <c r="G1009" t="s">
        <v>64</v>
      </c>
      <c r="H1009" t="s">
        <v>77</v>
      </c>
      <c r="I1009" s="1" t="s">
        <v>2470</v>
      </c>
      <c r="J1009" t="s">
        <v>2957</v>
      </c>
      <c r="K1009" t="s">
        <v>2958</v>
      </c>
      <c r="L1009" t="s">
        <v>68</v>
      </c>
      <c r="N1009">
        <v>2188817</v>
      </c>
      <c r="O1009">
        <v>1</v>
      </c>
      <c r="P1009" t="s">
        <v>136</v>
      </c>
      <c r="Q1009">
        <v>6</v>
      </c>
      <c r="T1009">
        <v>25</v>
      </c>
      <c r="U1009">
        <v>50</v>
      </c>
      <c r="V1009">
        <v>14</v>
      </c>
      <c r="W1009">
        <v>84</v>
      </c>
      <c r="Z1009" t="s">
        <v>70</v>
      </c>
      <c r="AA1009" t="s">
        <v>71</v>
      </c>
      <c r="AB1009" t="s">
        <v>71</v>
      </c>
      <c r="AC1009" t="s">
        <v>71</v>
      </c>
      <c r="AD1009" t="s">
        <v>2956</v>
      </c>
    </row>
    <row r="1010" spans="1:30" x14ac:dyDescent="0.35">
      <c r="A1010" t="s">
        <v>61</v>
      </c>
      <c r="B1010">
        <v>4</v>
      </c>
      <c r="C1010">
        <v>2023</v>
      </c>
      <c r="D1010">
        <v>2188817</v>
      </c>
      <c r="E1010" t="s">
        <v>356</v>
      </c>
      <c r="F1010" t="s">
        <v>2959</v>
      </c>
      <c r="G1010" t="s">
        <v>64</v>
      </c>
      <c r="H1010" t="s">
        <v>77</v>
      </c>
      <c r="I1010" s="1" t="s">
        <v>133</v>
      </c>
      <c r="J1010" t="s">
        <v>2960</v>
      </c>
      <c r="K1010" t="s">
        <v>2961</v>
      </c>
      <c r="L1010" t="s">
        <v>68</v>
      </c>
      <c r="N1010">
        <v>2188817</v>
      </c>
      <c r="O1010">
        <v>750</v>
      </c>
      <c r="P1010" t="s">
        <v>69</v>
      </c>
      <c r="Q1010">
        <v>6</v>
      </c>
      <c r="T1010">
        <v>53.8</v>
      </c>
      <c r="U1010">
        <v>107.6</v>
      </c>
      <c r="V1010">
        <v>164</v>
      </c>
      <c r="W1010">
        <v>984</v>
      </c>
      <c r="Z1010" t="s">
        <v>70</v>
      </c>
      <c r="AA1010" t="s">
        <v>71</v>
      </c>
      <c r="AB1010" t="s">
        <v>71</v>
      </c>
      <c r="AC1010" t="s">
        <v>71</v>
      </c>
      <c r="AD1010" t="s">
        <v>2959</v>
      </c>
    </row>
    <row r="1011" spans="1:30" x14ac:dyDescent="0.35">
      <c r="A1011" t="s">
        <v>61</v>
      </c>
      <c r="B1011">
        <v>4</v>
      </c>
      <c r="C1011">
        <v>2023</v>
      </c>
      <c r="D1011">
        <v>2188817</v>
      </c>
      <c r="E1011" t="s">
        <v>356</v>
      </c>
      <c r="F1011" t="s">
        <v>2962</v>
      </c>
      <c r="G1011" t="s">
        <v>64</v>
      </c>
      <c r="H1011" t="s">
        <v>77</v>
      </c>
      <c r="I1011" s="1" t="s">
        <v>133</v>
      </c>
      <c r="J1011" t="s">
        <v>2960</v>
      </c>
      <c r="K1011" t="s">
        <v>2963</v>
      </c>
      <c r="L1011" t="s">
        <v>68</v>
      </c>
      <c r="N1011">
        <v>2188817</v>
      </c>
      <c r="O1011">
        <v>750</v>
      </c>
      <c r="P1011" t="s">
        <v>69</v>
      </c>
      <c r="Q1011">
        <v>6</v>
      </c>
      <c r="T1011">
        <v>46.8</v>
      </c>
      <c r="U1011">
        <v>93.6</v>
      </c>
      <c r="V1011">
        <v>166</v>
      </c>
      <c r="W1011">
        <v>996</v>
      </c>
      <c r="Z1011" t="s">
        <v>70</v>
      </c>
      <c r="AA1011" t="s">
        <v>71</v>
      </c>
      <c r="AB1011" t="s">
        <v>71</v>
      </c>
      <c r="AC1011" t="s">
        <v>71</v>
      </c>
      <c r="AD1011" t="s">
        <v>2962</v>
      </c>
    </row>
    <row r="1012" spans="1:30" x14ac:dyDescent="0.35">
      <c r="A1012" t="s">
        <v>61</v>
      </c>
      <c r="B1012">
        <v>4</v>
      </c>
      <c r="C1012">
        <v>2023</v>
      </c>
      <c r="D1012">
        <v>2188817</v>
      </c>
      <c r="E1012" t="s">
        <v>356</v>
      </c>
      <c r="F1012" t="s">
        <v>2964</v>
      </c>
      <c r="G1012" t="s">
        <v>64</v>
      </c>
      <c r="H1012" t="s">
        <v>77</v>
      </c>
      <c r="I1012" s="1" t="s">
        <v>133</v>
      </c>
      <c r="J1012" t="s">
        <v>2960</v>
      </c>
      <c r="K1012" t="s">
        <v>2965</v>
      </c>
      <c r="L1012" t="s">
        <v>68</v>
      </c>
      <c r="N1012">
        <v>2188817</v>
      </c>
      <c r="O1012">
        <v>750</v>
      </c>
      <c r="P1012" t="s">
        <v>69</v>
      </c>
      <c r="Q1012">
        <v>6</v>
      </c>
      <c r="T1012">
        <v>46.8</v>
      </c>
      <c r="U1012">
        <v>93.6</v>
      </c>
      <c r="V1012">
        <v>66</v>
      </c>
      <c r="W1012">
        <v>396</v>
      </c>
      <c r="Z1012" t="s">
        <v>70</v>
      </c>
      <c r="AA1012" t="s">
        <v>71</v>
      </c>
      <c r="AB1012" t="s">
        <v>71</v>
      </c>
      <c r="AC1012" t="s">
        <v>71</v>
      </c>
      <c r="AD1012" t="s">
        <v>2964</v>
      </c>
    </row>
    <row r="1013" spans="1:30" x14ac:dyDescent="0.35">
      <c r="A1013" t="s">
        <v>61</v>
      </c>
      <c r="B1013">
        <v>4</v>
      </c>
      <c r="C1013">
        <v>2023</v>
      </c>
      <c r="D1013">
        <v>2188817</v>
      </c>
      <c r="E1013" t="s">
        <v>356</v>
      </c>
      <c r="F1013" t="s">
        <v>2966</v>
      </c>
      <c r="G1013" t="s">
        <v>64</v>
      </c>
      <c r="H1013" t="s">
        <v>77</v>
      </c>
      <c r="I1013" s="1" t="s">
        <v>133</v>
      </c>
      <c r="J1013" t="s">
        <v>2960</v>
      </c>
      <c r="K1013" t="s">
        <v>2967</v>
      </c>
      <c r="L1013" t="s">
        <v>68</v>
      </c>
      <c r="N1013">
        <v>2188817</v>
      </c>
      <c r="O1013">
        <v>750</v>
      </c>
      <c r="P1013" t="s">
        <v>69</v>
      </c>
      <c r="Q1013">
        <v>6</v>
      </c>
      <c r="T1013">
        <v>45.9</v>
      </c>
      <c r="U1013">
        <v>91.8</v>
      </c>
      <c r="V1013">
        <v>140</v>
      </c>
      <c r="W1013">
        <v>840</v>
      </c>
      <c r="Z1013" t="s">
        <v>70</v>
      </c>
      <c r="AA1013" t="s">
        <v>71</v>
      </c>
      <c r="AB1013" t="s">
        <v>71</v>
      </c>
      <c r="AC1013" t="s">
        <v>71</v>
      </c>
      <c r="AD1013" t="s">
        <v>2966</v>
      </c>
    </row>
    <row r="1014" spans="1:30" x14ac:dyDescent="0.35">
      <c r="A1014" t="s">
        <v>61</v>
      </c>
      <c r="B1014">
        <v>4</v>
      </c>
      <c r="C1014">
        <v>2023</v>
      </c>
      <c r="D1014">
        <v>2188817</v>
      </c>
      <c r="E1014" t="s">
        <v>356</v>
      </c>
      <c r="F1014" t="s">
        <v>2968</v>
      </c>
      <c r="G1014" t="s">
        <v>64</v>
      </c>
      <c r="H1014" t="s">
        <v>77</v>
      </c>
      <c r="I1014" s="1" t="s">
        <v>2969</v>
      </c>
      <c r="J1014" t="s">
        <v>2960</v>
      </c>
      <c r="K1014" t="s">
        <v>2970</v>
      </c>
      <c r="L1014" t="s">
        <v>68</v>
      </c>
      <c r="N1014">
        <v>2188817</v>
      </c>
      <c r="O1014">
        <v>750</v>
      </c>
      <c r="P1014" t="s">
        <v>69</v>
      </c>
      <c r="Q1014">
        <v>6</v>
      </c>
      <c r="T1014">
        <v>51.5</v>
      </c>
      <c r="U1014">
        <v>103</v>
      </c>
      <c r="V1014">
        <v>165</v>
      </c>
      <c r="W1014">
        <v>990</v>
      </c>
      <c r="Z1014" t="s">
        <v>70</v>
      </c>
      <c r="AA1014" t="s">
        <v>71</v>
      </c>
      <c r="AB1014" t="s">
        <v>71</v>
      </c>
      <c r="AC1014" t="s">
        <v>71</v>
      </c>
      <c r="AD1014" t="s">
        <v>2968</v>
      </c>
    </row>
    <row r="1015" spans="1:30" x14ac:dyDescent="0.35">
      <c r="A1015" t="s">
        <v>61</v>
      </c>
      <c r="B1015">
        <v>4</v>
      </c>
      <c r="C1015">
        <v>2023</v>
      </c>
      <c r="D1015">
        <v>2188817</v>
      </c>
      <c r="E1015" t="s">
        <v>227</v>
      </c>
      <c r="F1015" t="s">
        <v>2971</v>
      </c>
      <c r="G1015" t="s">
        <v>64</v>
      </c>
      <c r="H1015" t="s">
        <v>77</v>
      </c>
      <c r="I1015" s="1" t="s">
        <v>2972</v>
      </c>
      <c r="J1015" t="s">
        <v>2973</v>
      </c>
      <c r="K1015" t="s">
        <v>2974</v>
      </c>
      <c r="L1015" t="s">
        <v>68</v>
      </c>
      <c r="N1015" t="s">
        <v>71</v>
      </c>
      <c r="O1015">
        <v>750</v>
      </c>
      <c r="P1015" t="s">
        <v>69</v>
      </c>
      <c r="Q1015">
        <v>6</v>
      </c>
      <c r="T1015">
        <v>46</v>
      </c>
      <c r="U1015">
        <v>92</v>
      </c>
      <c r="V1015">
        <v>30.25</v>
      </c>
      <c r="W1015">
        <v>181.5</v>
      </c>
      <c r="Z1015" t="s">
        <v>70</v>
      </c>
      <c r="AA1015" t="s">
        <v>71</v>
      </c>
      <c r="AB1015" t="s">
        <v>71</v>
      </c>
      <c r="AC1015" t="s">
        <v>71</v>
      </c>
      <c r="AD1015" t="s">
        <v>2971</v>
      </c>
    </row>
    <row r="1016" spans="1:30" x14ac:dyDescent="0.35">
      <c r="A1016" t="s">
        <v>61</v>
      </c>
      <c r="B1016">
        <v>4</v>
      </c>
      <c r="C1016">
        <v>2023</v>
      </c>
      <c r="D1016">
        <v>2188817</v>
      </c>
      <c r="E1016" t="s">
        <v>227</v>
      </c>
      <c r="F1016" t="s">
        <v>2975</v>
      </c>
      <c r="G1016" t="s">
        <v>64</v>
      </c>
      <c r="H1016" t="s">
        <v>77</v>
      </c>
      <c r="I1016" s="1" t="s">
        <v>2972</v>
      </c>
      <c r="J1016" t="s">
        <v>2973</v>
      </c>
      <c r="K1016" t="s">
        <v>2976</v>
      </c>
      <c r="L1016" t="s">
        <v>68</v>
      </c>
      <c r="N1016" t="s">
        <v>71</v>
      </c>
      <c r="O1016">
        <v>750</v>
      </c>
      <c r="P1016" t="s">
        <v>69</v>
      </c>
      <c r="Q1016">
        <v>6</v>
      </c>
      <c r="T1016">
        <v>46</v>
      </c>
      <c r="U1016">
        <v>92</v>
      </c>
      <c r="V1016">
        <v>25</v>
      </c>
      <c r="W1016">
        <v>150</v>
      </c>
      <c r="Z1016" t="s">
        <v>70</v>
      </c>
      <c r="AA1016" t="s">
        <v>71</v>
      </c>
      <c r="AB1016" t="s">
        <v>71</v>
      </c>
      <c r="AC1016" t="s">
        <v>71</v>
      </c>
      <c r="AD1016" t="s">
        <v>2975</v>
      </c>
    </row>
    <row r="1017" spans="1:30" x14ac:dyDescent="0.35">
      <c r="A1017" t="s">
        <v>61</v>
      </c>
      <c r="B1017">
        <v>4</v>
      </c>
      <c r="C1017">
        <v>2023</v>
      </c>
      <c r="D1017">
        <v>2188817</v>
      </c>
      <c r="E1017" t="s">
        <v>64</v>
      </c>
      <c r="F1017" t="s">
        <v>2977</v>
      </c>
      <c r="G1017" t="s">
        <v>64</v>
      </c>
      <c r="H1017" t="s">
        <v>2978</v>
      </c>
      <c r="I1017" s="1" t="s">
        <v>2979</v>
      </c>
      <c r="J1017" t="s">
        <v>2980</v>
      </c>
      <c r="K1017" t="s">
        <v>2981</v>
      </c>
      <c r="L1017" t="s">
        <v>68</v>
      </c>
      <c r="N1017">
        <v>2188817</v>
      </c>
      <c r="O1017">
        <v>750</v>
      </c>
      <c r="P1017" t="s">
        <v>69</v>
      </c>
      <c r="Q1017">
        <v>6</v>
      </c>
      <c r="T1017">
        <v>45</v>
      </c>
      <c r="U1017">
        <v>90</v>
      </c>
      <c r="V1017">
        <v>11.75</v>
      </c>
      <c r="W1017">
        <v>70.5</v>
      </c>
      <c r="Z1017" t="s">
        <v>70</v>
      </c>
      <c r="AA1017" t="s">
        <v>71</v>
      </c>
      <c r="AB1017" t="s">
        <v>71</v>
      </c>
      <c r="AC1017" t="s">
        <v>71</v>
      </c>
      <c r="AD1017" t="s">
        <v>2977</v>
      </c>
    </row>
    <row r="1018" spans="1:30" x14ac:dyDescent="0.35">
      <c r="A1018" t="s">
        <v>61</v>
      </c>
      <c r="B1018">
        <v>4</v>
      </c>
      <c r="C1018">
        <v>2023</v>
      </c>
      <c r="D1018">
        <v>2188817</v>
      </c>
      <c r="E1018" t="s">
        <v>64</v>
      </c>
      <c r="F1018" t="s">
        <v>2982</v>
      </c>
      <c r="G1018" t="s">
        <v>64</v>
      </c>
      <c r="H1018" t="s">
        <v>2983</v>
      </c>
      <c r="I1018" s="1" t="s">
        <v>2979</v>
      </c>
      <c r="J1018" t="s">
        <v>2980</v>
      </c>
      <c r="K1018" t="s">
        <v>2984</v>
      </c>
      <c r="L1018" t="s">
        <v>68</v>
      </c>
      <c r="N1018">
        <v>2188817</v>
      </c>
      <c r="O1018">
        <v>750</v>
      </c>
      <c r="P1018" t="s">
        <v>69</v>
      </c>
      <c r="Q1018">
        <v>6</v>
      </c>
      <c r="T1018">
        <v>40</v>
      </c>
      <c r="U1018">
        <v>80</v>
      </c>
      <c r="V1018">
        <v>16.5</v>
      </c>
      <c r="W1018">
        <v>99</v>
      </c>
      <c r="Z1018" t="s">
        <v>70</v>
      </c>
      <c r="AA1018" t="s">
        <v>71</v>
      </c>
      <c r="AB1018" t="s">
        <v>71</v>
      </c>
      <c r="AC1018" t="s">
        <v>71</v>
      </c>
      <c r="AD1018" t="s">
        <v>2982</v>
      </c>
    </row>
    <row r="1019" spans="1:30" x14ac:dyDescent="0.35">
      <c r="A1019" t="s">
        <v>61</v>
      </c>
      <c r="B1019">
        <v>4</v>
      </c>
      <c r="C1019">
        <v>2023</v>
      </c>
      <c r="D1019">
        <v>2188817</v>
      </c>
      <c r="E1019" t="s">
        <v>64</v>
      </c>
      <c r="F1019" t="s">
        <v>2985</v>
      </c>
      <c r="G1019" t="s">
        <v>64</v>
      </c>
      <c r="H1019" t="s">
        <v>2986</v>
      </c>
      <c r="I1019" s="1" t="s">
        <v>2979</v>
      </c>
      <c r="J1019" t="s">
        <v>2980</v>
      </c>
      <c r="K1019" t="s">
        <v>2987</v>
      </c>
      <c r="L1019" t="s">
        <v>68</v>
      </c>
      <c r="N1019">
        <v>2188817</v>
      </c>
      <c r="O1019">
        <v>750</v>
      </c>
      <c r="P1019" t="s">
        <v>69</v>
      </c>
      <c r="Q1019">
        <v>6</v>
      </c>
      <c r="T1019">
        <v>40</v>
      </c>
      <c r="U1019">
        <v>80</v>
      </c>
      <c r="V1019">
        <v>23.52</v>
      </c>
      <c r="W1019">
        <v>141.12</v>
      </c>
      <c r="Z1019" t="s">
        <v>70</v>
      </c>
      <c r="AA1019" t="s">
        <v>71</v>
      </c>
      <c r="AB1019" t="s">
        <v>71</v>
      </c>
      <c r="AC1019" t="s">
        <v>71</v>
      </c>
      <c r="AD1019" t="s">
        <v>2985</v>
      </c>
    </row>
    <row r="1020" spans="1:30" x14ac:dyDescent="0.35">
      <c r="A1020" t="s">
        <v>61</v>
      </c>
      <c r="B1020">
        <v>4</v>
      </c>
      <c r="C1020">
        <v>2023</v>
      </c>
      <c r="D1020">
        <v>2188817</v>
      </c>
      <c r="E1020" t="s">
        <v>64</v>
      </c>
      <c r="F1020" t="s">
        <v>2988</v>
      </c>
      <c r="G1020" t="s">
        <v>64</v>
      </c>
      <c r="H1020" t="s">
        <v>2989</v>
      </c>
      <c r="I1020" s="1" t="s">
        <v>2979</v>
      </c>
      <c r="J1020" t="s">
        <v>2980</v>
      </c>
      <c r="K1020" t="s">
        <v>2990</v>
      </c>
      <c r="L1020" t="s">
        <v>68</v>
      </c>
      <c r="N1020">
        <v>2188817</v>
      </c>
      <c r="O1020">
        <v>750</v>
      </c>
      <c r="P1020" t="s">
        <v>69</v>
      </c>
      <c r="Q1020">
        <v>6</v>
      </c>
      <c r="T1020">
        <v>63</v>
      </c>
      <c r="U1020">
        <v>126</v>
      </c>
      <c r="V1020">
        <v>11.75</v>
      </c>
      <c r="W1020">
        <v>70.5</v>
      </c>
      <c r="Z1020" t="s">
        <v>70</v>
      </c>
      <c r="AA1020" t="s">
        <v>71</v>
      </c>
      <c r="AB1020" t="s">
        <v>71</v>
      </c>
      <c r="AC1020" t="s">
        <v>71</v>
      </c>
      <c r="AD1020" t="s">
        <v>2988</v>
      </c>
    </row>
    <row r="1021" spans="1:30" x14ac:dyDescent="0.35">
      <c r="A1021" t="s">
        <v>61</v>
      </c>
      <c r="B1021">
        <v>4</v>
      </c>
      <c r="C1021">
        <v>2023</v>
      </c>
      <c r="D1021">
        <v>2188817</v>
      </c>
      <c r="E1021" t="s">
        <v>356</v>
      </c>
      <c r="F1021" t="s">
        <v>2991</v>
      </c>
      <c r="G1021" t="s">
        <v>64</v>
      </c>
      <c r="H1021" t="s">
        <v>77</v>
      </c>
      <c r="I1021" s="1" t="s">
        <v>133</v>
      </c>
      <c r="J1021" t="s">
        <v>2960</v>
      </c>
      <c r="K1021" t="s">
        <v>2992</v>
      </c>
      <c r="L1021" t="s">
        <v>68</v>
      </c>
      <c r="N1021">
        <v>2188817</v>
      </c>
      <c r="O1021">
        <v>750</v>
      </c>
      <c r="P1021" t="s">
        <v>69</v>
      </c>
      <c r="Q1021">
        <v>6</v>
      </c>
      <c r="T1021">
        <v>47.2</v>
      </c>
      <c r="U1021">
        <v>94.4</v>
      </c>
      <c r="V1021">
        <v>390</v>
      </c>
      <c r="W1021">
        <v>2340</v>
      </c>
      <c r="Z1021" t="s">
        <v>70</v>
      </c>
      <c r="AA1021" t="s">
        <v>71</v>
      </c>
      <c r="AB1021" t="s">
        <v>71</v>
      </c>
      <c r="AC1021" t="s">
        <v>71</v>
      </c>
      <c r="AD1021" t="s">
        <v>2991</v>
      </c>
    </row>
    <row r="1022" spans="1:30" x14ac:dyDescent="0.35">
      <c r="A1022" t="s">
        <v>61</v>
      </c>
      <c r="B1022">
        <v>4</v>
      </c>
      <c r="C1022">
        <v>2023</v>
      </c>
      <c r="D1022">
        <v>2188817</v>
      </c>
      <c r="E1022" t="s">
        <v>356</v>
      </c>
      <c r="F1022" t="s">
        <v>2993</v>
      </c>
      <c r="G1022" t="s">
        <v>64</v>
      </c>
      <c r="H1022" t="s">
        <v>77</v>
      </c>
      <c r="I1022" s="1" t="s">
        <v>133</v>
      </c>
      <c r="J1022" t="s">
        <v>2960</v>
      </c>
      <c r="K1022" t="s">
        <v>2994</v>
      </c>
      <c r="L1022" t="s">
        <v>68</v>
      </c>
      <c r="N1022">
        <v>2188817</v>
      </c>
      <c r="O1022">
        <v>750</v>
      </c>
      <c r="P1022" t="s">
        <v>69</v>
      </c>
      <c r="Q1022">
        <v>6</v>
      </c>
      <c r="T1022">
        <v>49.5</v>
      </c>
      <c r="U1022">
        <v>99</v>
      </c>
      <c r="V1022">
        <v>200</v>
      </c>
      <c r="W1022">
        <v>1200</v>
      </c>
      <c r="Z1022" t="s">
        <v>70</v>
      </c>
      <c r="AA1022" t="s">
        <v>71</v>
      </c>
      <c r="AB1022" t="s">
        <v>71</v>
      </c>
      <c r="AC1022" t="s">
        <v>71</v>
      </c>
      <c r="AD1022" t="s">
        <v>2993</v>
      </c>
    </row>
    <row r="1023" spans="1:30" x14ac:dyDescent="0.35">
      <c r="A1023" t="s">
        <v>61</v>
      </c>
      <c r="B1023">
        <v>4</v>
      </c>
      <c r="C1023">
        <v>2023</v>
      </c>
      <c r="D1023">
        <v>2188817</v>
      </c>
      <c r="E1023" t="s">
        <v>356</v>
      </c>
      <c r="F1023" t="s">
        <v>2995</v>
      </c>
      <c r="G1023" t="s">
        <v>64</v>
      </c>
      <c r="H1023" t="s">
        <v>77</v>
      </c>
      <c r="I1023" s="1" t="s">
        <v>133</v>
      </c>
      <c r="J1023" t="s">
        <v>2960</v>
      </c>
      <c r="K1023" t="s">
        <v>2996</v>
      </c>
      <c r="L1023" t="s">
        <v>68</v>
      </c>
      <c r="N1023">
        <v>2188817</v>
      </c>
      <c r="O1023">
        <v>750</v>
      </c>
      <c r="P1023" t="s">
        <v>69</v>
      </c>
      <c r="Q1023">
        <v>6</v>
      </c>
      <c r="T1023">
        <v>46.6</v>
      </c>
      <c r="U1023">
        <v>93.2</v>
      </c>
      <c r="V1023">
        <v>66</v>
      </c>
      <c r="W1023">
        <v>396</v>
      </c>
      <c r="Z1023" t="s">
        <v>70</v>
      </c>
      <c r="AA1023" t="s">
        <v>71</v>
      </c>
      <c r="AB1023" t="s">
        <v>71</v>
      </c>
      <c r="AC1023" t="s">
        <v>71</v>
      </c>
      <c r="AD1023" t="s">
        <v>2995</v>
      </c>
    </row>
    <row r="1024" spans="1:30" x14ac:dyDescent="0.35">
      <c r="A1024" t="s">
        <v>61</v>
      </c>
      <c r="B1024">
        <v>4</v>
      </c>
      <c r="C1024">
        <v>2023</v>
      </c>
      <c r="D1024">
        <v>2188817</v>
      </c>
      <c r="E1024" t="s">
        <v>356</v>
      </c>
      <c r="F1024" t="s">
        <v>2997</v>
      </c>
      <c r="G1024" t="s">
        <v>64</v>
      </c>
      <c r="H1024" t="s">
        <v>77</v>
      </c>
      <c r="I1024" s="1" t="s">
        <v>133</v>
      </c>
      <c r="J1024" t="s">
        <v>2960</v>
      </c>
      <c r="K1024" t="s">
        <v>2998</v>
      </c>
      <c r="L1024" t="s">
        <v>68</v>
      </c>
      <c r="N1024">
        <v>2188817</v>
      </c>
      <c r="O1024">
        <v>750</v>
      </c>
      <c r="P1024" t="s">
        <v>69</v>
      </c>
      <c r="Q1024">
        <v>6</v>
      </c>
      <c r="T1024">
        <v>41</v>
      </c>
      <c r="U1024">
        <v>82</v>
      </c>
      <c r="V1024">
        <v>65</v>
      </c>
      <c r="W1024">
        <v>390</v>
      </c>
      <c r="Z1024" t="s">
        <v>70</v>
      </c>
      <c r="AA1024" t="s">
        <v>71</v>
      </c>
      <c r="AB1024" t="s">
        <v>71</v>
      </c>
      <c r="AC1024" t="s">
        <v>71</v>
      </c>
      <c r="AD1024" t="s">
        <v>2997</v>
      </c>
    </row>
    <row r="1025" spans="1:30" x14ac:dyDescent="0.35">
      <c r="A1025" t="s">
        <v>61</v>
      </c>
      <c r="B1025">
        <v>4</v>
      </c>
      <c r="C1025">
        <v>2023</v>
      </c>
      <c r="D1025">
        <v>2188817</v>
      </c>
      <c r="E1025" t="s">
        <v>64</v>
      </c>
      <c r="F1025" t="s">
        <v>2999</v>
      </c>
      <c r="G1025" t="s">
        <v>64</v>
      </c>
      <c r="H1025" t="s">
        <v>3000</v>
      </c>
      <c r="I1025" s="1" t="s">
        <v>3001</v>
      </c>
      <c r="J1025" t="s">
        <v>3002</v>
      </c>
      <c r="K1025" t="s">
        <v>3003</v>
      </c>
      <c r="L1025" t="s">
        <v>68</v>
      </c>
      <c r="N1025" t="s">
        <v>2266</v>
      </c>
      <c r="O1025">
        <v>750</v>
      </c>
      <c r="P1025" t="s">
        <v>69</v>
      </c>
      <c r="Q1025">
        <v>3</v>
      </c>
      <c r="T1025">
        <v>43</v>
      </c>
      <c r="U1025">
        <v>86</v>
      </c>
      <c r="V1025">
        <v>75</v>
      </c>
      <c r="W1025">
        <v>225</v>
      </c>
      <c r="Z1025" t="s">
        <v>70</v>
      </c>
      <c r="AA1025" t="s">
        <v>71</v>
      </c>
      <c r="AB1025" t="s">
        <v>71</v>
      </c>
      <c r="AC1025" t="s">
        <v>71</v>
      </c>
      <c r="AD1025" t="s">
        <v>2999</v>
      </c>
    </row>
    <row r="1026" spans="1:30" x14ac:dyDescent="0.35">
      <c r="A1026" t="s">
        <v>61</v>
      </c>
      <c r="B1026">
        <v>4</v>
      </c>
      <c r="C1026">
        <v>2023</v>
      </c>
      <c r="D1026">
        <v>2188817</v>
      </c>
      <c r="E1026" t="s">
        <v>64</v>
      </c>
      <c r="F1026" t="s">
        <v>3004</v>
      </c>
      <c r="G1026" t="s">
        <v>64</v>
      </c>
      <c r="H1026" t="s">
        <v>3005</v>
      </c>
      <c r="I1026" s="1" t="s">
        <v>3006</v>
      </c>
      <c r="J1026" t="s">
        <v>3007</v>
      </c>
      <c r="K1026" t="s">
        <v>3008</v>
      </c>
      <c r="L1026" t="s">
        <v>68</v>
      </c>
      <c r="N1026">
        <v>1284083</v>
      </c>
      <c r="O1026">
        <v>750</v>
      </c>
      <c r="P1026" t="s">
        <v>69</v>
      </c>
      <c r="Q1026">
        <v>3</v>
      </c>
      <c r="S1026">
        <v>1996</v>
      </c>
      <c r="T1026">
        <v>43</v>
      </c>
      <c r="U1026">
        <v>86</v>
      </c>
      <c r="V1026">
        <v>236.67</v>
      </c>
      <c r="W1026">
        <v>710</v>
      </c>
      <c r="Z1026" t="s">
        <v>70</v>
      </c>
      <c r="AA1026" t="s">
        <v>71</v>
      </c>
      <c r="AB1026" t="s">
        <v>71</v>
      </c>
      <c r="AC1026" t="s">
        <v>71</v>
      </c>
      <c r="AD1026" t="s">
        <v>3004</v>
      </c>
    </row>
    <row r="1027" spans="1:30" x14ac:dyDescent="0.35">
      <c r="A1027" t="s">
        <v>61</v>
      </c>
      <c r="B1027">
        <v>4</v>
      </c>
      <c r="C1027">
        <v>2023</v>
      </c>
      <c r="D1027">
        <v>2188817</v>
      </c>
      <c r="E1027" t="s">
        <v>64</v>
      </c>
      <c r="F1027" t="s">
        <v>3009</v>
      </c>
      <c r="G1027" t="s">
        <v>64</v>
      </c>
      <c r="H1027" t="s">
        <v>3010</v>
      </c>
      <c r="I1027" s="1" t="s">
        <v>3011</v>
      </c>
      <c r="J1027" t="s">
        <v>3007</v>
      </c>
      <c r="K1027" t="s">
        <v>3012</v>
      </c>
      <c r="L1027" t="s">
        <v>68</v>
      </c>
      <c r="N1027">
        <v>1284083</v>
      </c>
      <c r="O1027">
        <v>750</v>
      </c>
      <c r="P1027" t="s">
        <v>69</v>
      </c>
      <c r="Q1027">
        <v>6</v>
      </c>
      <c r="T1027">
        <v>43</v>
      </c>
      <c r="U1027">
        <v>86</v>
      </c>
      <c r="V1027">
        <v>32.67</v>
      </c>
      <c r="W1027">
        <v>196</v>
      </c>
      <c r="Z1027" t="s">
        <v>70</v>
      </c>
      <c r="AA1027" t="s">
        <v>71</v>
      </c>
      <c r="AB1027" t="s">
        <v>71</v>
      </c>
      <c r="AC1027" t="s">
        <v>71</v>
      </c>
      <c r="AD1027" t="s">
        <v>3009</v>
      </c>
    </row>
    <row r="1028" spans="1:30" x14ac:dyDescent="0.35">
      <c r="A1028" t="s">
        <v>61</v>
      </c>
      <c r="B1028">
        <v>4</v>
      </c>
      <c r="C1028">
        <v>2023</v>
      </c>
      <c r="D1028">
        <v>2188817</v>
      </c>
      <c r="E1028" t="s">
        <v>64</v>
      </c>
      <c r="F1028" t="s">
        <v>3013</v>
      </c>
      <c r="G1028" t="s">
        <v>64</v>
      </c>
      <c r="H1028" t="s">
        <v>3010</v>
      </c>
      <c r="I1028" s="1" t="s">
        <v>3014</v>
      </c>
      <c r="J1028" t="s">
        <v>3002</v>
      </c>
      <c r="K1028" t="s">
        <v>3015</v>
      </c>
      <c r="L1028" t="s">
        <v>68</v>
      </c>
      <c r="N1028">
        <v>1284083</v>
      </c>
      <c r="O1028">
        <v>750</v>
      </c>
      <c r="P1028" t="s">
        <v>69</v>
      </c>
      <c r="Q1028">
        <v>6</v>
      </c>
      <c r="T1028">
        <v>40</v>
      </c>
      <c r="U1028">
        <v>80</v>
      </c>
      <c r="V1028">
        <v>20.67</v>
      </c>
      <c r="W1028">
        <v>124.02</v>
      </c>
      <c r="Z1028" t="s">
        <v>70</v>
      </c>
      <c r="AA1028" t="s">
        <v>71</v>
      </c>
      <c r="AB1028" t="s">
        <v>71</v>
      </c>
      <c r="AC1028" t="s">
        <v>71</v>
      </c>
      <c r="AD1028" t="s">
        <v>3013</v>
      </c>
    </row>
    <row r="1029" spans="1:30" x14ac:dyDescent="0.35">
      <c r="A1029" t="s">
        <v>61</v>
      </c>
      <c r="B1029">
        <v>4</v>
      </c>
      <c r="C1029">
        <v>2023</v>
      </c>
      <c r="D1029">
        <v>2188817</v>
      </c>
      <c r="E1029" t="s">
        <v>64</v>
      </c>
      <c r="F1029" t="s">
        <v>3016</v>
      </c>
      <c r="G1029" t="s">
        <v>64</v>
      </c>
      <c r="H1029">
        <v>5167334</v>
      </c>
      <c r="I1029" s="1" t="s">
        <v>3017</v>
      </c>
      <c r="J1029" t="s">
        <v>3002</v>
      </c>
      <c r="K1029" t="s">
        <v>3018</v>
      </c>
      <c r="L1029" t="s">
        <v>68</v>
      </c>
      <c r="N1029" t="s">
        <v>93</v>
      </c>
      <c r="O1029">
        <v>50</v>
      </c>
      <c r="P1029" t="s">
        <v>69</v>
      </c>
      <c r="Q1029">
        <v>60</v>
      </c>
      <c r="T1029">
        <v>40</v>
      </c>
      <c r="U1029">
        <v>80</v>
      </c>
      <c r="V1029">
        <v>2.63</v>
      </c>
      <c r="W1029">
        <v>157.5</v>
      </c>
      <c r="Z1029" t="s">
        <v>70</v>
      </c>
      <c r="AA1029" t="s">
        <v>71</v>
      </c>
      <c r="AB1029" t="s">
        <v>71</v>
      </c>
      <c r="AC1029" t="s">
        <v>71</v>
      </c>
      <c r="AD1029" t="s">
        <v>3016</v>
      </c>
    </row>
    <row r="1030" spans="1:30" x14ac:dyDescent="0.35">
      <c r="A1030" t="s">
        <v>61</v>
      </c>
      <c r="B1030">
        <v>4</v>
      </c>
      <c r="C1030">
        <v>2023</v>
      </c>
      <c r="D1030">
        <v>2188817</v>
      </c>
      <c r="E1030" t="s">
        <v>64</v>
      </c>
      <c r="F1030" t="s">
        <v>3019</v>
      </c>
      <c r="G1030" t="s">
        <v>64</v>
      </c>
      <c r="H1030">
        <v>5167334</v>
      </c>
      <c r="I1030" s="1" t="s">
        <v>3020</v>
      </c>
      <c r="J1030" t="s">
        <v>3002</v>
      </c>
      <c r="K1030" t="s">
        <v>3015</v>
      </c>
      <c r="L1030" t="s">
        <v>68</v>
      </c>
      <c r="N1030">
        <v>1284083</v>
      </c>
      <c r="O1030">
        <v>750</v>
      </c>
      <c r="P1030" t="s">
        <v>69</v>
      </c>
      <c r="Q1030">
        <v>6</v>
      </c>
      <c r="T1030">
        <v>40</v>
      </c>
      <c r="U1030">
        <v>80</v>
      </c>
      <c r="V1030">
        <v>20.67</v>
      </c>
      <c r="W1030">
        <v>124</v>
      </c>
      <c r="Z1030" t="s">
        <v>70</v>
      </c>
      <c r="AA1030" t="s">
        <v>71</v>
      </c>
      <c r="AB1030" t="s">
        <v>71</v>
      </c>
      <c r="AC1030" t="s">
        <v>71</v>
      </c>
      <c r="AD1030" t="s">
        <v>3019</v>
      </c>
    </row>
    <row r="1031" spans="1:30" x14ac:dyDescent="0.35">
      <c r="A1031" t="s">
        <v>61</v>
      </c>
      <c r="B1031">
        <v>4</v>
      </c>
      <c r="C1031">
        <v>2023</v>
      </c>
      <c r="D1031">
        <v>2188817</v>
      </c>
      <c r="E1031" t="s">
        <v>64</v>
      </c>
      <c r="F1031" t="s">
        <v>3021</v>
      </c>
      <c r="G1031" t="s">
        <v>64</v>
      </c>
      <c r="H1031" t="s">
        <v>3022</v>
      </c>
      <c r="I1031" s="1" t="s">
        <v>3023</v>
      </c>
      <c r="J1031" t="s">
        <v>3002</v>
      </c>
      <c r="K1031" t="s">
        <v>3024</v>
      </c>
      <c r="L1031" t="s">
        <v>68</v>
      </c>
      <c r="N1031">
        <v>2188817</v>
      </c>
      <c r="O1031">
        <v>750</v>
      </c>
      <c r="P1031" t="s">
        <v>69</v>
      </c>
      <c r="Q1031">
        <v>6</v>
      </c>
      <c r="T1031">
        <v>40</v>
      </c>
      <c r="U1031">
        <v>80</v>
      </c>
      <c r="V1031">
        <v>31.97</v>
      </c>
      <c r="W1031">
        <v>191.82</v>
      </c>
      <c r="Z1031" t="s">
        <v>70</v>
      </c>
      <c r="AA1031" t="s">
        <v>71</v>
      </c>
      <c r="AB1031" t="s">
        <v>71</v>
      </c>
      <c r="AC1031" t="s">
        <v>71</v>
      </c>
      <c r="AD1031" t="s">
        <v>3021</v>
      </c>
    </row>
    <row r="1032" spans="1:30" x14ac:dyDescent="0.35">
      <c r="A1032" t="s">
        <v>61</v>
      </c>
      <c r="B1032">
        <v>4</v>
      </c>
      <c r="C1032">
        <v>2023</v>
      </c>
      <c r="D1032">
        <v>2188817</v>
      </c>
      <c r="E1032" t="s">
        <v>64</v>
      </c>
      <c r="F1032" t="s">
        <v>3025</v>
      </c>
      <c r="G1032" t="s">
        <v>64</v>
      </c>
      <c r="H1032" t="s">
        <v>3026</v>
      </c>
      <c r="I1032" s="1" t="s">
        <v>3027</v>
      </c>
      <c r="J1032" t="s">
        <v>3002</v>
      </c>
      <c r="K1032" t="s">
        <v>3028</v>
      </c>
      <c r="L1032" t="s">
        <v>68</v>
      </c>
      <c r="N1032" t="s">
        <v>93</v>
      </c>
      <c r="O1032">
        <v>750</v>
      </c>
      <c r="P1032" t="s">
        <v>69</v>
      </c>
      <c r="Q1032">
        <v>6</v>
      </c>
      <c r="T1032">
        <v>40</v>
      </c>
      <c r="U1032">
        <v>80</v>
      </c>
      <c r="V1032">
        <v>31</v>
      </c>
      <c r="W1032">
        <v>186</v>
      </c>
      <c r="Z1032" t="s">
        <v>70</v>
      </c>
      <c r="AA1032" t="s">
        <v>71</v>
      </c>
      <c r="AB1032" t="s">
        <v>71</v>
      </c>
      <c r="AC1032" t="s">
        <v>71</v>
      </c>
      <c r="AD1032" t="s">
        <v>3025</v>
      </c>
    </row>
    <row r="1033" spans="1:30" x14ac:dyDescent="0.35">
      <c r="A1033" t="s">
        <v>61</v>
      </c>
      <c r="B1033">
        <v>4</v>
      </c>
      <c r="C1033">
        <v>2023</v>
      </c>
      <c r="D1033">
        <v>2188817</v>
      </c>
      <c r="E1033" t="s">
        <v>64</v>
      </c>
      <c r="F1033" t="s">
        <v>3029</v>
      </c>
      <c r="G1033" t="s">
        <v>64</v>
      </c>
      <c r="H1033" t="s">
        <v>3010</v>
      </c>
      <c r="I1033" s="1" t="s">
        <v>3014</v>
      </c>
      <c r="J1033" t="s">
        <v>3002</v>
      </c>
      <c r="K1033" t="s">
        <v>3030</v>
      </c>
      <c r="L1033" t="s">
        <v>68</v>
      </c>
      <c r="N1033">
        <v>1284083</v>
      </c>
      <c r="O1033">
        <v>750</v>
      </c>
      <c r="P1033" t="s">
        <v>69</v>
      </c>
      <c r="Q1033">
        <v>6</v>
      </c>
      <c r="T1033">
        <v>45</v>
      </c>
      <c r="U1033">
        <v>90</v>
      </c>
      <c r="V1033">
        <v>14</v>
      </c>
      <c r="W1033">
        <v>84</v>
      </c>
      <c r="Z1033" t="s">
        <v>70</v>
      </c>
      <c r="AA1033" t="s">
        <v>71</v>
      </c>
      <c r="AB1033" t="s">
        <v>71</v>
      </c>
      <c r="AC1033" t="s">
        <v>71</v>
      </c>
      <c r="AD1033" t="s">
        <v>3029</v>
      </c>
    </row>
    <row r="1034" spans="1:30" x14ac:dyDescent="0.35">
      <c r="A1034" t="s">
        <v>61</v>
      </c>
      <c r="B1034">
        <v>4</v>
      </c>
      <c r="C1034">
        <v>2023</v>
      </c>
      <c r="D1034">
        <v>2188817</v>
      </c>
      <c r="E1034" t="s">
        <v>64</v>
      </c>
      <c r="F1034" t="s">
        <v>3031</v>
      </c>
      <c r="G1034" t="s">
        <v>64</v>
      </c>
      <c r="H1034">
        <v>5167334</v>
      </c>
      <c r="I1034" s="1" t="s">
        <v>3032</v>
      </c>
      <c r="J1034" t="s">
        <v>3002</v>
      </c>
      <c r="K1034" t="s">
        <v>3033</v>
      </c>
      <c r="L1034" t="s">
        <v>68</v>
      </c>
      <c r="N1034" t="s">
        <v>93</v>
      </c>
      <c r="O1034">
        <v>50</v>
      </c>
      <c r="P1034" t="s">
        <v>69</v>
      </c>
      <c r="Q1034">
        <v>60</v>
      </c>
      <c r="T1034">
        <v>45</v>
      </c>
      <c r="U1034">
        <v>90</v>
      </c>
      <c r="V1034">
        <v>2.2799999999999998</v>
      </c>
      <c r="W1034">
        <v>136.5</v>
      </c>
      <c r="Z1034" t="s">
        <v>70</v>
      </c>
      <c r="AA1034" t="s">
        <v>71</v>
      </c>
      <c r="AB1034" t="s">
        <v>71</v>
      </c>
      <c r="AC1034" t="s">
        <v>71</v>
      </c>
      <c r="AD1034" t="s">
        <v>3031</v>
      </c>
    </row>
    <row r="1035" spans="1:30" x14ac:dyDescent="0.35">
      <c r="A1035" t="s">
        <v>61</v>
      </c>
      <c r="B1035">
        <v>4</v>
      </c>
      <c r="C1035">
        <v>2023</v>
      </c>
      <c r="D1035">
        <v>2188817</v>
      </c>
      <c r="E1035" t="s">
        <v>64</v>
      </c>
      <c r="F1035" t="s">
        <v>3034</v>
      </c>
      <c r="G1035" t="s">
        <v>64</v>
      </c>
      <c r="H1035" t="s">
        <v>3010</v>
      </c>
      <c r="I1035" s="1" t="s">
        <v>3032</v>
      </c>
      <c r="J1035" t="s">
        <v>3002</v>
      </c>
      <c r="K1035" t="s">
        <v>3030</v>
      </c>
      <c r="L1035" t="s">
        <v>68</v>
      </c>
      <c r="N1035">
        <v>1284083</v>
      </c>
      <c r="O1035">
        <v>750</v>
      </c>
      <c r="P1035" t="s">
        <v>69</v>
      </c>
      <c r="Q1035">
        <v>6</v>
      </c>
      <c r="T1035">
        <v>45</v>
      </c>
      <c r="U1035">
        <v>90</v>
      </c>
      <c r="V1035">
        <v>14</v>
      </c>
      <c r="W1035">
        <v>84</v>
      </c>
      <c r="Z1035" t="s">
        <v>70</v>
      </c>
      <c r="AA1035" t="s">
        <v>71</v>
      </c>
      <c r="AB1035" t="s">
        <v>71</v>
      </c>
      <c r="AC1035" t="s">
        <v>71</v>
      </c>
      <c r="AD1035" t="s">
        <v>3034</v>
      </c>
    </row>
    <row r="1036" spans="1:30" x14ac:dyDescent="0.35">
      <c r="A1036" t="s">
        <v>61</v>
      </c>
      <c r="B1036">
        <v>4</v>
      </c>
      <c r="C1036">
        <v>2023</v>
      </c>
      <c r="D1036">
        <v>2188817</v>
      </c>
      <c r="E1036" t="s">
        <v>148</v>
      </c>
      <c r="F1036" t="s">
        <v>3035</v>
      </c>
      <c r="G1036" t="s">
        <v>64</v>
      </c>
      <c r="H1036" t="s">
        <v>3036</v>
      </c>
      <c r="I1036" s="1" t="s">
        <v>3037</v>
      </c>
      <c r="J1036" t="s">
        <v>3038</v>
      </c>
      <c r="K1036" t="s">
        <v>3039</v>
      </c>
      <c r="L1036" t="s">
        <v>68</v>
      </c>
      <c r="N1036" t="s">
        <v>93</v>
      </c>
      <c r="O1036">
        <v>750</v>
      </c>
      <c r="P1036" t="s">
        <v>69</v>
      </c>
      <c r="Q1036">
        <v>12</v>
      </c>
      <c r="T1036">
        <v>40</v>
      </c>
      <c r="U1036">
        <v>80</v>
      </c>
      <c r="V1036">
        <v>28</v>
      </c>
      <c r="W1036">
        <v>336</v>
      </c>
      <c r="Z1036" t="s">
        <v>70</v>
      </c>
      <c r="AA1036" t="s">
        <v>71</v>
      </c>
      <c r="AB1036" t="s">
        <v>71</v>
      </c>
      <c r="AC1036" t="s">
        <v>71</v>
      </c>
      <c r="AD1036" t="s">
        <v>3035</v>
      </c>
    </row>
    <row r="1037" spans="1:30" x14ac:dyDescent="0.35">
      <c r="A1037" t="s">
        <v>61</v>
      </c>
      <c r="B1037">
        <v>4</v>
      </c>
      <c r="C1037">
        <v>2023</v>
      </c>
      <c r="D1037">
        <v>2188817</v>
      </c>
      <c r="E1037" t="s">
        <v>148</v>
      </c>
      <c r="F1037" t="s">
        <v>3040</v>
      </c>
      <c r="G1037" t="s">
        <v>64</v>
      </c>
      <c r="H1037" t="s">
        <v>3041</v>
      </c>
      <c r="I1037" s="1" t="s">
        <v>3042</v>
      </c>
      <c r="J1037" t="s">
        <v>3043</v>
      </c>
      <c r="K1037" t="s">
        <v>3044</v>
      </c>
      <c r="L1037" t="s">
        <v>68</v>
      </c>
      <c r="N1037" t="s">
        <v>93</v>
      </c>
      <c r="O1037">
        <v>750</v>
      </c>
      <c r="P1037" t="s">
        <v>69</v>
      </c>
      <c r="Q1037">
        <v>6</v>
      </c>
      <c r="T1037">
        <v>46</v>
      </c>
      <c r="U1037">
        <v>92</v>
      </c>
      <c r="V1037">
        <v>28</v>
      </c>
      <c r="W1037">
        <v>168</v>
      </c>
      <c r="Z1037" t="s">
        <v>70</v>
      </c>
      <c r="AA1037" t="s">
        <v>71</v>
      </c>
      <c r="AB1037" t="s">
        <v>71</v>
      </c>
      <c r="AC1037" t="s">
        <v>71</v>
      </c>
      <c r="AD1037" t="s">
        <v>3040</v>
      </c>
    </row>
    <row r="1038" spans="1:30" x14ac:dyDescent="0.35">
      <c r="A1038" t="s">
        <v>61</v>
      </c>
      <c r="B1038">
        <v>4</v>
      </c>
      <c r="C1038">
        <v>2023</v>
      </c>
      <c r="D1038">
        <v>2188817</v>
      </c>
      <c r="E1038" t="s">
        <v>148</v>
      </c>
      <c r="F1038" t="s">
        <v>3045</v>
      </c>
      <c r="G1038" t="s">
        <v>64</v>
      </c>
      <c r="H1038" t="s">
        <v>3046</v>
      </c>
      <c r="I1038" s="1" t="s">
        <v>3042</v>
      </c>
      <c r="J1038" t="s">
        <v>3043</v>
      </c>
      <c r="K1038" t="s">
        <v>3047</v>
      </c>
      <c r="L1038" t="s">
        <v>68</v>
      </c>
      <c r="N1038" t="s">
        <v>93</v>
      </c>
      <c r="O1038">
        <v>750</v>
      </c>
      <c r="P1038" t="s">
        <v>69</v>
      </c>
      <c r="Q1038">
        <v>6</v>
      </c>
      <c r="T1038">
        <v>40</v>
      </c>
      <c r="U1038">
        <v>80</v>
      </c>
      <c r="V1038">
        <v>26.6</v>
      </c>
      <c r="W1038">
        <v>159.6</v>
      </c>
      <c r="Z1038" t="s">
        <v>70</v>
      </c>
      <c r="AA1038" t="s">
        <v>71</v>
      </c>
      <c r="AB1038" t="s">
        <v>71</v>
      </c>
      <c r="AC1038" t="s">
        <v>71</v>
      </c>
      <c r="AD1038" t="s">
        <v>3045</v>
      </c>
    </row>
    <row r="1039" spans="1:30" x14ac:dyDescent="0.35">
      <c r="A1039" t="s">
        <v>61</v>
      </c>
      <c r="B1039">
        <v>4</v>
      </c>
      <c r="C1039">
        <v>2023</v>
      </c>
      <c r="D1039">
        <v>2188817</v>
      </c>
      <c r="E1039" t="s">
        <v>148</v>
      </c>
      <c r="F1039" t="s">
        <v>3048</v>
      </c>
      <c r="G1039" t="s">
        <v>64</v>
      </c>
      <c r="H1039" t="s">
        <v>3049</v>
      </c>
      <c r="I1039" s="1" t="s">
        <v>3050</v>
      </c>
      <c r="J1039" t="s">
        <v>3051</v>
      </c>
      <c r="K1039" t="s">
        <v>3052</v>
      </c>
      <c r="L1039" t="s">
        <v>68</v>
      </c>
      <c r="N1039" t="s">
        <v>93</v>
      </c>
      <c r="O1039">
        <v>750</v>
      </c>
      <c r="P1039" t="s">
        <v>69</v>
      </c>
      <c r="Q1039">
        <v>6</v>
      </c>
      <c r="T1039">
        <v>40</v>
      </c>
      <c r="U1039">
        <v>80</v>
      </c>
      <c r="V1039">
        <v>26.6</v>
      </c>
      <c r="W1039">
        <v>159.6</v>
      </c>
      <c r="Z1039" t="s">
        <v>70</v>
      </c>
      <c r="AA1039" t="s">
        <v>71</v>
      </c>
      <c r="AB1039" t="s">
        <v>71</v>
      </c>
      <c r="AC1039" t="s">
        <v>71</v>
      </c>
      <c r="AD1039" t="s">
        <v>3048</v>
      </c>
    </row>
    <row r="1040" spans="1:30" x14ac:dyDescent="0.35">
      <c r="A1040" t="s">
        <v>61</v>
      </c>
      <c r="B1040">
        <v>4</v>
      </c>
      <c r="C1040">
        <v>2023</v>
      </c>
      <c r="D1040">
        <v>2188817</v>
      </c>
      <c r="E1040" t="s">
        <v>161</v>
      </c>
      <c r="F1040" t="s">
        <v>3053</v>
      </c>
      <c r="G1040" t="s">
        <v>64</v>
      </c>
      <c r="H1040" t="s">
        <v>77</v>
      </c>
      <c r="I1040" s="1" t="s">
        <v>2081</v>
      </c>
      <c r="J1040" t="s">
        <v>3054</v>
      </c>
      <c r="K1040" t="s">
        <v>3055</v>
      </c>
      <c r="L1040" t="s">
        <v>68</v>
      </c>
      <c r="N1040" t="s">
        <v>93</v>
      </c>
      <c r="O1040">
        <v>750</v>
      </c>
      <c r="P1040" t="s">
        <v>69</v>
      </c>
      <c r="Q1040">
        <v>6</v>
      </c>
      <c r="T1040">
        <v>40</v>
      </c>
      <c r="U1040">
        <v>80</v>
      </c>
      <c r="V1040">
        <v>34.17</v>
      </c>
      <c r="W1040">
        <v>205</v>
      </c>
      <c r="Z1040" t="s">
        <v>70</v>
      </c>
      <c r="AA1040" t="s">
        <v>71</v>
      </c>
      <c r="AB1040" t="s">
        <v>71</v>
      </c>
      <c r="AC1040" t="s">
        <v>71</v>
      </c>
      <c r="AD1040" t="s">
        <v>3053</v>
      </c>
    </row>
    <row r="1041" spans="1:45" x14ac:dyDescent="0.35">
      <c r="A1041" t="s">
        <v>61</v>
      </c>
      <c r="B1041">
        <v>4</v>
      </c>
      <c r="C1041">
        <v>2023</v>
      </c>
      <c r="D1041">
        <v>2188817</v>
      </c>
      <c r="E1041" t="s">
        <v>161</v>
      </c>
      <c r="F1041" t="s">
        <v>3056</v>
      </c>
      <c r="G1041" t="s">
        <v>64</v>
      </c>
      <c r="H1041" t="s">
        <v>3057</v>
      </c>
      <c r="I1041" s="1" t="s">
        <v>3058</v>
      </c>
      <c r="J1041" t="s">
        <v>3054</v>
      </c>
      <c r="K1041" t="s">
        <v>3059</v>
      </c>
      <c r="L1041" t="s">
        <v>68</v>
      </c>
      <c r="N1041" t="s">
        <v>93</v>
      </c>
      <c r="O1041">
        <v>750</v>
      </c>
      <c r="P1041" t="s">
        <v>69</v>
      </c>
      <c r="Q1041">
        <v>6</v>
      </c>
      <c r="T1041">
        <v>40</v>
      </c>
      <c r="U1041">
        <v>80</v>
      </c>
      <c r="V1041">
        <v>19.5</v>
      </c>
      <c r="W1041">
        <v>117</v>
      </c>
      <c r="Z1041" t="s">
        <v>70</v>
      </c>
      <c r="AA1041" t="s">
        <v>71</v>
      </c>
      <c r="AB1041" t="s">
        <v>71</v>
      </c>
      <c r="AC1041" t="s">
        <v>71</v>
      </c>
      <c r="AD1041" t="s">
        <v>3056</v>
      </c>
    </row>
    <row r="1042" spans="1:45" x14ac:dyDescent="0.35">
      <c r="A1042" t="s">
        <v>61</v>
      </c>
      <c r="B1042">
        <v>4</v>
      </c>
      <c r="C1042">
        <v>2023</v>
      </c>
      <c r="D1042">
        <v>2188817</v>
      </c>
      <c r="E1042" t="s">
        <v>161</v>
      </c>
      <c r="F1042" t="s">
        <v>3060</v>
      </c>
      <c r="G1042" t="s">
        <v>64</v>
      </c>
      <c r="H1042" t="s">
        <v>3061</v>
      </c>
      <c r="I1042" s="1" t="s">
        <v>3058</v>
      </c>
      <c r="J1042" t="s">
        <v>3054</v>
      </c>
      <c r="K1042" t="s">
        <v>3062</v>
      </c>
      <c r="L1042" t="s">
        <v>68</v>
      </c>
      <c r="N1042" t="s">
        <v>93</v>
      </c>
      <c r="O1042">
        <v>750</v>
      </c>
      <c r="P1042" t="s">
        <v>69</v>
      </c>
      <c r="Q1042">
        <v>6</v>
      </c>
      <c r="T1042">
        <v>40</v>
      </c>
      <c r="U1042">
        <v>80</v>
      </c>
      <c r="V1042">
        <v>21.33</v>
      </c>
      <c r="W1042">
        <v>128</v>
      </c>
      <c r="Z1042" t="s">
        <v>70</v>
      </c>
      <c r="AA1042" t="s">
        <v>71</v>
      </c>
      <c r="AB1042" t="s">
        <v>71</v>
      </c>
      <c r="AC1042" t="s">
        <v>71</v>
      </c>
      <c r="AD1042" t="s">
        <v>3060</v>
      </c>
    </row>
    <row r="1043" spans="1:45" x14ac:dyDescent="0.35">
      <c r="A1043" t="s">
        <v>61</v>
      </c>
      <c r="B1043">
        <v>4</v>
      </c>
      <c r="C1043">
        <v>2023</v>
      </c>
      <c r="D1043">
        <v>2188817</v>
      </c>
      <c r="E1043" t="s">
        <v>64</v>
      </c>
      <c r="F1043" t="s">
        <v>3063</v>
      </c>
      <c r="G1043" t="s">
        <v>64</v>
      </c>
      <c r="H1043">
        <v>5157665</v>
      </c>
      <c r="I1043" s="1" t="s">
        <v>3064</v>
      </c>
      <c r="J1043" t="s">
        <v>3065</v>
      </c>
      <c r="K1043" t="s">
        <v>3066</v>
      </c>
      <c r="L1043" t="s">
        <v>68</v>
      </c>
      <c r="N1043" t="s">
        <v>93</v>
      </c>
      <c r="O1043">
        <v>750</v>
      </c>
      <c r="P1043" t="s">
        <v>69</v>
      </c>
      <c r="Q1043">
        <v>12</v>
      </c>
      <c r="T1043">
        <v>84.5</v>
      </c>
      <c r="U1043">
        <v>169</v>
      </c>
      <c r="V1043">
        <v>26.17</v>
      </c>
      <c r="W1043">
        <v>314.08</v>
      </c>
      <c r="X1043">
        <v>0</v>
      </c>
      <c r="Y1043">
        <v>0</v>
      </c>
      <c r="Z1043" t="s">
        <v>119</v>
      </c>
      <c r="AA1043" t="s">
        <v>71</v>
      </c>
      <c r="AB1043" t="s">
        <v>71</v>
      </c>
      <c r="AC1043" t="s">
        <v>71</v>
      </c>
      <c r="AD1043" t="s">
        <v>3063</v>
      </c>
      <c r="AL1043">
        <v>90</v>
      </c>
      <c r="AM1043" t="s">
        <v>758</v>
      </c>
      <c r="AN1043">
        <v>1.6</v>
      </c>
      <c r="AO1043" t="s">
        <v>759</v>
      </c>
    </row>
    <row r="1044" spans="1:45" x14ac:dyDescent="0.35">
      <c r="A1044" t="s">
        <v>61</v>
      </c>
      <c r="B1044">
        <v>4</v>
      </c>
      <c r="C1044">
        <v>2023</v>
      </c>
      <c r="D1044">
        <v>2188817</v>
      </c>
      <c r="E1044" t="s">
        <v>227</v>
      </c>
      <c r="F1044" t="s">
        <v>3067</v>
      </c>
      <c r="G1044" t="s">
        <v>64</v>
      </c>
      <c r="H1044" t="s">
        <v>3068</v>
      </c>
      <c r="I1044" s="1" t="s">
        <v>3069</v>
      </c>
      <c r="J1044" t="s">
        <v>3070</v>
      </c>
      <c r="K1044" t="s">
        <v>3071</v>
      </c>
      <c r="L1044" t="s">
        <v>68</v>
      </c>
      <c r="N1044">
        <v>2188817</v>
      </c>
      <c r="O1044">
        <v>750</v>
      </c>
      <c r="P1044" t="s">
        <v>69</v>
      </c>
      <c r="Q1044">
        <v>6</v>
      </c>
      <c r="T1044">
        <v>54.4</v>
      </c>
      <c r="U1044">
        <v>108.8</v>
      </c>
      <c r="V1044">
        <v>70</v>
      </c>
      <c r="W1044">
        <v>420</v>
      </c>
      <c r="Z1044" t="s">
        <v>70</v>
      </c>
      <c r="AA1044" t="s">
        <v>71</v>
      </c>
      <c r="AB1044" t="s">
        <v>71</v>
      </c>
      <c r="AC1044" t="s">
        <v>71</v>
      </c>
      <c r="AD1044" t="s">
        <v>3067</v>
      </c>
    </row>
    <row r="1045" spans="1:45" x14ac:dyDescent="0.35">
      <c r="A1045" t="s">
        <v>61</v>
      </c>
      <c r="B1045">
        <v>4</v>
      </c>
      <c r="C1045">
        <v>2023</v>
      </c>
      <c r="D1045">
        <v>2188817</v>
      </c>
      <c r="E1045" t="s">
        <v>227</v>
      </c>
      <c r="F1045" t="s">
        <v>3072</v>
      </c>
      <c r="G1045" t="s">
        <v>64</v>
      </c>
      <c r="H1045" t="s">
        <v>3073</v>
      </c>
      <c r="I1045" s="1" t="s">
        <v>3074</v>
      </c>
      <c r="J1045" t="s">
        <v>3070</v>
      </c>
      <c r="K1045" t="s">
        <v>3075</v>
      </c>
      <c r="L1045" t="s">
        <v>68</v>
      </c>
      <c r="N1045" t="s">
        <v>93</v>
      </c>
      <c r="O1045">
        <v>750</v>
      </c>
      <c r="P1045" t="s">
        <v>69</v>
      </c>
      <c r="Q1045">
        <v>6</v>
      </c>
      <c r="T1045">
        <v>56.5</v>
      </c>
      <c r="U1045">
        <v>113</v>
      </c>
      <c r="V1045">
        <v>65</v>
      </c>
      <c r="W1045">
        <v>390</v>
      </c>
      <c r="Z1045" t="s">
        <v>70</v>
      </c>
      <c r="AA1045" t="s">
        <v>71</v>
      </c>
      <c r="AB1045" t="s">
        <v>71</v>
      </c>
      <c r="AC1045" t="s">
        <v>71</v>
      </c>
      <c r="AD1045" t="s">
        <v>3072</v>
      </c>
    </row>
    <row r="1046" spans="1:45" x14ac:dyDescent="0.35">
      <c r="A1046" t="s">
        <v>61</v>
      </c>
      <c r="B1046">
        <v>4</v>
      </c>
      <c r="C1046">
        <v>2023</v>
      </c>
      <c r="D1046">
        <v>2188817</v>
      </c>
      <c r="E1046" t="s">
        <v>227</v>
      </c>
      <c r="F1046" t="s">
        <v>3076</v>
      </c>
      <c r="G1046" t="s">
        <v>64</v>
      </c>
      <c r="H1046" t="s">
        <v>3077</v>
      </c>
      <c r="I1046" s="1" t="s">
        <v>3078</v>
      </c>
      <c r="J1046" t="s">
        <v>3070</v>
      </c>
      <c r="K1046" t="s">
        <v>3079</v>
      </c>
      <c r="L1046" t="s">
        <v>68</v>
      </c>
      <c r="N1046">
        <v>2188817</v>
      </c>
      <c r="O1046">
        <v>750</v>
      </c>
      <c r="P1046" t="s">
        <v>69</v>
      </c>
      <c r="Q1046">
        <v>6</v>
      </c>
      <c r="T1046">
        <v>48.3</v>
      </c>
      <c r="U1046">
        <v>96.6</v>
      </c>
      <c r="V1046">
        <v>50</v>
      </c>
      <c r="W1046">
        <v>300</v>
      </c>
      <c r="Z1046" t="s">
        <v>70</v>
      </c>
      <c r="AA1046" t="s">
        <v>71</v>
      </c>
      <c r="AB1046" t="s">
        <v>71</v>
      </c>
      <c r="AC1046" t="s">
        <v>71</v>
      </c>
      <c r="AD1046" t="s">
        <v>3076</v>
      </c>
    </row>
    <row r="1047" spans="1:45" x14ac:dyDescent="0.35">
      <c r="A1047" t="s">
        <v>61</v>
      </c>
      <c r="B1047">
        <v>4</v>
      </c>
      <c r="C1047">
        <v>2023</v>
      </c>
      <c r="D1047">
        <v>2188817</v>
      </c>
      <c r="E1047" t="s">
        <v>227</v>
      </c>
      <c r="F1047" t="s">
        <v>3080</v>
      </c>
      <c r="G1047" t="s">
        <v>64</v>
      </c>
      <c r="H1047" t="s">
        <v>3077</v>
      </c>
      <c r="I1047" s="1" t="s">
        <v>786</v>
      </c>
      <c r="J1047" t="s">
        <v>3070</v>
      </c>
      <c r="K1047" t="s">
        <v>3081</v>
      </c>
      <c r="L1047" t="s">
        <v>68</v>
      </c>
      <c r="N1047">
        <v>2188817</v>
      </c>
      <c r="O1047">
        <v>750</v>
      </c>
      <c r="P1047" t="s">
        <v>69</v>
      </c>
      <c r="Q1047">
        <v>6</v>
      </c>
      <c r="T1047">
        <v>45.4</v>
      </c>
      <c r="U1047">
        <v>90.8</v>
      </c>
      <c r="V1047">
        <v>50</v>
      </c>
      <c r="W1047">
        <v>300</v>
      </c>
      <c r="Z1047" t="s">
        <v>70</v>
      </c>
      <c r="AA1047" t="s">
        <v>71</v>
      </c>
      <c r="AB1047" t="s">
        <v>71</v>
      </c>
      <c r="AC1047" t="s">
        <v>71</v>
      </c>
      <c r="AD1047" t="s">
        <v>3080</v>
      </c>
    </row>
    <row r="1048" spans="1:45" x14ac:dyDescent="0.35">
      <c r="A1048" t="s">
        <v>61</v>
      </c>
      <c r="B1048">
        <v>4</v>
      </c>
      <c r="C1048">
        <v>2023</v>
      </c>
      <c r="D1048">
        <v>2188817</v>
      </c>
      <c r="E1048" t="s">
        <v>227</v>
      </c>
      <c r="F1048" t="s">
        <v>3082</v>
      </c>
      <c r="G1048" t="s">
        <v>64</v>
      </c>
      <c r="H1048" t="s">
        <v>3083</v>
      </c>
      <c r="I1048" s="1" t="s">
        <v>786</v>
      </c>
      <c r="J1048" t="s">
        <v>3070</v>
      </c>
      <c r="K1048" t="s">
        <v>3084</v>
      </c>
      <c r="L1048" t="s">
        <v>68</v>
      </c>
      <c r="N1048">
        <v>2188817</v>
      </c>
      <c r="O1048">
        <v>750</v>
      </c>
      <c r="P1048" t="s">
        <v>69</v>
      </c>
      <c r="Q1048">
        <v>6</v>
      </c>
      <c r="T1048">
        <v>46.3</v>
      </c>
      <c r="U1048">
        <v>92.6</v>
      </c>
      <c r="V1048">
        <v>50</v>
      </c>
      <c r="W1048">
        <v>300</v>
      </c>
      <c r="Z1048" t="s">
        <v>70</v>
      </c>
      <c r="AA1048" t="s">
        <v>71</v>
      </c>
      <c r="AB1048" t="s">
        <v>71</v>
      </c>
      <c r="AC1048" t="s">
        <v>71</v>
      </c>
      <c r="AD1048" t="s">
        <v>3082</v>
      </c>
    </row>
    <row r="1049" spans="1:45" x14ac:dyDescent="0.35">
      <c r="A1049" t="s">
        <v>61</v>
      </c>
      <c r="B1049">
        <v>4</v>
      </c>
      <c r="C1049">
        <v>2023</v>
      </c>
      <c r="D1049">
        <v>2188817</v>
      </c>
      <c r="E1049" t="s">
        <v>227</v>
      </c>
      <c r="F1049" t="s">
        <v>3085</v>
      </c>
      <c r="G1049" t="s">
        <v>64</v>
      </c>
      <c r="H1049" t="s">
        <v>3086</v>
      </c>
      <c r="I1049" s="1" t="s">
        <v>786</v>
      </c>
      <c r="J1049" t="s">
        <v>3070</v>
      </c>
      <c r="K1049" t="s">
        <v>3087</v>
      </c>
      <c r="L1049" t="s">
        <v>68</v>
      </c>
      <c r="N1049">
        <v>2188817</v>
      </c>
      <c r="O1049">
        <v>750</v>
      </c>
      <c r="P1049" t="s">
        <v>69</v>
      </c>
      <c r="Q1049">
        <v>6</v>
      </c>
      <c r="T1049">
        <v>47.1</v>
      </c>
      <c r="U1049">
        <v>94.2</v>
      </c>
      <c r="V1049">
        <v>50</v>
      </c>
      <c r="W1049">
        <v>300</v>
      </c>
      <c r="Z1049" t="s">
        <v>70</v>
      </c>
      <c r="AA1049" t="s">
        <v>71</v>
      </c>
      <c r="AB1049" t="s">
        <v>71</v>
      </c>
      <c r="AC1049" t="s">
        <v>71</v>
      </c>
      <c r="AD1049" t="s">
        <v>3085</v>
      </c>
    </row>
    <row r="1050" spans="1:45" x14ac:dyDescent="0.35">
      <c r="A1050" t="s">
        <v>61</v>
      </c>
      <c r="B1050">
        <v>4</v>
      </c>
      <c r="C1050">
        <v>2023</v>
      </c>
      <c r="D1050">
        <v>2188817</v>
      </c>
      <c r="E1050" t="s">
        <v>227</v>
      </c>
      <c r="F1050" t="s">
        <v>3088</v>
      </c>
      <c r="G1050" t="s">
        <v>64</v>
      </c>
      <c r="H1050" t="s">
        <v>3089</v>
      </c>
      <c r="I1050" s="1" t="s">
        <v>3074</v>
      </c>
      <c r="J1050" t="s">
        <v>3070</v>
      </c>
      <c r="K1050" t="s">
        <v>3090</v>
      </c>
      <c r="L1050" t="s">
        <v>68</v>
      </c>
      <c r="N1050" t="s">
        <v>93</v>
      </c>
      <c r="O1050">
        <v>750</v>
      </c>
      <c r="P1050" t="s">
        <v>69</v>
      </c>
      <c r="Q1050">
        <v>6</v>
      </c>
      <c r="T1050">
        <v>47</v>
      </c>
      <c r="U1050">
        <v>94</v>
      </c>
      <c r="V1050">
        <v>54</v>
      </c>
      <c r="W1050">
        <v>324</v>
      </c>
      <c r="Z1050" t="s">
        <v>70</v>
      </c>
      <c r="AA1050" t="s">
        <v>71</v>
      </c>
      <c r="AB1050" t="s">
        <v>71</v>
      </c>
      <c r="AC1050" t="s">
        <v>71</v>
      </c>
      <c r="AD1050" t="s">
        <v>3088</v>
      </c>
    </row>
    <row r="1051" spans="1:45" x14ac:dyDescent="0.35">
      <c r="A1051" t="s">
        <v>61</v>
      </c>
      <c r="B1051">
        <v>4</v>
      </c>
      <c r="C1051">
        <v>2023</v>
      </c>
      <c r="D1051">
        <v>2188817</v>
      </c>
      <c r="E1051" t="s">
        <v>94</v>
      </c>
      <c r="F1051" t="s">
        <v>3091</v>
      </c>
      <c r="G1051" t="s">
        <v>64</v>
      </c>
      <c r="H1051" t="s">
        <v>3092</v>
      </c>
      <c r="I1051" s="1" t="s">
        <v>3093</v>
      </c>
      <c r="J1051" t="s">
        <v>3094</v>
      </c>
      <c r="K1051" t="s">
        <v>3095</v>
      </c>
      <c r="L1051" t="s">
        <v>68</v>
      </c>
      <c r="N1051">
        <v>2188817</v>
      </c>
      <c r="O1051">
        <v>750</v>
      </c>
      <c r="P1051" t="s">
        <v>69</v>
      </c>
      <c r="Q1051">
        <v>6</v>
      </c>
      <c r="T1051">
        <v>45</v>
      </c>
      <c r="U1051">
        <v>90</v>
      </c>
      <c r="V1051">
        <v>29.4</v>
      </c>
      <c r="W1051">
        <v>176.4</v>
      </c>
      <c r="Z1051" t="s">
        <v>70</v>
      </c>
      <c r="AA1051" t="s">
        <v>71</v>
      </c>
      <c r="AB1051" t="s">
        <v>71</v>
      </c>
      <c r="AC1051" t="s">
        <v>71</v>
      </c>
      <c r="AD1051" t="s">
        <v>3091</v>
      </c>
      <c r="AL1051">
        <v>20</v>
      </c>
      <c r="AM1051" t="s">
        <v>758</v>
      </c>
      <c r="AN1051">
        <v>8.82</v>
      </c>
      <c r="AO1051" t="s">
        <v>759</v>
      </c>
      <c r="AP1051">
        <v>50</v>
      </c>
      <c r="AQ1051" t="s">
        <v>758</v>
      </c>
      <c r="AR1051">
        <v>17.64</v>
      </c>
      <c r="AS1051" t="s">
        <v>759</v>
      </c>
    </row>
    <row r="1052" spans="1:45" x14ac:dyDescent="0.35">
      <c r="A1052" t="s">
        <v>61</v>
      </c>
      <c r="B1052">
        <v>4</v>
      </c>
      <c r="C1052">
        <v>2023</v>
      </c>
      <c r="D1052">
        <v>2188817</v>
      </c>
      <c r="E1052" t="s">
        <v>94</v>
      </c>
      <c r="F1052" t="s">
        <v>3096</v>
      </c>
      <c r="G1052" t="s">
        <v>64</v>
      </c>
      <c r="H1052" t="s">
        <v>3097</v>
      </c>
      <c r="I1052" s="1" t="s">
        <v>3093</v>
      </c>
      <c r="J1052" t="s">
        <v>3094</v>
      </c>
      <c r="K1052" t="s">
        <v>3098</v>
      </c>
      <c r="L1052" t="s">
        <v>68</v>
      </c>
      <c r="N1052">
        <v>2188817</v>
      </c>
      <c r="O1052">
        <v>750</v>
      </c>
      <c r="P1052" t="s">
        <v>69</v>
      </c>
      <c r="Q1052">
        <v>6</v>
      </c>
      <c r="T1052">
        <v>40</v>
      </c>
      <c r="U1052">
        <v>80</v>
      </c>
      <c r="V1052">
        <v>44.1</v>
      </c>
      <c r="W1052">
        <v>264.60000000000002</v>
      </c>
      <c r="Z1052" t="s">
        <v>70</v>
      </c>
      <c r="AA1052" t="s">
        <v>71</v>
      </c>
      <c r="AB1052" t="s">
        <v>71</v>
      </c>
      <c r="AC1052" t="s">
        <v>71</v>
      </c>
      <c r="AD1052" t="s">
        <v>3096</v>
      </c>
      <c r="AL1052">
        <v>20</v>
      </c>
      <c r="AM1052" t="s">
        <v>758</v>
      </c>
      <c r="AN1052">
        <v>13.23</v>
      </c>
      <c r="AO1052" t="s">
        <v>759</v>
      </c>
      <c r="AP1052">
        <v>50</v>
      </c>
      <c r="AQ1052" t="s">
        <v>758</v>
      </c>
      <c r="AR1052">
        <v>26.46</v>
      </c>
      <c r="AS1052" t="s">
        <v>759</v>
      </c>
    </row>
    <row r="1053" spans="1:45" x14ac:dyDescent="0.35">
      <c r="A1053" t="s">
        <v>61</v>
      </c>
      <c r="B1053">
        <v>4</v>
      </c>
      <c r="C1053">
        <v>2023</v>
      </c>
      <c r="D1053">
        <v>2188817</v>
      </c>
      <c r="E1053" t="s">
        <v>161</v>
      </c>
      <c r="F1053" t="s">
        <v>3099</v>
      </c>
      <c r="G1053" t="s">
        <v>64</v>
      </c>
      <c r="H1053" t="s">
        <v>3100</v>
      </c>
      <c r="I1053" s="1" t="s">
        <v>3101</v>
      </c>
      <c r="J1053" t="s">
        <v>3102</v>
      </c>
      <c r="K1053" t="s">
        <v>3103</v>
      </c>
      <c r="L1053" t="s">
        <v>68</v>
      </c>
      <c r="N1053" t="s">
        <v>93</v>
      </c>
      <c r="O1053">
        <v>750</v>
      </c>
      <c r="P1053" t="s">
        <v>69</v>
      </c>
      <c r="Q1053">
        <v>6</v>
      </c>
      <c r="T1053">
        <v>40</v>
      </c>
      <c r="U1053">
        <v>80</v>
      </c>
      <c r="V1053">
        <v>53.89</v>
      </c>
      <c r="W1053">
        <v>323.31</v>
      </c>
      <c r="Z1053" t="s">
        <v>70</v>
      </c>
      <c r="AA1053" t="s">
        <v>71</v>
      </c>
      <c r="AB1053" t="s">
        <v>71</v>
      </c>
      <c r="AC1053" t="s">
        <v>71</v>
      </c>
      <c r="AD1053" t="s">
        <v>3099</v>
      </c>
    </row>
    <row r="1054" spans="1:45" x14ac:dyDescent="0.35">
      <c r="A1054" t="s">
        <v>61</v>
      </c>
      <c r="B1054">
        <v>4</v>
      </c>
      <c r="C1054">
        <v>2023</v>
      </c>
      <c r="D1054">
        <v>2188817</v>
      </c>
      <c r="E1054" t="s">
        <v>161</v>
      </c>
      <c r="F1054" t="s">
        <v>3104</v>
      </c>
      <c r="G1054" t="s">
        <v>64</v>
      </c>
      <c r="H1054" t="s">
        <v>3105</v>
      </c>
      <c r="I1054" s="1" t="s">
        <v>3101</v>
      </c>
      <c r="J1054" t="s">
        <v>3102</v>
      </c>
      <c r="K1054" t="s">
        <v>3106</v>
      </c>
      <c r="L1054" t="s">
        <v>68</v>
      </c>
      <c r="N1054" t="s">
        <v>93</v>
      </c>
      <c r="O1054">
        <v>750</v>
      </c>
      <c r="P1054" t="s">
        <v>69</v>
      </c>
      <c r="Q1054">
        <v>6</v>
      </c>
      <c r="T1054">
        <v>40</v>
      </c>
      <c r="U1054">
        <v>80</v>
      </c>
      <c r="V1054">
        <v>29.39</v>
      </c>
      <c r="W1054">
        <v>176.31</v>
      </c>
      <c r="Z1054" t="s">
        <v>70</v>
      </c>
      <c r="AA1054" t="s">
        <v>71</v>
      </c>
      <c r="AB1054" t="s">
        <v>71</v>
      </c>
      <c r="AC1054" t="s">
        <v>71</v>
      </c>
      <c r="AD1054" t="s">
        <v>3104</v>
      </c>
    </row>
    <row r="1055" spans="1:45" x14ac:dyDescent="0.35">
      <c r="A1055" t="s">
        <v>61</v>
      </c>
      <c r="B1055">
        <v>4</v>
      </c>
      <c r="C1055">
        <v>2023</v>
      </c>
      <c r="D1055">
        <v>2188817</v>
      </c>
      <c r="E1055" t="s">
        <v>161</v>
      </c>
      <c r="F1055" t="s">
        <v>3107</v>
      </c>
      <c r="G1055" t="s">
        <v>64</v>
      </c>
      <c r="H1055" t="s">
        <v>3108</v>
      </c>
      <c r="I1055" s="1" t="s">
        <v>3109</v>
      </c>
      <c r="J1055" t="s">
        <v>3102</v>
      </c>
      <c r="K1055" t="s">
        <v>3110</v>
      </c>
      <c r="L1055" t="s">
        <v>68</v>
      </c>
      <c r="N1055" t="s">
        <v>93</v>
      </c>
      <c r="O1055">
        <v>750</v>
      </c>
      <c r="P1055" t="s">
        <v>69</v>
      </c>
      <c r="Q1055">
        <v>6</v>
      </c>
      <c r="T1055">
        <v>40</v>
      </c>
      <c r="U1055">
        <v>80</v>
      </c>
      <c r="V1055">
        <v>36.39</v>
      </c>
      <c r="W1055">
        <v>218.31</v>
      </c>
      <c r="Z1055" t="s">
        <v>70</v>
      </c>
      <c r="AA1055" t="s">
        <v>71</v>
      </c>
      <c r="AB1055" t="s">
        <v>71</v>
      </c>
      <c r="AC1055" t="s">
        <v>71</v>
      </c>
      <c r="AD1055" t="s">
        <v>3107</v>
      </c>
    </row>
    <row r="1056" spans="1:45" x14ac:dyDescent="0.35">
      <c r="A1056" t="s">
        <v>61</v>
      </c>
      <c r="B1056">
        <v>4</v>
      </c>
      <c r="C1056">
        <v>2023</v>
      </c>
      <c r="D1056">
        <v>2188817</v>
      </c>
      <c r="E1056" t="s">
        <v>148</v>
      </c>
      <c r="F1056" t="s">
        <v>3111</v>
      </c>
      <c r="G1056" t="s">
        <v>64</v>
      </c>
      <c r="H1056">
        <v>5152226</v>
      </c>
      <c r="I1056" s="1" t="s">
        <v>3112</v>
      </c>
      <c r="J1056" t="s">
        <v>3113</v>
      </c>
      <c r="K1056" t="s">
        <v>3114</v>
      </c>
      <c r="L1056" t="s">
        <v>68</v>
      </c>
      <c r="N1056" t="s">
        <v>93</v>
      </c>
      <c r="O1056">
        <v>750</v>
      </c>
      <c r="P1056" t="s">
        <v>69</v>
      </c>
      <c r="Q1056">
        <v>12</v>
      </c>
      <c r="T1056">
        <v>40</v>
      </c>
      <c r="U1056">
        <v>80</v>
      </c>
      <c r="V1056">
        <v>19</v>
      </c>
      <c r="W1056">
        <v>228</v>
      </c>
      <c r="Z1056" t="s">
        <v>70</v>
      </c>
      <c r="AA1056" t="s">
        <v>71</v>
      </c>
      <c r="AC1056" t="s">
        <v>71</v>
      </c>
      <c r="AD1056" t="s">
        <v>3111</v>
      </c>
      <c r="AL1056">
        <v>5</v>
      </c>
      <c r="AM1056" t="s">
        <v>758</v>
      </c>
      <c r="AN1056">
        <v>30</v>
      </c>
      <c r="AO1056" t="s">
        <v>1507</v>
      </c>
    </row>
    <row r="1057" spans="1:53" x14ac:dyDescent="0.35">
      <c r="A1057" t="s">
        <v>61</v>
      </c>
      <c r="B1057">
        <v>4</v>
      </c>
      <c r="C1057">
        <v>2023</v>
      </c>
      <c r="D1057">
        <v>2188817</v>
      </c>
      <c r="E1057" t="s">
        <v>148</v>
      </c>
      <c r="F1057" t="s">
        <v>3115</v>
      </c>
      <c r="G1057" t="s">
        <v>64</v>
      </c>
      <c r="H1057" t="s">
        <v>3116</v>
      </c>
      <c r="I1057" s="1" t="s">
        <v>3117</v>
      </c>
      <c r="J1057" t="s">
        <v>3118</v>
      </c>
      <c r="K1057" t="s">
        <v>3119</v>
      </c>
      <c r="L1057" t="s">
        <v>68</v>
      </c>
      <c r="N1057" t="s">
        <v>93</v>
      </c>
      <c r="O1057">
        <v>750</v>
      </c>
      <c r="P1057" t="s">
        <v>69</v>
      </c>
      <c r="Q1057">
        <v>12</v>
      </c>
      <c r="T1057">
        <v>30</v>
      </c>
      <c r="U1057">
        <v>60</v>
      </c>
      <c r="V1057">
        <v>19.739999999999998</v>
      </c>
      <c r="W1057">
        <v>236.88</v>
      </c>
      <c r="Z1057" t="s">
        <v>70</v>
      </c>
      <c r="AA1057" t="s">
        <v>71</v>
      </c>
      <c r="AB1057" t="s">
        <v>71</v>
      </c>
      <c r="AC1057" t="s">
        <v>71</v>
      </c>
      <c r="AD1057" t="s">
        <v>3115</v>
      </c>
      <c r="AL1057">
        <v>12</v>
      </c>
      <c r="AM1057" t="s">
        <v>356</v>
      </c>
      <c r="AN1057">
        <v>1</v>
      </c>
      <c r="AO1057" t="s">
        <v>759</v>
      </c>
      <c r="AP1057">
        <v>36</v>
      </c>
      <c r="AQ1057" t="s">
        <v>356</v>
      </c>
      <c r="AR1057">
        <v>2.59</v>
      </c>
      <c r="AS1057" t="s">
        <v>759</v>
      </c>
      <c r="AT1057">
        <v>60</v>
      </c>
      <c r="AU1057" t="s">
        <v>356</v>
      </c>
      <c r="AV1057">
        <v>4.16</v>
      </c>
      <c r="AW1057" t="s">
        <v>759</v>
      </c>
    </row>
    <row r="1058" spans="1:53" x14ac:dyDescent="0.35">
      <c r="A1058" t="s">
        <v>61</v>
      </c>
      <c r="B1058">
        <v>4</v>
      </c>
      <c r="C1058">
        <v>2023</v>
      </c>
      <c r="D1058">
        <v>2188817</v>
      </c>
      <c r="E1058" t="s">
        <v>161</v>
      </c>
      <c r="F1058" t="s">
        <v>3120</v>
      </c>
      <c r="G1058" t="s">
        <v>64</v>
      </c>
      <c r="H1058" t="s">
        <v>3121</v>
      </c>
      <c r="I1058" s="1" t="s">
        <v>3122</v>
      </c>
      <c r="J1058" t="s">
        <v>3123</v>
      </c>
      <c r="K1058" t="s">
        <v>3124</v>
      </c>
      <c r="L1058" t="s">
        <v>68</v>
      </c>
      <c r="N1058">
        <v>2188817</v>
      </c>
      <c r="O1058">
        <v>750</v>
      </c>
      <c r="P1058" t="s">
        <v>69</v>
      </c>
      <c r="Q1058">
        <v>6</v>
      </c>
      <c r="T1058">
        <v>40</v>
      </c>
      <c r="U1058">
        <v>80</v>
      </c>
      <c r="V1058">
        <v>32.1</v>
      </c>
      <c r="W1058">
        <v>192.59</v>
      </c>
      <c r="Z1058" t="s">
        <v>70</v>
      </c>
      <c r="AA1058" t="s">
        <v>71</v>
      </c>
      <c r="AC1058" t="s">
        <v>71</v>
      </c>
      <c r="AD1058" t="s">
        <v>3120</v>
      </c>
      <c r="AL1058">
        <v>30</v>
      </c>
      <c r="AM1058" t="s">
        <v>758</v>
      </c>
      <c r="AN1058">
        <v>50</v>
      </c>
      <c r="AO1058" t="s">
        <v>1507</v>
      </c>
    </row>
    <row r="1059" spans="1:53" x14ac:dyDescent="0.35">
      <c r="A1059" t="s">
        <v>61</v>
      </c>
      <c r="B1059">
        <v>4</v>
      </c>
      <c r="C1059">
        <v>2023</v>
      </c>
      <c r="D1059">
        <v>2188817</v>
      </c>
      <c r="E1059" t="s">
        <v>161</v>
      </c>
      <c r="F1059" t="s">
        <v>3125</v>
      </c>
      <c r="G1059" t="s">
        <v>64</v>
      </c>
      <c r="H1059" t="s">
        <v>3126</v>
      </c>
      <c r="I1059" s="1" t="s">
        <v>3122</v>
      </c>
      <c r="J1059" t="s">
        <v>3123</v>
      </c>
      <c r="K1059" t="s">
        <v>3127</v>
      </c>
      <c r="L1059" t="s">
        <v>68</v>
      </c>
      <c r="N1059">
        <v>2188817</v>
      </c>
      <c r="O1059">
        <v>750</v>
      </c>
      <c r="P1059" t="s">
        <v>69</v>
      </c>
      <c r="Q1059">
        <v>6</v>
      </c>
      <c r="T1059">
        <v>40</v>
      </c>
      <c r="U1059">
        <v>80</v>
      </c>
      <c r="V1059">
        <v>19.98</v>
      </c>
      <c r="W1059">
        <v>119.9</v>
      </c>
      <c r="Z1059" t="s">
        <v>70</v>
      </c>
      <c r="AA1059" t="s">
        <v>71</v>
      </c>
      <c r="AC1059" t="s">
        <v>71</v>
      </c>
      <c r="AD1059" t="s">
        <v>3125</v>
      </c>
      <c r="AJ1059" t="s">
        <v>70</v>
      </c>
      <c r="AL1059">
        <v>30</v>
      </c>
      <c r="AM1059" t="s">
        <v>758</v>
      </c>
      <c r="AN1059">
        <v>50</v>
      </c>
      <c r="AO1059" t="s">
        <v>1507</v>
      </c>
    </row>
    <row r="1060" spans="1:53" x14ac:dyDescent="0.35">
      <c r="A1060" t="s">
        <v>61</v>
      </c>
      <c r="B1060">
        <v>4</v>
      </c>
      <c r="C1060">
        <v>2023</v>
      </c>
      <c r="D1060">
        <v>2188817</v>
      </c>
      <c r="E1060" t="s">
        <v>161</v>
      </c>
      <c r="F1060" t="s">
        <v>3128</v>
      </c>
      <c r="G1060" t="s">
        <v>64</v>
      </c>
      <c r="H1060" t="s">
        <v>3129</v>
      </c>
      <c r="I1060" s="1" t="s">
        <v>3122</v>
      </c>
      <c r="J1060" t="s">
        <v>3123</v>
      </c>
      <c r="K1060" t="s">
        <v>3130</v>
      </c>
      <c r="L1060" t="s">
        <v>68</v>
      </c>
      <c r="N1060" t="s">
        <v>93</v>
      </c>
      <c r="O1060">
        <v>750</v>
      </c>
      <c r="P1060" t="s">
        <v>69</v>
      </c>
      <c r="Q1060">
        <v>6</v>
      </c>
      <c r="T1060">
        <v>40</v>
      </c>
      <c r="U1060">
        <v>80</v>
      </c>
      <c r="V1060">
        <v>24.97</v>
      </c>
      <c r="W1060">
        <v>149.84</v>
      </c>
      <c r="Z1060" t="s">
        <v>70</v>
      </c>
      <c r="AA1060" t="s">
        <v>71</v>
      </c>
      <c r="AB1060" t="s">
        <v>71</v>
      </c>
      <c r="AC1060" t="s">
        <v>71</v>
      </c>
      <c r="AD1060" t="s">
        <v>3128</v>
      </c>
      <c r="AL1060">
        <v>30</v>
      </c>
      <c r="AM1060" t="s">
        <v>758</v>
      </c>
      <c r="AN1060">
        <v>50</v>
      </c>
      <c r="AO1060" t="s">
        <v>1507</v>
      </c>
    </row>
    <row r="1061" spans="1:53" x14ac:dyDescent="0.35">
      <c r="A1061" t="s">
        <v>61</v>
      </c>
      <c r="B1061">
        <v>4</v>
      </c>
      <c r="C1061">
        <v>2023</v>
      </c>
      <c r="D1061">
        <v>2188817</v>
      </c>
      <c r="E1061" t="s">
        <v>161</v>
      </c>
      <c r="F1061" t="s">
        <v>3131</v>
      </c>
      <c r="G1061" t="s">
        <v>64</v>
      </c>
      <c r="H1061">
        <v>5142494</v>
      </c>
      <c r="I1061" s="1" t="s">
        <v>3122</v>
      </c>
      <c r="J1061" t="s">
        <v>3132</v>
      </c>
      <c r="K1061" t="s">
        <v>3133</v>
      </c>
      <c r="L1061" t="s">
        <v>68</v>
      </c>
      <c r="N1061" t="s">
        <v>93</v>
      </c>
      <c r="O1061">
        <v>750</v>
      </c>
      <c r="P1061" t="s">
        <v>69</v>
      </c>
      <c r="Q1061">
        <v>6</v>
      </c>
      <c r="T1061">
        <v>40</v>
      </c>
      <c r="U1061">
        <v>80</v>
      </c>
      <c r="V1061">
        <v>34.29</v>
      </c>
      <c r="W1061">
        <v>205.73</v>
      </c>
      <c r="Z1061" t="s">
        <v>70</v>
      </c>
      <c r="AA1061" t="s">
        <v>71</v>
      </c>
      <c r="AB1061" t="s">
        <v>71</v>
      </c>
      <c r="AC1061" t="s">
        <v>71</v>
      </c>
      <c r="AD1061" t="s">
        <v>3131</v>
      </c>
      <c r="AL1061">
        <v>30</v>
      </c>
      <c r="AM1061" t="s">
        <v>758</v>
      </c>
      <c r="AN1061">
        <v>50</v>
      </c>
      <c r="AO1061" t="s">
        <v>1507</v>
      </c>
    </row>
    <row r="1062" spans="1:53" x14ac:dyDescent="0.35">
      <c r="A1062" t="s">
        <v>61</v>
      </c>
      <c r="B1062">
        <v>4</v>
      </c>
      <c r="C1062">
        <v>2023</v>
      </c>
      <c r="D1062">
        <v>2188817</v>
      </c>
      <c r="E1062" t="s">
        <v>161</v>
      </c>
      <c r="F1062" t="s">
        <v>3134</v>
      </c>
      <c r="G1062" t="s">
        <v>64</v>
      </c>
      <c r="H1062">
        <v>5142494</v>
      </c>
      <c r="I1062" s="1" t="s">
        <v>1644</v>
      </c>
      <c r="J1062" t="s">
        <v>3132</v>
      </c>
      <c r="K1062" t="s">
        <v>3135</v>
      </c>
      <c r="L1062" t="s">
        <v>68</v>
      </c>
      <c r="N1062">
        <v>2188817</v>
      </c>
      <c r="O1062">
        <v>750</v>
      </c>
      <c r="P1062" t="s">
        <v>69</v>
      </c>
      <c r="Q1062">
        <v>6</v>
      </c>
      <c r="R1062">
        <v>12</v>
      </c>
      <c r="T1062">
        <v>40</v>
      </c>
      <c r="U1062">
        <v>80</v>
      </c>
      <c r="V1062">
        <v>34.29</v>
      </c>
      <c r="W1062">
        <v>205.73</v>
      </c>
      <c r="Z1062" t="s">
        <v>70</v>
      </c>
      <c r="AA1062" t="s">
        <v>71</v>
      </c>
      <c r="AC1062" t="s">
        <v>71</v>
      </c>
      <c r="AD1062" t="s">
        <v>3134</v>
      </c>
    </row>
    <row r="1063" spans="1:53" x14ac:dyDescent="0.35">
      <c r="A1063" t="s">
        <v>61</v>
      </c>
      <c r="B1063">
        <v>4</v>
      </c>
      <c r="C1063">
        <v>2023</v>
      </c>
      <c r="D1063">
        <v>2188817</v>
      </c>
      <c r="E1063" t="s">
        <v>227</v>
      </c>
      <c r="F1063" t="s">
        <v>3136</v>
      </c>
      <c r="G1063" t="s">
        <v>64</v>
      </c>
      <c r="H1063">
        <v>5149550</v>
      </c>
      <c r="I1063" s="1" t="s">
        <v>3137</v>
      </c>
      <c r="J1063" t="s">
        <v>3138</v>
      </c>
      <c r="K1063" t="s">
        <v>3139</v>
      </c>
      <c r="L1063" t="s">
        <v>68</v>
      </c>
      <c r="N1063" t="s">
        <v>93</v>
      </c>
      <c r="O1063">
        <v>750</v>
      </c>
      <c r="P1063" t="s">
        <v>69</v>
      </c>
      <c r="Q1063">
        <v>6</v>
      </c>
      <c r="T1063">
        <v>48.5</v>
      </c>
      <c r="U1063">
        <v>97</v>
      </c>
      <c r="V1063">
        <v>35</v>
      </c>
      <c r="W1063">
        <v>209.99</v>
      </c>
      <c r="Z1063" t="s">
        <v>119</v>
      </c>
      <c r="AA1063" t="s">
        <v>71</v>
      </c>
      <c r="AC1063" t="s">
        <v>71</v>
      </c>
      <c r="AD1063" t="s">
        <v>3136</v>
      </c>
      <c r="AL1063">
        <v>3</v>
      </c>
      <c r="AM1063" t="s">
        <v>758</v>
      </c>
      <c r="AN1063">
        <v>10</v>
      </c>
      <c r="AO1063" t="s">
        <v>1507</v>
      </c>
    </row>
    <row r="1064" spans="1:53" x14ac:dyDescent="0.35">
      <c r="A1064" t="s">
        <v>61</v>
      </c>
      <c r="B1064">
        <v>4</v>
      </c>
      <c r="C1064">
        <v>2023</v>
      </c>
      <c r="D1064">
        <v>2188817</v>
      </c>
      <c r="E1064" t="s">
        <v>241</v>
      </c>
      <c r="F1064" t="s">
        <v>3140</v>
      </c>
      <c r="G1064" t="s">
        <v>64</v>
      </c>
      <c r="H1064">
        <v>5149553</v>
      </c>
      <c r="I1064" s="1" t="s">
        <v>3141</v>
      </c>
      <c r="J1064" t="s">
        <v>3142</v>
      </c>
      <c r="K1064" t="s">
        <v>3143</v>
      </c>
      <c r="L1064" t="s">
        <v>68</v>
      </c>
      <c r="N1064" t="s">
        <v>93</v>
      </c>
      <c r="O1064">
        <v>750</v>
      </c>
      <c r="P1064" t="s">
        <v>69</v>
      </c>
      <c r="Q1064">
        <v>6</v>
      </c>
      <c r="T1064">
        <v>47</v>
      </c>
      <c r="U1064">
        <v>94</v>
      </c>
      <c r="V1064">
        <v>24.5</v>
      </c>
      <c r="W1064">
        <v>146.99</v>
      </c>
      <c r="Z1064" t="s">
        <v>119</v>
      </c>
      <c r="AA1064" t="s">
        <v>71</v>
      </c>
      <c r="AC1064" t="s">
        <v>71</v>
      </c>
      <c r="AD1064" t="s">
        <v>3140</v>
      </c>
      <c r="AL1064">
        <v>3</v>
      </c>
      <c r="AM1064" t="s">
        <v>758</v>
      </c>
      <c r="AN1064">
        <v>10</v>
      </c>
      <c r="AO1064" t="s">
        <v>1507</v>
      </c>
    </row>
    <row r="1065" spans="1:53" x14ac:dyDescent="0.35">
      <c r="A1065" t="s">
        <v>61</v>
      </c>
      <c r="B1065">
        <v>4</v>
      </c>
      <c r="C1065">
        <v>2023</v>
      </c>
      <c r="D1065">
        <v>2188817</v>
      </c>
      <c r="E1065" t="s">
        <v>64</v>
      </c>
      <c r="F1065" t="s">
        <v>3144</v>
      </c>
      <c r="G1065" t="s">
        <v>64</v>
      </c>
      <c r="H1065">
        <v>5149551</v>
      </c>
      <c r="I1065" s="1" t="s">
        <v>3145</v>
      </c>
      <c r="J1065" t="s">
        <v>3142</v>
      </c>
      <c r="K1065" t="s">
        <v>3146</v>
      </c>
      <c r="L1065" t="s">
        <v>68</v>
      </c>
      <c r="N1065" t="s">
        <v>93</v>
      </c>
      <c r="O1065">
        <v>750</v>
      </c>
      <c r="P1065" t="s">
        <v>69</v>
      </c>
      <c r="Q1065">
        <v>6</v>
      </c>
      <c r="T1065">
        <v>46</v>
      </c>
      <c r="U1065">
        <v>92</v>
      </c>
      <c r="V1065">
        <v>17.5</v>
      </c>
      <c r="W1065">
        <v>104.99</v>
      </c>
      <c r="Z1065" t="s">
        <v>119</v>
      </c>
      <c r="AA1065" t="s">
        <v>71</v>
      </c>
      <c r="AC1065" t="s">
        <v>71</v>
      </c>
      <c r="AD1065" t="s">
        <v>3144</v>
      </c>
      <c r="AL1065">
        <v>3</v>
      </c>
      <c r="AM1065" t="s">
        <v>758</v>
      </c>
      <c r="AN1065">
        <v>10</v>
      </c>
      <c r="AO1065" t="s">
        <v>1507</v>
      </c>
    </row>
    <row r="1066" spans="1:53" x14ac:dyDescent="0.35">
      <c r="A1066" t="s">
        <v>61</v>
      </c>
      <c r="B1066">
        <v>4</v>
      </c>
      <c r="C1066">
        <v>2023</v>
      </c>
      <c r="D1066">
        <v>2188817</v>
      </c>
      <c r="E1066" t="s">
        <v>241</v>
      </c>
      <c r="F1066" t="s">
        <v>3147</v>
      </c>
      <c r="G1066" t="s">
        <v>64</v>
      </c>
      <c r="H1066">
        <v>5149552</v>
      </c>
      <c r="I1066" s="1" t="s">
        <v>3148</v>
      </c>
      <c r="J1066" t="s">
        <v>3142</v>
      </c>
      <c r="K1066" t="s">
        <v>3149</v>
      </c>
      <c r="L1066" t="s">
        <v>68</v>
      </c>
      <c r="N1066" t="s">
        <v>93</v>
      </c>
      <c r="O1066">
        <v>750</v>
      </c>
      <c r="P1066" t="s">
        <v>69</v>
      </c>
      <c r="Q1066">
        <v>6</v>
      </c>
      <c r="T1066">
        <v>47</v>
      </c>
      <c r="U1066">
        <v>94</v>
      </c>
      <c r="V1066">
        <v>17.5</v>
      </c>
      <c r="W1066">
        <v>104.99</v>
      </c>
      <c r="Z1066" t="s">
        <v>119</v>
      </c>
      <c r="AA1066" t="s">
        <v>71</v>
      </c>
      <c r="AC1066" t="s">
        <v>71</v>
      </c>
      <c r="AD1066" t="s">
        <v>3147</v>
      </c>
      <c r="AL1066">
        <v>3</v>
      </c>
      <c r="AM1066" t="s">
        <v>758</v>
      </c>
      <c r="AN1066">
        <v>10</v>
      </c>
      <c r="AO1066" t="s">
        <v>1507</v>
      </c>
    </row>
    <row r="1067" spans="1:53" x14ac:dyDescent="0.35">
      <c r="A1067" t="s">
        <v>61</v>
      </c>
      <c r="B1067">
        <v>4</v>
      </c>
      <c r="C1067">
        <v>2023</v>
      </c>
      <c r="D1067">
        <v>2188817</v>
      </c>
      <c r="E1067" t="s">
        <v>148</v>
      </c>
      <c r="F1067" t="s">
        <v>3150</v>
      </c>
      <c r="G1067" t="s">
        <v>64</v>
      </c>
      <c r="H1067">
        <v>5149554</v>
      </c>
      <c r="I1067" s="1" t="s">
        <v>3148</v>
      </c>
      <c r="J1067" t="s">
        <v>3142</v>
      </c>
      <c r="K1067" t="s">
        <v>3151</v>
      </c>
      <c r="L1067" t="s">
        <v>68</v>
      </c>
      <c r="N1067" t="s">
        <v>93</v>
      </c>
      <c r="O1067">
        <v>750</v>
      </c>
      <c r="P1067" t="s">
        <v>69</v>
      </c>
      <c r="Q1067">
        <v>6</v>
      </c>
      <c r="T1067">
        <v>40</v>
      </c>
      <c r="U1067">
        <v>80</v>
      </c>
      <c r="V1067">
        <v>17.5</v>
      </c>
      <c r="W1067">
        <v>104.99</v>
      </c>
      <c r="Z1067" t="s">
        <v>119</v>
      </c>
      <c r="AA1067" t="s">
        <v>71</v>
      </c>
      <c r="AC1067" t="s">
        <v>71</v>
      </c>
      <c r="AD1067" t="s">
        <v>3150</v>
      </c>
      <c r="AL1067">
        <v>3</v>
      </c>
      <c r="AM1067" t="s">
        <v>758</v>
      </c>
      <c r="AN1067">
        <v>10</v>
      </c>
      <c r="AO1067" t="s">
        <v>1507</v>
      </c>
    </row>
    <row r="1068" spans="1:53" x14ac:dyDescent="0.35">
      <c r="A1068" t="s">
        <v>61</v>
      </c>
      <c r="B1068">
        <v>4</v>
      </c>
      <c r="C1068">
        <v>2023</v>
      </c>
      <c r="D1068">
        <v>2188817</v>
      </c>
      <c r="E1068" t="s">
        <v>227</v>
      </c>
      <c r="F1068" t="s">
        <v>3152</v>
      </c>
      <c r="G1068" t="s">
        <v>64</v>
      </c>
      <c r="H1068">
        <v>5149555</v>
      </c>
      <c r="I1068" s="1" t="s">
        <v>3153</v>
      </c>
      <c r="J1068" t="s">
        <v>3154</v>
      </c>
      <c r="K1068" t="s">
        <v>3155</v>
      </c>
      <c r="L1068" t="s">
        <v>68</v>
      </c>
      <c r="N1068" t="s">
        <v>93</v>
      </c>
      <c r="O1068">
        <v>750</v>
      </c>
      <c r="P1068" t="s">
        <v>69</v>
      </c>
      <c r="Q1068">
        <v>6</v>
      </c>
      <c r="T1068">
        <v>48.9</v>
      </c>
      <c r="U1068">
        <v>97.8</v>
      </c>
      <c r="V1068">
        <v>35</v>
      </c>
      <c r="W1068">
        <v>209.99</v>
      </c>
      <c r="Z1068" t="s">
        <v>119</v>
      </c>
      <c r="AA1068" t="s">
        <v>71</v>
      </c>
      <c r="AC1068" t="s">
        <v>71</v>
      </c>
      <c r="AD1068" t="s">
        <v>3152</v>
      </c>
      <c r="AL1068">
        <v>3</v>
      </c>
      <c r="AM1068" t="s">
        <v>758</v>
      </c>
      <c r="AN1068">
        <v>10</v>
      </c>
      <c r="AO1068" t="s">
        <v>1507</v>
      </c>
    </row>
    <row r="1069" spans="1:53" x14ac:dyDescent="0.35">
      <c r="A1069" t="s">
        <v>61</v>
      </c>
      <c r="B1069">
        <v>4</v>
      </c>
      <c r="C1069">
        <v>2023</v>
      </c>
      <c r="D1069">
        <v>2188817</v>
      </c>
      <c r="E1069" t="s">
        <v>241</v>
      </c>
      <c r="F1069" t="s">
        <v>3156</v>
      </c>
      <c r="G1069" t="s">
        <v>64</v>
      </c>
      <c r="H1069">
        <v>5149556</v>
      </c>
      <c r="I1069" s="1" t="s">
        <v>3157</v>
      </c>
      <c r="J1069" t="s">
        <v>3158</v>
      </c>
      <c r="K1069" t="s">
        <v>3159</v>
      </c>
      <c r="L1069" t="s">
        <v>68</v>
      </c>
      <c r="N1069" t="s">
        <v>93</v>
      </c>
      <c r="O1069">
        <v>750</v>
      </c>
      <c r="P1069" t="s">
        <v>69</v>
      </c>
      <c r="Q1069">
        <v>6</v>
      </c>
      <c r="T1069">
        <v>45</v>
      </c>
      <c r="U1069">
        <v>90</v>
      </c>
      <c r="V1069">
        <v>21</v>
      </c>
      <c r="W1069">
        <v>125.99</v>
      </c>
      <c r="Z1069" t="s">
        <v>119</v>
      </c>
      <c r="AA1069" t="s">
        <v>71</v>
      </c>
      <c r="AC1069" t="s">
        <v>71</v>
      </c>
      <c r="AD1069" t="s">
        <v>3156</v>
      </c>
      <c r="AL1069">
        <v>3</v>
      </c>
      <c r="AM1069" t="s">
        <v>758</v>
      </c>
      <c r="AN1069">
        <v>10</v>
      </c>
      <c r="AO1069" t="s">
        <v>1507</v>
      </c>
    </row>
    <row r="1070" spans="1:53" x14ac:dyDescent="0.35">
      <c r="A1070" t="s">
        <v>61</v>
      </c>
      <c r="B1070">
        <v>4</v>
      </c>
      <c r="C1070">
        <v>2023</v>
      </c>
      <c r="D1070">
        <v>2188817</v>
      </c>
      <c r="E1070" t="s">
        <v>227</v>
      </c>
      <c r="F1070" t="s">
        <v>3160</v>
      </c>
      <c r="G1070" t="s">
        <v>64</v>
      </c>
      <c r="H1070" t="s">
        <v>3161</v>
      </c>
      <c r="I1070" s="1" t="s">
        <v>3162</v>
      </c>
      <c r="J1070" t="s">
        <v>3163</v>
      </c>
      <c r="K1070" t="s">
        <v>3164</v>
      </c>
      <c r="L1070" t="s">
        <v>68</v>
      </c>
      <c r="N1070" t="s">
        <v>93</v>
      </c>
      <c r="O1070">
        <v>750</v>
      </c>
      <c r="P1070" t="s">
        <v>69</v>
      </c>
      <c r="Q1070">
        <v>12</v>
      </c>
      <c r="T1070">
        <v>35</v>
      </c>
      <c r="U1070">
        <v>70</v>
      </c>
      <c r="V1070">
        <v>25.42</v>
      </c>
      <c r="W1070">
        <v>305</v>
      </c>
      <c r="Z1070" t="s">
        <v>70</v>
      </c>
      <c r="AA1070" t="s">
        <v>71</v>
      </c>
      <c r="AB1070" t="s">
        <v>71</v>
      </c>
      <c r="AC1070" t="s">
        <v>71</v>
      </c>
      <c r="AD1070" t="s">
        <v>3160</v>
      </c>
    </row>
    <row r="1071" spans="1:53" x14ac:dyDescent="0.35">
      <c r="A1071" t="s">
        <v>61</v>
      </c>
      <c r="B1071">
        <v>4</v>
      </c>
      <c r="C1071">
        <v>2023</v>
      </c>
      <c r="D1071">
        <v>2188817</v>
      </c>
      <c r="E1071" t="s">
        <v>64</v>
      </c>
      <c r="F1071" t="s">
        <v>3165</v>
      </c>
      <c r="G1071" t="s">
        <v>64</v>
      </c>
      <c r="H1071" t="s">
        <v>3166</v>
      </c>
      <c r="I1071" s="1" t="s">
        <v>3167</v>
      </c>
      <c r="J1071" t="s">
        <v>3168</v>
      </c>
      <c r="K1071" t="s">
        <v>3169</v>
      </c>
      <c r="L1071" t="s">
        <v>68</v>
      </c>
      <c r="N1071">
        <v>2188817</v>
      </c>
      <c r="O1071">
        <v>750</v>
      </c>
      <c r="P1071" t="s">
        <v>69</v>
      </c>
      <c r="Q1071">
        <v>6</v>
      </c>
      <c r="T1071">
        <v>30</v>
      </c>
      <c r="U1071">
        <v>60</v>
      </c>
      <c r="V1071">
        <v>26.25</v>
      </c>
      <c r="W1071">
        <v>157.5</v>
      </c>
      <c r="Z1071" t="s">
        <v>70</v>
      </c>
      <c r="AA1071" t="s">
        <v>71</v>
      </c>
      <c r="AB1071" t="s">
        <v>71</v>
      </c>
      <c r="AC1071" t="s">
        <v>71</v>
      </c>
      <c r="AD1071" t="s">
        <v>3165</v>
      </c>
      <c r="AL1071">
        <v>2</v>
      </c>
      <c r="AM1071" t="s">
        <v>758</v>
      </c>
      <c r="AN1071">
        <v>10.5</v>
      </c>
      <c r="AO1071" t="s">
        <v>759</v>
      </c>
      <c r="AP1071">
        <v>3</v>
      </c>
      <c r="AQ1071" t="s">
        <v>758</v>
      </c>
      <c r="AR1071">
        <v>10.5</v>
      </c>
      <c r="AS1071" t="s">
        <v>759</v>
      </c>
      <c r="AT1071">
        <v>4</v>
      </c>
      <c r="AU1071" t="s">
        <v>758</v>
      </c>
      <c r="AV1071">
        <v>10.5</v>
      </c>
      <c r="AW1071" t="s">
        <v>759</v>
      </c>
      <c r="AX1071">
        <v>5</v>
      </c>
      <c r="AY1071" t="s">
        <v>758</v>
      </c>
      <c r="AZ1071">
        <v>10.5</v>
      </c>
      <c r="BA1071" t="s">
        <v>759</v>
      </c>
    </row>
    <row r="1072" spans="1:53" x14ac:dyDescent="0.35">
      <c r="A1072" t="s">
        <v>61</v>
      </c>
      <c r="B1072">
        <v>4</v>
      </c>
      <c r="C1072">
        <v>2023</v>
      </c>
      <c r="D1072">
        <v>2188817</v>
      </c>
      <c r="E1072" t="s">
        <v>62</v>
      </c>
      <c r="F1072" t="s">
        <v>3170</v>
      </c>
      <c r="G1072" t="s">
        <v>64</v>
      </c>
      <c r="H1072" t="s">
        <v>3171</v>
      </c>
      <c r="I1072" s="1" t="s">
        <v>3172</v>
      </c>
      <c r="J1072" t="s">
        <v>3168</v>
      </c>
      <c r="K1072" t="s">
        <v>3173</v>
      </c>
      <c r="L1072" t="s">
        <v>68</v>
      </c>
      <c r="N1072">
        <v>2188817</v>
      </c>
      <c r="O1072">
        <v>750</v>
      </c>
      <c r="P1072" t="s">
        <v>69</v>
      </c>
      <c r="Q1072">
        <v>6</v>
      </c>
      <c r="T1072">
        <v>25</v>
      </c>
      <c r="U1072">
        <v>50</v>
      </c>
      <c r="V1072">
        <v>26.25</v>
      </c>
      <c r="W1072">
        <v>157.5</v>
      </c>
      <c r="Z1072" t="s">
        <v>70</v>
      </c>
      <c r="AA1072" t="s">
        <v>71</v>
      </c>
      <c r="AB1072" t="s">
        <v>71</v>
      </c>
      <c r="AC1072" t="s">
        <v>71</v>
      </c>
      <c r="AD1072" t="s">
        <v>3170</v>
      </c>
      <c r="AL1072">
        <v>2</v>
      </c>
      <c r="AM1072" t="s">
        <v>758</v>
      </c>
      <c r="AN1072">
        <v>10.5</v>
      </c>
      <c r="AO1072" t="s">
        <v>759</v>
      </c>
      <c r="AP1072">
        <v>3</v>
      </c>
      <c r="AQ1072" t="s">
        <v>758</v>
      </c>
      <c r="AR1072">
        <v>10.5</v>
      </c>
      <c r="AS1072" t="s">
        <v>759</v>
      </c>
      <c r="AT1072">
        <v>4</v>
      </c>
      <c r="AU1072" t="s">
        <v>758</v>
      </c>
      <c r="AV1072">
        <v>10.5</v>
      </c>
      <c r="AW1072" t="s">
        <v>759</v>
      </c>
      <c r="AX1072">
        <v>5</v>
      </c>
      <c r="AY1072" t="s">
        <v>758</v>
      </c>
      <c r="AZ1072">
        <v>10.5</v>
      </c>
      <c r="BA1072" t="s">
        <v>759</v>
      </c>
    </row>
    <row r="1073" spans="1:53" x14ac:dyDescent="0.35">
      <c r="A1073" t="s">
        <v>61</v>
      </c>
      <c r="B1073">
        <v>4</v>
      </c>
      <c r="C1073">
        <v>2023</v>
      </c>
      <c r="D1073">
        <v>2188817</v>
      </c>
      <c r="E1073" t="s">
        <v>114</v>
      </c>
      <c r="F1073" t="s">
        <v>3174</v>
      </c>
      <c r="G1073" t="s">
        <v>64</v>
      </c>
      <c r="H1073" t="s">
        <v>3175</v>
      </c>
      <c r="I1073" s="1" t="s">
        <v>3176</v>
      </c>
      <c r="J1073" t="s">
        <v>3168</v>
      </c>
      <c r="K1073" t="s">
        <v>3177</v>
      </c>
      <c r="L1073" t="s">
        <v>68</v>
      </c>
      <c r="N1073">
        <v>2188817</v>
      </c>
      <c r="O1073">
        <v>750</v>
      </c>
      <c r="P1073" t="s">
        <v>69</v>
      </c>
      <c r="Q1073">
        <v>6</v>
      </c>
      <c r="T1073">
        <v>30</v>
      </c>
      <c r="U1073">
        <v>60</v>
      </c>
      <c r="V1073">
        <v>26.25</v>
      </c>
      <c r="W1073">
        <v>157.5</v>
      </c>
      <c r="Z1073" t="s">
        <v>70</v>
      </c>
      <c r="AA1073" t="s">
        <v>71</v>
      </c>
      <c r="AB1073" t="s">
        <v>71</v>
      </c>
      <c r="AC1073" t="s">
        <v>71</v>
      </c>
      <c r="AD1073" t="s">
        <v>3174</v>
      </c>
      <c r="AL1073">
        <v>2</v>
      </c>
      <c r="AM1073" t="s">
        <v>758</v>
      </c>
      <c r="AN1073">
        <v>10.5</v>
      </c>
      <c r="AO1073" t="s">
        <v>759</v>
      </c>
      <c r="AP1073">
        <v>3</v>
      </c>
      <c r="AQ1073" t="s">
        <v>758</v>
      </c>
      <c r="AR1073">
        <v>10.5</v>
      </c>
      <c r="AS1073" t="s">
        <v>759</v>
      </c>
      <c r="AT1073">
        <v>4</v>
      </c>
      <c r="AU1073" t="s">
        <v>758</v>
      </c>
      <c r="AV1073">
        <v>10.5</v>
      </c>
      <c r="AW1073" t="s">
        <v>759</v>
      </c>
      <c r="AX1073">
        <v>5</v>
      </c>
      <c r="AY1073" t="s">
        <v>758</v>
      </c>
      <c r="AZ1073">
        <v>10.5</v>
      </c>
      <c r="BA1073" t="s">
        <v>759</v>
      </c>
    </row>
    <row r="1074" spans="1:53" x14ac:dyDescent="0.35">
      <c r="A1074" t="s">
        <v>61</v>
      </c>
      <c r="B1074">
        <v>4</v>
      </c>
      <c r="C1074">
        <v>2023</v>
      </c>
      <c r="D1074">
        <v>2188817</v>
      </c>
      <c r="E1074" t="s">
        <v>62</v>
      </c>
      <c r="F1074" t="s">
        <v>3178</v>
      </c>
      <c r="G1074" t="s">
        <v>64</v>
      </c>
      <c r="H1074" t="s">
        <v>3179</v>
      </c>
      <c r="I1074" s="1" t="s">
        <v>3180</v>
      </c>
      <c r="J1074" t="s">
        <v>3168</v>
      </c>
      <c r="K1074" t="s">
        <v>3181</v>
      </c>
      <c r="L1074" t="s">
        <v>68</v>
      </c>
      <c r="N1074">
        <v>2188817</v>
      </c>
      <c r="O1074">
        <v>750</v>
      </c>
      <c r="P1074" t="s">
        <v>69</v>
      </c>
      <c r="Q1074">
        <v>6</v>
      </c>
      <c r="T1074">
        <v>25</v>
      </c>
      <c r="U1074">
        <v>50</v>
      </c>
      <c r="V1074">
        <v>26.25</v>
      </c>
      <c r="W1074">
        <v>157.5</v>
      </c>
      <c r="Z1074" t="s">
        <v>70</v>
      </c>
      <c r="AA1074" t="s">
        <v>71</v>
      </c>
      <c r="AB1074" t="s">
        <v>71</v>
      </c>
      <c r="AC1074" t="s">
        <v>71</v>
      </c>
      <c r="AD1074" t="s">
        <v>3178</v>
      </c>
      <c r="AL1074">
        <v>2</v>
      </c>
      <c r="AM1074" t="s">
        <v>758</v>
      </c>
      <c r="AN1074">
        <v>10.5</v>
      </c>
      <c r="AO1074" t="s">
        <v>759</v>
      </c>
      <c r="AP1074">
        <v>3</v>
      </c>
      <c r="AQ1074" t="s">
        <v>758</v>
      </c>
      <c r="AR1074">
        <v>10.5</v>
      </c>
      <c r="AS1074" t="s">
        <v>759</v>
      </c>
      <c r="AT1074">
        <v>4</v>
      </c>
      <c r="AU1074" t="s">
        <v>758</v>
      </c>
      <c r="AV1074">
        <v>10.5</v>
      </c>
      <c r="AW1074" t="s">
        <v>759</v>
      </c>
      <c r="AX1074">
        <v>5</v>
      </c>
      <c r="AY1074" t="s">
        <v>758</v>
      </c>
      <c r="AZ1074">
        <v>10.5</v>
      </c>
      <c r="BA1074" t="s">
        <v>759</v>
      </c>
    </row>
    <row r="1075" spans="1:53" x14ac:dyDescent="0.35">
      <c r="A1075" t="s">
        <v>61</v>
      </c>
      <c r="B1075">
        <v>4</v>
      </c>
      <c r="C1075">
        <v>2023</v>
      </c>
      <c r="D1075">
        <v>2188817</v>
      </c>
      <c r="E1075" t="s">
        <v>62</v>
      </c>
      <c r="F1075" t="s">
        <v>3182</v>
      </c>
      <c r="G1075" t="s">
        <v>64</v>
      </c>
      <c r="H1075" t="s">
        <v>3183</v>
      </c>
      <c r="I1075" s="1" t="s">
        <v>3184</v>
      </c>
      <c r="J1075" t="s">
        <v>3168</v>
      </c>
      <c r="K1075" t="s">
        <v>3185</v>
      </c>
      <c r="L1075" t="s">
        <v>68</v>
      </c>
      <c r="N1075">
        <v>2188817</v>
      </c>
      <c r="O1075">
        <v>750</v>
      </c>
      <c r="P1075" t="s">
        <v>69</v>
      </c>
      <c r="Q1075">
        <v>6</v>
      </c>
      <c r="T1075">
        <v>25</v>
      </c>
      <c r="U1075">
        <v>50</v>
      </c>
      <c r="V1075">
        <v>26.25</v>
      </c>
      <c r="W1075">
        <v>157.5</v>
      </c>
      <c r="Z1075" t="s">
        <v>70</v>
      </c>
      <c r="AA1075" t="s">
        <v>71</v>
      </c>
      <c r="AB1075" t="s">
        <v>71</v>
      </c>
      <c r="AC1075" t="s">
        <v>71</v>
      </c>
      <c r="AD1075" t="s">
        <v>3182</v>
      </c>
      <c r="AL1075">
        <v>2</v>
      </c>
      <c r="AM1075" t="s">
        <v>758</v>
      </c>
      <c r="AN1075">
        <v>10.5</v>
      </c>
      <c r="AO1075" t="s">
        <v>759</v>
      </c>
      <c r="AP1075">
        <v>3</v>
      </c>
      <c r="AQ1075" t="s">
        <v>758</v>
      </c>
      <c r="AR1075">
        <v>10.5</v>
      </c>
      <c r="AS1075" t="s">
        <v>759</v>
      </c>
      <c r="AT1075">
        <v>4</v>
      </c>
      <c r="AU1075" t="s">
        <v>758</v>
      </c>
      <c r="AV1075">
        <v>10.5</v>
      </c>
      <c r="AW1075" t="s">
        <v>759</v>
      </c>
      <c r="AX1075">
        <v>5</v>
      </c>
      <c r="AY1075" t="s">
        <v>758</v>
      </c>
      <c r="AZ1075">
        <v>10.5</v>
      </c>
      <c r="BA1075" t="s">
        <v>759</v>
      </c>
    </row>
    <row r="1076" spans="1:53" x14ac:dyDescent="0.35">
      <c r="A1076" t="s">
        <v>61</v>
      </c>
      <c r="B1076">
        <v>4</v>
      </c>
      <c r="C1076">
        <v>2023</v>
      </c>
      <c r="D1076">
        <v>2188817</v>
      </c>
      <c r="E1076" t="s">
        <v>62</v>
      </c>
      <c r="F1076" t="s">
        <v>3186</v>
      </c>
      <c r="G1076" t="s">
        <v>64</v>
      </c>
      <c r="H1076" t="s">
        <v>3171</v>
      </c>
      <c r="I1076" s="1" t="s">
        <v>3187</v>
      </c>
      <c r="J1076" t="s">
        <v>3168</v>
      </c>
      <c r="K1076" t="s">
        <v>3188</v>
      </c>
      <c r="L1076" t="s">
        <v>68</v>
      </c>
      <c r="N1076">
        <v>2188817</v>
      </c>
      <c r="O1076">
        <v>750</v>
      </c>
      <c r="P1076" t="s">
        <v>69</v>
      </c>
      <c r="Q1076">
        <v>6</v>
      </c>
      <c r="T1076">
        <v>25</v>
      </c>
      <c r="U1076">
        <v>50</v>
      </c>
      <c r="V1076">
        <v>26.25</v>
      </c>
      <c r="W1076">
        <v>157.5</v>
      </c>
      <c r="Z1076" t="s">
        <v>70</v>
      </c>
      <c r="AA1076" t="s">
        <v>71</v>
      </c>
      <c r="AB1076" t="s">
        <v>71</v>
      </c>
      <c r="AC1076" t="s">
        <v>71</v>
      </c>
      <c r="AD1076" t="s">
        <v>3186</v>
      </c>
      <c r="AL1076">
        <v>2</v>
      </c>
      <c r="AM1076" t="s">
        <v>758</v>
      </c>
      <c r="AN1076">
        <v>10.5</v>
      </c>
      <c r="AO1076" t="s">
        <v>759</v>
      </c>
      <c r="AP1076">
        <v>3</v>
      </c>
      <c r="AQ1076" t="s">
        <v>758</v>
      </c>
      <c r="AR1076">
        <v>10.5</v>
      </c>
      <c r="AS1076" t="s">
        <v>759</v>
      </c>
      <c r="AT1076">
        <v>4</v>
      </c>
      <c r="AU1076" t="s">
        <v>758</v>
      </c>
      <c r="AV1076">
        <v>10.5</v>
      </c>
      <c r="AW1076" t="s">
        <v>759</v>
      </c>
      <c r="AX1076">
        <v>5</v>
      </c>
      <c r="AY1076" t="s">
        <v>758</v>
      </c>
      <c r="AZ1076">
        <v>10.5</v>
      </c>
      <c r="BA1076" t="s">
        <v>759</v>
      </c>
    </row>
    <row r="1077" spans="1:53" x14ac:dyDescent="0.35">
      <c r="A1077" t="s">
        <v>61</v>
      </c>
      <c r="B1077">
        <v>4</v>
      </c>
      <c r="C1077">
        <v>2023</v>
      </c>
      <c r="D1077">
        <v>2188817</v>
      </c>
      <c r="E1077" t="s">
        <v>114</v>
      </c>
      <c r="F1077" t="s">
        <v>3189</v>
      </c>
      <c r="G1077" t="s">
        <v>64</v>
      </c>
      <c r="H1077" t="s">
        <v>3190</v>
      </c>
      <c r="I1077" s="1" t="s">
        <v>3191</v>
      </c>
      <c r="J1077" t="s">
        <v>3168</v>
      </c>
      <c r="K1077" t="s">
        <v>3192</v>
      </c>
      <c r="L1077" t="s">
        <v>68</v>
      </c>
      <c r="N1077">
        <v>2188817</v>
      </c>
      <c r="O1077">
        <v>750</v>
      </c>
      <c r="P1077" t="s">
        <v>69</v>
      </c>
      <c r="Q1077">
        <v>6</v>
      </c>
      <c r="T1077">
        <v>30</v>
      </c>
      <c r="U1077">
        <v>60</v>
      </c>
      <c r="V1077">
        <v>26.25</v>
      </c>
      <c r="W1077">
        <v>157.5</v>
      </c>
      <c r="Z1077" t="s">
        <v>70</v>
      </c>
      <c r="AA1077" t="s">
        <v>71</v>
      </c>
      <c r="AB1077" t="s">
        <v>71</v>
      </c>
      <c r="AC1077" t="s">
        <v>71</v>
      </c>
      <c r="AD1077" t="s">
        <v>3189</v>
      </c>
      <c r="AL1077">
        <v>2</v>
      </c>
      <c r="AM1077" t="s">
        <v>758</v>
      </c>
      <c r="AN1077">
        <v>10.5</v>
      </c>
      <c r="AO1077" t="s">
        <v>759</v>
      </c>
      <c r="AP1077">
        <v>3</v>
      </c>
      <c r="AQ1077" t="s">
        <v>758</v>
      </c>
      <c r="AR1077">
        <v>10.5</v>
      </c>
      <c r="AS1077" t="s">
        <v>759</v>
      </c>
      <c r="AT1077">
        <v>4</v>
      </c>
      <c r="AU1077" t="s">
        <v>758</v>
      </c>
      <c r="AV1077">
        <v>10.5</v>
      </c>
      <c r="AW1077" t="s">
        <v>759</v>
      </c>
      <c r="AX1077">
        <v>5</v>
      </c>
      <c r="AY1077" t="s">
        <v>758</v>
      </c>
      <c r="AZ1077">
        <v>10.5</v>
      </c>
      <c r="BA1077" t="s">
        <v>759</v>
      </c>
    </row>
    <row r="1078" spans="1:53" x14ac:dyDescent="0.35">
      <c r="A1078" t="s">
        <v>61</v>
      </c>
      <c r="B1078">
        <v>4</v>
      </c>
      <c r="C1078">
        <v>2023</v>
      </c>
      <c r="D1078">
        <v>2188817</v>
      </c>
      <c r="E1078" t="s">
        <v>241</v>
      </c>
      <c r="F1078" t="s">
        <v>3193</v>
      </c>
      <c r="G1078" t="s">
        <v>64</v>
      </c>
      <c r="H1078" t="s">
        <v>77</v>
      </c>
      <c r="I1078" s="1" t="s">
        <v>3194</v>
      </c>
      <c r="J1078" t="s">
        <v>3195</v>
      </c>
      <c r="K1078" t="s">
        <v>3196</v>
      </c>
      <c r="L1078" t="s">
        <v>68</v>
      </c>
      <c r="N1078" t="s">
        <v>93</v>
      </c>
      <c r="O1078">
        <v>1</v>
      </c>
      <c r="P1078" t="s">
        <v>136</v>
      </c>
      <c r="Q1078">
        <v>12</v>
      </c>
      <c r="R1078">
        <v>12</v>
      </c>
      <c r="T1078">
        <v>40</v>
      </c>
      <c r="U1078">
        <v>80</v>
      </c>
      <c r="V1078">
        <v>9.75</v>
      </c>
      <c r="W1078">
        <v>117</v>
      </c>
      <c r="Z1078" t="s">
        <v>70</v>
      </c>
      <c r="AA1078" t="s">
        <v>71</v>
      </c>
      <c r="AB1078" t="s">
        <v>71</v>
      </c>
      <c r="AC1078" t="s">
        <v>71</v>
      </c>
      <c r="AD1078" t="s">
        <v>3193</v>
      </c>
    </row>
    <row r="1079" spans="1:53" x14ac:dyDescent="0.35">
      <c r="A1079" t="s">
        <v>61</v>
      </c>
      <c r="B1079">
        <v>4</v>
      </c>
      <c r="C1079">
        <v>2023</v>
      </c>
      <c r="D1079">
        <v>2188817</v>
      </c>
      <c r="E1079" t="s">
        <v>64</v>
      </c>
      <c r="F1079" t="s">
        <v>3197</v>
      </c>
      <c r="G1079" t="s">
        <v>64</v>
      </c>
      <c r="H1079" t="s">
        <v>77</v>
      </c>
      <c r="I1079" s="1" t="s">
        <v>3194</v>
      </c>
      <c r="J1079" t="s">
        <v>3195</v>
      </c>
      <c r="K1079" t="s">
        <v>3198</v>
      </c>
      <c r="L1079" t="s">
        <v>68</v>
      </c>
      <c r="N1079" t="s">
        <v>93</v>
      </c>
      <c r="O1079">
        <v>1</v>
      </c>
      <c r="P1079" t="s">
        <v>136</v>
      </c>
      <c r="Q1079">
        <v>12</v>
      </c>
      <c r="R1079">
        <v>12</v>
      </c>
      <c r="T1079">
        <v>40</v>
      </c>
      <c r="U1079">
        <v>80</v>
      </c>
      <c r="V1079">
        <v>9.75</v>
      </c>
      <c r="W1079">
        <v>117</v>
      </c>
      <c r="Z1079" t="s">
        <v>70</v>
      </c>
      <c r="AA1079" t="s">
        <v>71</v>
      </c>
      <c r="AB1079" t="s">
        <v>71</v>
      </c>
      <c r="AC1079" t="s">
        <v>71</v>
      </c>
      <c r="AD1079" t="s">
        <v>3197</v>
      </c>
    </row>
    <row r="1080" spans="1:53" x14ac:dyDescent="0.35">
      <c r="A1080" t="s">
        <v>61</v>
      </c>
      <c r="B1080">
        <v>4</v>
      </c>
      <c r="C1080">
        <v>2023</v>
      </c>
      <c r="D1080">
        <v>2188817</v>
      </c>
      <c r="E1080" t="s">
        <v>64</v>
      </c>
      <c r="F1080" t="s">
        <v>3199</v>
      </c>
      <c r="G1080" t="s">
        <v>64</v>
      </c>
      <c r="H1080" t="s">
        <v>77</v>
      </c>
      <c r="I1080" s="1" t="s">
        <v>3194</v>
      </c>
      <c r="J1080" t="s">
        <v>3195</v>
      </c>
      <c r="K1080" t="s">
        <v>3200</v>
      </c>
      <c r="L1080" t="s">
        <v>68</v>
      </c>
      <c r="N1080" t="s">
        <v>93</v>
      </c>
      <c r="O1080">
        <v>1.75</v>
      </c>
      <c r="P1080" t="s">
        <v>136</v>
      </c>
      <c r="Q1080">
        <v>6</v>
      </c>
      <c r="T1080">
        <v>40</v>
      </c>
      <c r="U1080">
        <v>80</v>
      </c>
      <c r="V1080">
        <v>10.5</v>
      </c>
      <c r="W1080">
        <v>63</v>
      </c>
      <c r="Z1080" t="s">
        <v>70</v>
      </c>
      <c r="AA1080" t="s">
        <v>71</v>
      </c>
      <c r="AB1080" t="s">
        <v>71</v>
      </c>
      <c r="AC1080" t="s">
        <v>71</v>
      </c>
      <c r="AD1080" t="s">
        <v>3199</v>
      </c>
    </row>
    <row r="1081" spans="1:53" x14ac:dyDescent="0.35">
      <c r="A1081" t="s">
        <v>61</v>
      </c>
      <c r="B1081">
        <v>4</v>
      </c>
      <c r="C1081">
        <v>2023</v>
      </c>
      <c r="D1081">
        <v>2188817</v>
      </c>
      <c r="E1081" t="s">
        <v>148</v>
      </c>
      <c r="F1081" t="s">
        <v>3201</v>
      </c>
      <c r="G1081" t="s">
        <v>64</v>
      </c>
      <c r="H1081" t="s">
        <v>77</v>
      </c>
      <c r="I1081" s="1" t="s">
        <v>3194</v>
      </c>
      <c r="J1081" t="s">
        <v>3195</v>
      </c>
      <c r="K1081" t="s">
        <v>3202</v>
      </c>
      <c r="L1081" t="s">
        <v>68</v>
      </c>
      <c r="N1081" t="s">
        <v>93</v>
      </c>
      <c r="O1081">
        <v>1</v>
      </c>
      <c r="P1081" t="s">
        <v>136</v>
      </c>
      <c r="Q1081">
        <v>12</v>
      </c>
      <c r="R1081">
        <v>12</v>
      </c>
      <c r="T1081">
        <v>40</v>
      </c>
      <c r="U1081">
        <v>80</v>
      </c>
      <c r="V1081">
        <v>9.75</v>
      </c>
      <c r="W1081">
        <v>117</v>
      </c>
      <c r="Z1081" t="s">
        <v>70</v>
      </c>
      <c r="AA1081" t="s">
        <v>71</v>
      </c>
      <c r="AB1081" t="s">
        <v>71</v>
      </c>
      <c r="AC1081" t="s">
        <v>71</v>
      </c>
      <c r="AD1081" t="s">
        <v>3201</v>
      </c>
    </row>
    <row r="1082" spans="1:53" x14ac:dyDescent="0.35">
      <c r="A1082" t="s">
        <v>61</v>
      </c>
      <c r="B1082">
        <v>4</v>
      </c>
      <c r="C1082">
        <v>2023</v>
      </c>
      <c r="D1082">
        <v>2188817</v>
      </c>
      <c r="E1082" t="s">
        <v>227</v>
      </c>
      <c r="F1082" t="s">
        <v>3203</v>
      </c>
      <c r="G1082" t="s">
        <v>64</v>
      </c>
      <c r="H1082" t="s">
        <v>77</v>
      </c>
      <c r="I1082" s="1" t="s">
        <v>3194</v>
      </c>
      <c r="J1082" t="s">
        <v>3195</v>
      </c>
      <c r="K1082" t="s">
        <v>3204</v>
      </c>
      <c r="L1082" t="s">
        <v>68</v>
      </c>
      <c r="N1082" t="s">
        <v>93</v>
      </c>
      <c r="O1082">
        <v>1</v>
      </c>
      <c r="P1082" t="s">
        <v>136</v>
      </c>
      <c r="Q1082">
        <v>12</v>
      </c>
      <c r="R1082">
        <v>12</v>
      </c>
      <c r="T1082">
        <v>40</v>
      </c>
      <c r="U1082">
        <v>80</v>
      </c>
      <c r="V1082">
        <v>11</v>
      </c>
      <c r="W1082">
        <v>132</v>
      </c>
      <c r="Z1082" t="s">
        <v>70</v>
      </c>
      <c r="AA1082" t="s">
        <v>71</v>
      </c>
      <c r="AB1082" t="s">
        <v>71</v>
      </c>
      <c r="AC1082" t="s">
        <v>71</v>
      </c>
      <c r="AD1082" t="s">
        <v>3203</v>
      </c>
    </row>
    <row r="1083" spans="1:53" x14ac:dyDescent="0.35">
      <c r="A1083" t="s">
        <v>61</v>
      </c>
      <c r="B1083">
        <v>4</v>
      </c>
      <c r="C1083">
        <v>2023</v>
      </c>
      <c r="D1083">
        <v>2188817</v>
      </c>
      <c r="E1083" t="s">
        <v>64</v>
      </c>
      <c r="F1083" t="s">
        <v>3205</v>
      </c>
      <c r="G1083" t="s">
        <v>64</v>
      </c>
      <c r="H1083" t="s">
        <v>3206</v>
      </c>
      <c r="I1083" s="1" t="s">
        <v>3207</v>
      </c>
      <c r="J1083" t="s">
        <v>3208</v>
      </c>
      <c r="K1083" t="s">
        <v>3209</v>
      </c>
      <c r="L1083" t="s">
        <v>68</v>
      </c>
      <c r="N1083" t="s">
        <v>93</v>
      </c>
      <c r="O1083">
        <v>750</v>
      </c>
      <c r="P1083" t="s">
        <v>69</v>
      </c>
      <c r="Q1083">
        <v>6</v>
      </c>
      <c r="T1083">
        <v>40</v>
      </c>
      <c r="U1083">
        <v>80</v>
      </c>
      <c r="V1083">
        <v>17.5</v>
      </c>
      <c r="W1083">
        <v>210</v>
      </c>
      <c r="Z1083" t="s">
        <v>70</v>
      </c>
      <c r="AA1083" t="s">
        <v>71</v>
      </c>
      <c r="AB1083" t="s">
        <v>71</v>
      </c>
      <c r="AC1083" t="s">
        <v>71</v>
      </c>
      <c r="AD1083" t="s">
        <v>3205</v>
      </c>
    </row>
    <row r="1084" spans="1:53" x14ac:dyDescent="0.35">
      <c r="A1084" t="s">
        <v>61</v>
      </c>
      <c r="B1084">
        <v>4</v>
      </c>
      <c r="C1084">
        <v>2023</v>
      </c>
      <c r="D1084">
        <v>2188817</v>
      </c>
      <c r="E1084" t="s">
        <v>161</v>
      </c>
      <c r="F1084" t="s">
        <v>3210</v>
      </c>
      <c r="G1084" t="s">
        <v>64</v>
      </c>
      <c r="H1084">
        <v>5154011</v>
      </c>
      <c r="I1084" s="1" t="s">
        <v>3211</v>
      </c>
      <c r="J1084" t="s">
        <v>3212</v>
      </c>
      <c r="K1084" t="s">
        <v>3213</v>
      </c>
      <c r="L1084" t="s">
        <v>68</v>
      </c>
      <c r="N1084" t="s">
        <v>93</v>
      </c>
      <c r="O1084">
        <v>750</v>
      </c>
      <c r="P1084" t="s">
        <v>69</v>
      </c>
      <c r="Q1084">
        <v>12</v>
      </c>
      <c r="R1084">
        <v>12</v>
      </c>
      <c r="T1084">
        <v>40</v>
      </c>
      <c r="U1084">
        <v>80</v>
      </c>
      <c r="V1084">
        <v>28.4</v>
      </c>
      <c r="W1084">
        <v>340.75</v>
      </c>
      <c r="Z1084" t="s">
        <v>119</v>
      </c>
      <c r="AA1084" t="s">
        <v>71</v>
      </c>
      <c r="AC1084" t="s">
        <v>71</v>
      </c>
      <c r="AD1084" t="s">
        <v>3210</v>
      </c>
      <c r="AL1084">
        <v>60</v>
      </c>
      <c r="AM1084" t="s">
        <v>758</v>
      </c>
      <c r="AN1084">
        <v>10</v>
      </c>
      <c r="AO1084" t="s">
        <v>1507</v>
      </c>
    </row>
    <row r="1085" spans="1:53" x14ac:dyDescent="0.35">
      <c r="A1085" t="s">
        <v>61</v>
      </c>
      <c r="B1085">
        <v>4</v>
      </c>
      <c r="C1085">
        <v>2023</v>
      </c>
      <c r="D1085">
        <v>2188817</v>
      </c>
      <c r="E1085" t="s">
        <v>161</v>
      </c>
      <c r="F1085" t="s">
        <v>3214</v>
      </c>
      <c r="G1085" t="s">
        <v>64</v>
      </c>
      <c r="H1085">
        <v>5154011</v>
      </c>
      <c r="I1085" s="1" t="s">
        <v>3211</v>
      </c>
      <c r="J1085" t="s">
        <v>3212</v>
      </c>
      <c r="K1085" t="s">
        <v>3215</v>
      </c>
      <c r="L1085" t="s">
        <v>68</v>
      </c>
      <c r="N1085" t="s">
        <v>93</v>
      </c>
      <c r="O1085">
        <v>750</v>
      </c>
      <c r="P1085" t="s">
        <v>69</v>
      </c>
      <c r="Q1085">
        <v>6</v>
      </c>
      <c r="T1085">
        <v>40</v>
      </c>
      <c r="U1085">
        <v>80</v>
      </c>
      <c r="V1085">
        <v>28.4</v>
      </c>
      <c r="W1085">
        <v>170.4</v>
      </c>
      <c r="Z1085" t="s">
        <v>70</v>
      </c>
      <c r="AA1085" t="s">
        <v>71</v>
      </c>
      <c r="AB1085" t="s">
        <v>71</v>
      </c>
      <c r="AC1085" t="s">
        <v>71</v>
      </c>
      <c r="AD1085" t="s">
        <v>3214</v>
      </c>
    </row>
    <row r="1086" spans="1:53" x14ac:dyDescent="0.35">
      <c r="A1086" t="s">
        <v>61</v>
      </c>
      <c r="B1086">
        <v>4</v>
      </c>
      <c r="C1086">
        <v>2023</v>
      </c>
      <c r="D1086">
        <v>2188817</v>
      </c>
      <c r="E1086" t="s">
        <v>161</v>
      </c>
      <c r="F1086" t="s">
        <v>3216</v>
      </c>
      <c r="G1086" t="s">
        <v>64</v>
      </c>
      <c r="H1086" t="s">
        <v>77</v>
      </c>
      <c r="I1086" s="1" t="s">
        <v>3217</v>
      </c>
      <c r="J1086" t="s">
        <v>3212</v>
      </c>
      <c r="K1086" t="s">
        <v>3218</v>
      </c>
      <c r="L1086" t="s">
        <v>68</v>
      </c>
      <c r="N1086" t="s">
        <v>93</v>
      </c>
      <c r="O1086">
        <v>750</v>
      </c>
      <c r="P1086" t="s">
        <v>69</v>
      </c>
      <c r="Q1086">
        <v>6</v>
      </c>
      <c r="T1086">
        <v>40</v>
      </c>
      <c r="U1086">
        <v>80</v>
      </c>
      <c r="V1086">
        <v>28.4</v>
      </c>
      <c r="W1086">
        <v>170.4</v>
      </c>
      <c r="Z1086" t="s">
        <v>70</v>
      </c>
      <c r="AA1086" t="s">
        <v>71</v>
      </c>
      <c r="AB1086" t="s">
        <v>71</v>
      </c>
      <c r="AC1086" t="s">
        <v>71</v>
      </c>
      <c r="AD1086" t="s">
        <v>3216</v>
      </c>
    </row>
    <row r="1087" spans="1:53" x14ac:dyDescent="0.35">
      <c r="A1087" t="s">
        <v>61</v>
      </c>
      <c r="B1087">
        <v>4</v>
      </c>
      <c r="C1087">
        <v>2023</v>
      </c>
      <c r="D1087">
        <v>2188817</v>
      </c>
      <c r="E1087" t="s">
        <v>161</v>
      </c>
      <c r="F1087" t="s">
        <v>3219</v>
      </c>
      <c r="G1087" t="s">
        <v>64</v>
      </c>
      <c r="H1087">
        <v>5154009</v>
      </c>
      <c r="I1087" s="1" t="s">
        <v>3220</v>
      </c>
      <c r="J1087" t="s">
        <v>3221</v>
      </c>
      <c r="K1087" t="s">
        <v>3222</v>
      </c>
      <c r="L1087" t="s">
        <v>68</v>
      </c>
      <c r="N1087" t="s">
        <v>93</v>
      </c>
      <c r="O1087">
        <v>750</v>
      </c>
      <c r="P1087" t="s">
        <v>69</v>
      </c>
      <c r="Q1087">
        <v>12</v>
      </c>
      <c r="R1087">
        <v>12</v>
      </c>
      <c r="T1087">
        <v>40</v>
      </c>
      <c r="U1087">
        <v>80</v>
      </c>
      <c r="V1087">
        <v>23.5</v>
      </c>
      <c r="W1087">
        <v>281.95</v>
      </c>
      <c r="Z1087" t="s">
        <v>119</v>
      </c>
      <c r="AA1087" t="s">
        <v>71</v>
      </c>
      <c r="AC1087" t="s">
        <v>71</v>
      </c>
      <c r="AD1087" t="s">
        <v>3219</v>
      </c>
      <c r="AL1087">
        <v>60</v>
      </c>
      <c r="AM1087" t="s">
        <v>758</v>
      </c>
      <c r="AN1087">
        <v>10</v>
      </c>
      <c r="AO1087" t="s">
        <v>1507</v>
      </c>
    </row>
    <row r="1088" spans="1:53" x14ac:dyDescent="0.35">
      <c r="A1088" t="s">
        <v>61</v>
      </c>
      <c r="B1088">
        <v>4</v>
      </c>
      <c r="C1088">
        <v>2023</v>
      </c>
      <c r="D1088">
        <v>2188817</v>
      </c>
      <c r="E1088" t="s">
        <v>161</v>
      </c>
      <c r="F1088" t="s">
        <v>3223</v>
      </c>
      <c r="G1088" t="s">
        <v>64</v>
      </c>
      <c r="H1088">
        <v>5154009</v>
      </c>
      <c r="I1088" s="1" t="s">
        <v>3220</v>
      </c>
      <c r="J1088" t="s">
        <v>3212</v>
      </c>
      <c r="K1088" t="s">
        <v>3224</v>
      </c>
      <c r="L1088" t="s">
        <v>68</v>
      </c>
      <c r="N1088" t="s">
        <v>93</v>
      </c>
      <c r="O1088">
        <v>750</v>
      </c>
      <c r="P1088" t="s">
        <v>69</v>
      </c>
      <c r="Q1088">
        <v>6</v>
      </c>
      <c r="T1088">
        <v>40</v>
      </c>
      <c r="U1088">
        <v>80</v>
      </c>
      <c r="V1088">
        <v>23.5</v>
      </c>
      <c r="W1088">
        <v>141</v>
      </c>
      <c r="Z1088" t="s">
        <v>70</v>
      </c>
      <c r="AA1088" t="s">
        <v>71</v>
      </c>
      <c r="AB1088" t="s">
        <v>71</v>
      </c>
      <c r="AC1088" t="s">
        <v>71</v>
      </c>
      <c r="AD1088" t="s">
        <v>3223</v>
      </c>
    </row>
    <row r="1089" spans="1:41" x14ac:dyDescent="0.35">
      <c r="A1089" t="s">
        <v>61</v>
      </c>
      <c r="B1089">
        <v>4</v>
      </c>
      <c r="C1089">
        <v>2023</v>
      </c>
      <c r="D1089">
        <v>2188817</v>
      </c>
      <c r="E1089" t="s">
        <v>161</v>
      </c>
      <c r="F1089" t="s">
        <v>3225</v>
      </c>
      <c r="G1089" t="s">
        <v>64</v>
      </c>
      <c r="H1089" t="s">
        <v>77</v>
      </c>
      <c r="I1089" s="1" t="s">
        <v>3217</v>
      </c>
      <c r="J1089" t="s">
        <v>3212</v>
      </c>
      <c r="K1089" t="s">
        <v>3226</v>
      </c>
      <c r="L1089" t="s">
        <v>68</v>
      </c>
      <c r="N1089" t="s">
        <v>93</v>
      </c>
      <c r="O1089">
        <v>750</v>
      </c>
      <c r="P1089" t="s">
        <v>69</v>
      </c>
      <c r="Q1089">
        <v>6</v>
      </c>
      <c r="T1089">
        <v>40</v>
      </c>
      <c r="U1089">
        <v>80</v>
      </c>
      <c r="V1089">
        <v>23.5</v>
      </c>
      <c r="W1089">
        <v>141</v>
      </c>
      <c r="Z1089" t="s">
        <v>70</v>
      </c>
      <c r="AA1089" t="s">
        <v>71</v>
      </c>
      <c r="AB1089" t="s">
        <v>71</v>
      </c>
      <c r="AC1089" t="s">
        <v>71</v>
      </c>
      <c r="AD1089" t="s">
        <v>3225</v>
      </c>
    </row>
    <row r="1090" spans="1:41" x14ac:dyDescent="0.35">
      <c r="A1090" t="s">
        <v>61</v>
      </c>
      <c r="B1090">
        <v>4</v>
      </c>
      <c r="C1090">
        <v>2023</v>
      </c>
      <c r="D1090">
        <v>2188817</v>
      </c>
      <c r="E1090" t="s">
        <v>161</v>
      </c>
      <c r="F1090" t="s">
        <v>3227</v>
      </c>
      <c r="G1090" t="s">
        <v>64</v>
      </c>
      <c r="H1090" t="s">
        <v>77</v>
      </c>
      <c r="I1090" s="1" t="s">
        <v>3228</v>
      </c>
      <c r="J1090" t="s">
        <v>3212</v>
      </c>
      <c r="K1090" t="s">
        <v>3229</v>
      </c>
      <c r="L1090" t="s">
        <v>68</v>
      </c>
      <c r="N1090" t="s">
        <v>93</v>
      </c>
      <c r="O1090">
        <v>375</v>
      </c>
      <c r="P1090" t="s">
        <v>69</v>
      </c>
      <c r="Q1090">
        <v>4</v>
      </c>
      <c r="T1090">
        <v>40</v>
      </c>
      <c r="U1090">
        <v>80</v>
      </c>
      <c r="V1090">
        <v>50</v>
      </c>
      <c r="W1090">
        <v>200</v>
      </c>
      <c r="Z1090" t="s">
        <v>70</v>
      </c>
      <c r="AA1090" t="s">
        <v>71</v>
      </c>
      <c r="AB1090" t="s">
        <v>71</v>
      </c>
      <c r="AC1090" t="s">
        <v>71</v>
      </c>
      <c r="AD1090" t="s">
        <v>3227</v>
      </c>
    </row>
    <row r="1091" spans="1:41" x14ac:dyDescent="0.35">
      <c r="A1091" t="s">
        <v>61</v>
      </c>
      <c r="B1091">
        <v>4</v>
      </c>
      <c r="C1091">
        <v>2023</v>
      </c>
      <c r="D1091">
        <v>2188817</v>
      </c>
      <c r="E1091" t="s">
        <v>114</v>
      </c>
      <c r="F1091" t="s">
        <v>3230</v>
      </c>
      <c r="G1091" t="s">
        <v>64</v>
      </c>
      <c r="H1091">
        <v>5154012</v>
      </c>
      <c r="I1091" s="1" t="s">
        <v>3231</v>
      </c>
      <c r="J1091" t="s">
        <v>3221</v>
      </c>
      <c r="K1091" t="s">
        <v>3232</v>
      </c>
      <c r="L1091" t="s">
        <v>68</v>
      </c>
      <c r="N1091" t="s">
        <v>93</v>
      </c>
      <c r="O1091">
        <v>750</v>
      </c>
      <c r="P1091" t="s">
        <v>69</v>
      </c>
      <c r="Q1091">
        <v>12</v>
      </c>
      <c r="T1091">
        <v>26</v>
      </c>
      <c r="U1091">
        <v>52</v>
      </c>
      <c r="V1091">
        <v>20.09</v>
      </c>
      <c r="W1091">
        <v>241.08</v>
      </c>
      <c r="Z1091" t="s">
        <v>70</v>
      </c>
      <c r="AA1091" t="s">
        <v>71</v>
      </c>
      <c r="AB1091" t="s">
        <v>71</v>
      </c>
      <c r="AC1091" t="s">
        <v>71</v>
      </c>
      <c r="AD1091" t="s">
        <v>3230</v>
      </c>
    </row>
    <row r="1092" spans="1:41" x14ac:dyDescent="0.35">
      <c r="A1092" t="s">
        <v>61</v>
      </c>
      <c r="B1092">
        <v>4</v>
      </c>
      <c r="C1092">
        <v>2023</v>
      </c>
      <c r="D1092">
        <v>2188817</v>
      </c>
      <c r="E1092" t="s">
        <v>161</v>
      </c>
      <c r="F1092" t="s">
        <v>3233</v>
      </c>
      <c r="G1092" t="s">
        <v>64</v>
      </c>
      <c r="H1092">
        <v>5154012</v>
      </c>
      <c r="I1092" s="1" t="s">
        <v>3234</v>
      </c>
      <c r="J1092" t="s">
        <v>3221</v>
      </c>
      <c r="K1092" t="s">
        <v>3235</v>
      </c>
      <c r="L1092" t="s">
        <v>68</v>
      </c>
      <c r="N1092" t="s">
        <v>93</v>
      </c>
      <c r="O1092">
        <v>750</v>
      </c>
      <c r="P1092" t="s">
        <v>69</v>
      </c>
      <c r="Q1092">
        <v>12</v>
      </c>
      <c r="T1092">
        <v>36</v>
      </c>
      <c r="U1092">
        <v>72</v>
      </c>
      <c r="V1092">
        <v>19.579999999999998</v>
      </c>
      <c r="W1092">
        <v>234.91</v>
      </c>
      <c r="Z1092" t="s">
        <v>70</v>
      </c>
      <c r="AA1092" t="s">
        <v>71</v>
      </c>
      <c r="AB1092" t="s">
        <v>71</v>
      </c>
      <c r="AC1092" t="s">
        <v>71</v>
      </c>
      <c r="AD1092" t="s">
        <v>3233</v>
      </c>
    </row>
    <row r="1093" spans="1:41" x14ac:dyDescent="0.35">
      <c r="A1093" t="s">
        <v>61</v>
      </c>
      <c r="B1093">
        <v>4</v>
      </c>
      <c r="C1093">
        <v>2023</v>
      </c>
      <c r="D1093">
        <v>2188817</v>
      </c>
      <c r="E1093" t="s">
        <v>161</v>
      </c>
      <c r="F1093" t="s">
        <v>3236</v>
      </c>
      <c r="G1093" t="s">
        <v>64</v>
      </c>
      <c r="H1093">
        <v>5176312</v>
      </c>
      <c r="I1093" s="1" t="s">
        <v>3234</v>
      </c>
      <c r="J1093" t="s">
        <v>3212</v>
      </c>
      <c r="K1093" t="s">
        <v>3237</v>
      </c>
      <c r="L1093" t="s">
        <v>68</v>
      </c>
      <c r="N1093" t="s">
        <v>93</v>
      </c>
      <c r="O1093">
        <v>750</v>
      </c>
      <c r="P1093" t="s">
        <v>69</v>
      </c>
      <c r="Q1093">
        <v>6</v>
      </c>
      <c r="T1093">
        <v>36</v>
      </c>
      <c r="U1093">
        <v>72</v>
      </c>
      <c r="V1093">
        <v>19.579999999999998</v>
      </c>
      <c r="W1093">
        <v>117.48</v>
      </c>
      <c r="Z1093" t="s">
        <v>70</v>
      </c>
      <c r="AA1093" t="s">
        <v>71</v>
      </c>
      <c r="AB1093" t="s">
        <v>71</v>
      </c>
      <c r="AC1093" t="s">
        <v>71</v>
      </c>
      <c r="AD1093" t="s">
        <v>3236</v>
      </c>
    </row>
    <row r="1094" spans="1:41" x14ac:dyDescent="0.35">
      <c r="A1094" t="s">
        <v>61</v>
      </c>
      <c r="B1094">
        <v>4</v>
      </c>
      <c r="C1094">
        <v>2023</v>
      </c>
      <c r="D1094">
        <v>2188817</v>
      </c>
      <c r="E1094" t="s">
        <v>161</v>
      </c>
      <c r="F1094" t="s">
        <v>3238</v>
      </c>
      <c r="G1094" t="s">
        <v>64</v>
      </c>
      <c r="H1094" t="s">
        <v>77</v>
      </c>
      <c r="I1094" s="1" t="s">
        <v>3217</v>
      </c>
      <c r="J1094" t="s">
        <v>3212</v>
      </c>
      <c r="K1094" t="s">
        <v>3239</v>
      </c>
      <c r="L1094" t="s">
        <v>68</v>
      </c>
      <c r="N1094" t="s">
        <v>93</v>
      </c>
      <c r="O1094">
        <v>750</v>
      </c>
      <c r="P1094" t="s">
        <v>69</v>
      </c>
      <c r="Q1094">
        <v>6</v>
      </c>
      <c r="T1094">
        <v>36</v>
      </c>
      <c r="U1094">
        <v>72</v>
      </c>
      <c r="V1094">
        <v>19.579999999999998</v>
      </c>
      <c r="W1094">
        <v>117.48</v>
      </c>
      <c r="Z1094" t="s">
        <v>70</v>
      </c>
      <c r="AA1094" t="s">
        <v>71</v>
      </c>
      <c r="AB1094" t="s">
        <v>71</v>
      </c>
      <c r="AC1094" t="s">
        <v>71</v>
      </c>
      <c r="AD1094" t="s">
        <v>3238</v>
      </c>
    </row>
    <row r="1095" spans="1:41" x14ac:dyDescent="0.35">
      <c r="A1095" t="s">
        <v>61</v>
      </c>
      <c r="B1095">
        <v>4</v>
      </c>
      <c r="C1095">
        <v>2023</v>
      </c>
      <c r="D1095">
        <v>2188817</v>
      </c>
      <c r="E1095" t="s">
        <v>161</v>
      </c>
      <c r="F1095" t="s">
        <v>3240</v>
      </c>
      <c r="G1095" t="s">
        <v>64</v>
      </c>
      <c r="H1095">
        <v>5154010</v>
      </c>
      <c r="I1095" s="1" t="s">
        <v>3220</v>
      </c>
      <c r="J1095" t="s">
        <v>3221</v>
      </c>
      <c r="K1095" t="s">
        <v>3241</v>
      </c>
      <c r="L1095" t="s">
        <v>68</v>
      </c>
      <c r="N1095" t="s">
        <v>93</v>
      </c>
      <c r="O1095">
        <v>750</v>
      </c>
      <c r="P1095" t="s">
        <v>69</v>
      </c>
      <c r="Q1095">
        <v>12</v>
      </c>
      <c r="R1095">
        <v>12</v>
      </c>
      <c r="T1095">
        <v>40</v>
      </c>
      <c r="U1095">
        <v>80</v>
      </c>
      <c r="V1095">
        <v>25.95</v>
      </c>
      <c r="W1095">
        <v>311.35000000000002</v>
      </c>
      <c r="Z1095" t="s">
        <v>119</v>
      </c>
      <c r="AA1095" t="s">
        <v>71</v>
      </c>
      <c r="AC1095" t="s">
        <v>71</v>
      </c>
      <c r="AD1095" t="s">
        <v>3240</v>
      </c>
      <c r="AL1095">
        <v>60</v>
      </c>
      <c r="AM1095" t="s">
        <v>758</v>
      </c>
      <c r="AN1095">
        <v>10</v>
      </c>
      <c r="AO1095" t="s">
        <v>1507</v>
      </c>
    </row>
    <row r="1096" spans="1:41" x14ac:dyDescent="0.35">
      <c r="A1096" t="s">
        <v>61</v>
      </c>
      <c r="B1096">
        <v>4</v>
      </c>
      <c r="C1096">
        <v>2023</v>
      </c>
      <c r="D1096">
        <v>2188817</v>
      </c>
      <c r="E1096" t="s">
        <v>161</v>
      </c>
      <c r="F1096" t="s">
        <v>3242</v>
      </c>
      <c r="G1096" t="s">
        <v>64</v>
      </c>
      <c r="H1096">
        <v>5154010</v>
      </c>
      <c r="I1096" s="1" t="s">
        <v>3220</v>
      </c>
      <c r="J1096" t="s">
        <v>3212</v>
      </c>
      <c r="K1096" t="s">
        <v>3243</v>
      </c>
      <c r="L1096" t="s">
        <v>68</v>
      </c>
      <c r="N1096" t="s">
        <v>93</v>
      </c>
      <c r="O1096">
        <v>750</v>
      </c>
      <c r="P1096" t="s">
        <v>69</v>
      </c>
      <c r="Q1096">
        <v>6</v>
      </c>
      <c r="T1096">
        <v>40</v>
      </c>
      <c r="U1096">
        <v>80</v>
      </c>
      <c r="V1096">
        <v>25.95</v>
      </c>
      <c r="W1096">
        <v>155.69999999999999</v>
      </c>
      <c r="Z1096" t="s">
        <v>70</v>
      </c>
      <c r="AA1096" t="s">
        <v>71</v>
      </c>
      <c r="AB1096" t="s">
        <v>71</v>
      </c>
      <c r="AC1096" t="s">
        <v>71</v>
      </c>
      <c r="AD1096" t="s">
        <v>3242</v>
      </c>
    </row>
    <row r="1097" spans="1:41" x14ac:dyDescent="0.35">
      <c r="A1097" t="s">
        <v>61</v>
      </c>
      <c r="B1097">
        <v>4</v>
      </c>
      <c r="C1097">
        <v>2023</v>
      </c>
      <c r="D1097">
        <v>2188817</v>
      </c>
      <c r="E1097" t="s">
        <v>161</v>
      </c>
      <c r="F1097" t="s">
        <v>3244</v>
      </c>
      <c r="G1097" t="s">
        <v>64</v>
      </c>
      <c r="H1097" t="s">
        <v>77</v>
      </c>
      <c r="I1097" s="1" t="s">
        <v>3217</v>
      </c>
      <c r="J1097" t="s">
        <v>3212</v>
      </c>
      <c r="K1097" t="s">
        <v>3245</v>
      </c>
      <c r="L1097" t="s">
        <v>68</v>
      </c>
      <c r="N1097" t="s">
        <v>93</v>
      </c>
      <c r="O1097">
        <v>750</v>
      </c>
      <c r="P1097" t="s">
        <v>69</v>
      </c>
      <c r="Q1097">
        <v>6</v>
      </c>
      <c r="T1097">
        <v>40</v>
      </c>
      <c r="U1097">
        <v>80</v>
      </c>
      <c r="V1097">
        <v>25.95</v>
      </c>
      <c r="W1097">
        <v>155.69999999999999</v>
      </c>
      <c r="Z1097" t="s">
        <v>70</v>
      </c>
      <c r="AA1097" t="s">
        <v>71</v>
      </c>
      <c r="AB1097" t="s">
        <v>71</v>
      </c>
      <c r="AC1097" t="s">
        <v>71</v>
      </c>
      <c r="AD1097" t="s">
        <v>3244</v>
      </c>
    </row>
    <row r="1098" spans="1:41" x14ac:dyDescent="0.35">
      <c r="A1098" t="s">
        <v>61</v>
      </c>
      <c r="B1098">
        <v>4</v>
      </c>
      <c r="C1098">
        <v>2023</v>
      </c>
      <c r="D1098">
        <v>2188817</v>
      </c>
      <c r="E1098" t="s">
        <v>148</v>
      </c>
      <c r="F1098" t="s">
        <v>3246</v>
      </c>
      <c r="G1098" t="s">
        <v>64</v>
      </c>
      <c r="H1098" t="s">
        <v>3247</v>
      </c>
      <c r="I1098" s="1" t="s">
        <v>3248</v>
      </c>
      <c r="J1098" t="s">
        <v>3249</v>
      </c>
      <c r="K1098" t="s">
        <v>3250</v>
      </c>
      <c r="L1098" t="s">
        <v>68</v>
      </c>
      <c r="N1098" t="s">
        <v>93</v>
      </c>
      <c r="O1098">
        <v>700</v>
      </c>
      <c r="P1098" t="s">
        <v>69</v>
      </c>
      <c r="Q1098">
        <v>6</v>
      </c>
      <c r="T1098">
        <v>40</v>
      </c>
      <c r="U1098">
        <v>80</v>
      </c>
      <c r="V1098">
        <v>21.3</v>
      </c>
      <c r="W1098">
        <v>127.8</v>
      </c>
      <c r="Z1098" t="s">
        <v>70</v>
      </c>
      <c r="AA1098" t="s">
        <v>71</v>
      </c>
      <c r="AB1098" t="s">
        <v>71</v>
      </c>
      <c r="AC1098" t="s">
        <v>71</v>
      </c>
      <c r="AD1098" t="s">
        <v>3246</v>
      </c>
    </row>
    <row r="1099" spans="1:41" x14ac:dyDescent="0.35">
      <c r="A1099" t="s">
        <v>61</v>
      </c>
      <c r="B1099">
        <v>4</v>
      </c>
      <c r="C1099">
        <v>2023</v>
      </c>
      <c r="D1099">
        <v>2188817</v>
      </c>
      <c r="E1099" t="s">
        <v>161</v>
      </c>
      <c r="F1099" t="s">
        <v>3251</v>
      </c>
      <c r="G1099" t="s">
        <v>64</v>
      </c>
      <c r="H1099" t="s">
        <v>3252</v>
      </c>
      <c r="I1099" s="1" t="s">
        <v>3253</v>
      </c>
      <c r="J1099" t="s">
        <v>3254</v>
      </c>
      <c r="K1099" t="s">
        <v>3255</v>
      </c>
      <c r="L1099" t="s">
        <v>68</v>
      </c>
      <c r="N1099" t="s">
        <v>93</v>
      </c>
      <c r="O1099">
        <v>750</v>
      </c>
      <c r="P1099" t="s">
        <v>69</v>
      </c>
      <c r="Q1099">
        <v>12</v>
      </c>
      <c r="T1099">
        <v>40</v>
      </c>
      <c r="U1099">
        <v>80</v>
      </c>
      <c r="V1099">
        <v>38.99</v>
      </c>
      <c r="W1099">
        <v>467.88</v>
      </c>
      <c r="Z1099" t="s">
        <v>70</v>
      </c>
      <c r="AA1099" t="s">
        <v>71</v>
      </c>
      <c r="AB1099" t="s">
        <v>71</v>
      </c>
      <c r="AC1099" t="s">
        <v>71</v>
      </c>
      <c r="AD1099" t="s">
        <v>3251</v>
      </c>
    </row>
    <row r="1100" spans="1:41" x14ac:dyDescent="0.35">
      <c r="A1100" t="s">
        <v>61</v>
      </c>
      <c r="B1100">
        <v>4</v>
      </c>
      <c r="C1100">
        <v>2023</v>
      </c>
      <c r="D1100">
        <v>2188817</v>
      </c>
      <c r="E1100" t="s">
        <v>161</v>
      </c>
      <c r="F1100" t="s">
        <v>3256</v>
      </c>
      <c r="G1100" t="s">
        <v>64</v>
      </c>
      <c r="H1100" t="s">
        <v>3257</v>
      </c>
      <c r="I1100" s="1" t="s">
        <v>3253</v>
      </c>
      <c r="J1100" t="s">
        <v>3254</v>
      </c>
      <c r="K1100" t="s">
        <v>3258</v>
      </c>
      <c r="L1100" t="s">
        <v>68</v>
      </c>
      <c r="N1100" t="s">
        <v>93</v>
      </c>
      <c r="O1100">
        <v>750</v>
      </c>
      <c r="P1100" t="s">
        <v>69</v>
      </c>
      <c r="Q1100">
        <v>12</v>
      </c>
      <c r="T1100">
        <v>40</v>
      </c>
      <c r="U1100">
        <v>80</v>
      </c>
      <c r="V1100">
        <v>28.99</v>
      </c>
      <c r="W1100">
        <v>347.88</v>
      </c>
      <c r="Z1100" t="s">
        <v>70</v>
      </c>
      <c r="AA1100" t="s">
        <v>71</v>
      </c>
      <c r="AB1100" t="s">
        <v>71</v>
      </c>
      <c r="AC1100" t="s">
        <v>71</v>
      </c>
      <c r="AD1100" t="s">
        <v>3256</v>
      </c>
    </row>
    <row r="1101" spans="1:41" x14ac:dyDescent="0.35">
      <c r="A1101" t="s">
        <v>61</v>
      </c>
      <c r="B1101">
        <v>4</v>
      </c>
      <c r="C1101">
        <v>2023</v>
      </c>
      <c r="D1101">
        <v>2188817</v>
      </c>
      <c r="E1101" t="s">
        <v>161</v>
      </c>
      <c r="F1101" t="s">
        <v>3259</v>
      </c>
      <c r="G1101" t="s">
        <v>64</v>
      </c>
      <c r="H1101" t="s">
        <v>3260</v>
      </c>
      <c r="I1101" s="1" t="s">
        <v>3261</v>
      </c>
      <c r="J1101" t="s">
        <v>3254</v>
      </c>
      <c r="K1101" t="s">
        <v>3262</v>
      </c>
      <c r="L1101" t="s">
        <v>68</v>
      </c>
      <c r="N1101" t="s">
        <v>93</v>
      </c>
      <c r="O1101">
        <v>750</v>
      </c>
      <c r="P1101" t="s">
        <v>69</v>
      </c>
      <c r="Q1101">
        <v>6</v>
      </c>
      <c r="T1101">
        <v>48</v>
      </c>
      <c r="U1101">
        <v>96</v>
      </c>
      <c r="V1101">
        <v>23.99</v>
      </c>
      <c r="W1101">
        <v>143.94</v>
      </c>
      <c r="Z1101" t="s">
        <v>70</v>
      </c>
      <c r="AA1101" t="s">
        <v>71</v>
      </c>
      <c r="AB1101" t="s">
        <v>71</v>
      </c>
      <c r="AC1101" t="s">
        <v>71</v>
      </c>
      <c r="AD1101" t="s">
        <v>3259</v>
      </c>
    </row>
    <row r="1102" spans="1:41" x14ac:dyDescent="0.35">
      <c r="A1102" t="s">
        <v>61</v>
      </c>
      <c r="B1102">
        <v>4</v>
      </c>
      <c r="C1102">
        <v>2023</v>
      </c>
      <c r="D1102">
        <v>2188817</v>
      </c>
      <c r="E1102" t="s">
        <v>161</v>
      </c>
      <c r="F1102" t="s">
        <v>3263</v>
      </c>
      <c r="G1102" t="s">
        <v>64</v>
      </c>
      <c r="H1102" t="s">
        <v>3264</v>
      </c>
      <c r="I1102" s="1" t="s">
        <v>3265</v>
      </c>
      <c r="J1102" t="s">
        <v>3254</v>
      </c>
      <c r="K1102" t="s">
        <v>3266</v>
      </c>
      <c r="L1102" t="s">
        <v>68</v>
      </c>
      <c r="N1102" t="s">
        <v>93</v>
      </c>
      <c r="O1102">
        <v>750</v>
      </c>
      <c r="P1102" t="s">
        <v>69</v>
      </c>
      <c r="Q1102">
        <v>12</v>
      </c>
      <c r="T1102">
        <v>40</v>
      </c>
      <c r="U1102">
        <v>80</v>
      </c>
      <c r="V1102">
        <v>33.99</v>
      </c>
      <c r="W1102">
        <v>407.88</v>
      </c>
      <c r="Z1102" t="s">
        <v>70</v>
      </c>
      <c r="AA1102" t="s">
        <v>71</v>
      </c>
      <c r="AB1102" t="s">
        <v>71</v>
      </c>
      <c r="AC1102" t="s">
        <v>71</v>
      </c>
      <c r="AD1102" t="s">
        <v>3263</v>
      </c>
    </row>
    <row r="1103" spans="1:41" x14ac:dyDescent="0.35">
      <c r="A1103" t="s">
        <v>61</v>
      </c>
      <c r="B1103">
        <v>4</v>
      </c>
      <c r="C1103">
        <v>2023</v>
      </c>
      <c r="D1103">
        <v>2188817</v>
      </c>
      <c r="E1103" t="s">
        <v>161</v>
      </c>
      <c r="F1103" t="s">
        <v>3267</v>
      </c>
      <c r="G1103" t="s">
        <v>64</v>
      </c>
      <c r="H1103" t="s">
        <v>3268</v>
      </c>
      <c r="I1103" s="1" t="s">
        <v>3261</v>
      </c>
      <c r="J1103" t="s">
        <v>3254</v>
      </c>
      <c r="K1103" t="s">
        <v>3269</v>
      </c>
      <c r="L1103" t="s">
        <v>68</v>
      </c>
      <c r="N1103" t="s">
        <v>93</v>
      </c>
      <c r="O1103">
        <v>750</v>
      </c>
      <c r="P1103" t="s">
        <v>69</v>
      </c>
      <c r="Q1103">
        <v>6</v>
      </c>
      <c r="T1103">
        <v>47</v>
      </c>
      <c r="U1103">
        <v>94</v>
      </c>
      <c r="V1103">
        <v>70</v>
      </c>
      <c r="W1103">
        <v>420</v>
      </c>
      <c r="Z1103" t="s">
        <v>70</v>
      </c>
      <c r="AA1103" t="s">
        <v>71</v>
      </c>
      <c r="AB1103" t="s">
        <v>71</v>
      </c>
      <c r="AC1103" t="s">
        <v>71</v>
      </c>
      <c r="AD1103" t="s">
        <v>3267</v>
      </c>
    </row>
    <row r="1104" spans="1:41" x14ac:dyDescent="0.35">
      <c r="A1104" t="s">
        <v>61</v>
      </c>
      <c r="B1104">
        <v>4</v>
      </c>
      <c r="C1104">
        <v>2023</v>
      </c>
      <c r="D1104">
        <v>2188817</v>
      </c>
      <c r="E1104" t="s">
        <v>161</v>
      </c>
      <c r="F1104" t="s">
        <v>3270</v>
      </c>
      <c r="G1104" t="s">
        <v>64</v>
      </c>
      <c r="H1104" t="s">
        <v>3271</v>
      </c>
      <c r="I1104" s="1" t="s">
        <v>3261</v>
      </c>
      <c r="J1104" t="s">
        <v>3254</v>
      </c>
      <c r="K1104" t="s">
        <v>3272</v>
      </c>
      <c r="L1104" t="s">
        <v>68</v>
      </c>
      <c r="N1104" t="s">
        <v>93</v>
      </c>
      <c r="O1104">
        <v>750</v>
      </c>
      <c r="P1104" t="s">
        <v>69</v>
      </c>
      <c r="Q1104">
        <v>6</v>
      </c>
      <c r="T1104">
        <v>45</v>
      </c>
      <c r="U1104">
        <v>90</v>
      </c>
      <c r="V1104">
        <v>58.33</v>
      </c>
      <c r="W1104">
        <v>350</v>
      </c>
      <c r="Z1104" t="s">
        <v>70</v>
      </c>
      <c r="AA1104" t="s">
        <v>71</v>
      </c>
      <c r="AB1104" t="s">
        <v>71</v>
      </c>
      <c r="AC1104" t="s">
        <v>71</v>
      </c>
      <c r="AD1104" t="s">
        <v>3270</v>
      </c>
    </row>
    <row r="1105" spans="1:36" x14ac:dyDescent="0.35">
      <c r="A1105" t="s">
        <v>61</v>
      </c>
      <c r="B1105">
        <v>4</v>
      </c>
      <c r="C1105">
        <v>2023</v>
      </c>
      <c r="D1105">
        <v>2188817</v>
      </c>
      <c r="E1105" t="s">
        <v>161</v>
      </c>
      <c r="F1105" t="s">
        <v>3273</v>
      </c>
      <c r="G1105" t="s">
        <v>64</v>
      </c>
      <c r="H1105">
        <v>5145406</v>
      </c>
      <c r="I1105" s="1" t="s">
        <v>3274</v>
      </c>
      <c r="J1105" t="s">
        <v>3275</v>
      </c>
      <c r="K1105" t="s">
        <v>3276</v>
      </c>
      <c r="L1105" t="s">
        <v>68</v>
      </c>
      <c r="N1105" t="s">
        <v>93</v>
      </c>
      <c r="O1105">
        <v>50</v>
      </c>
      <c r="P1105" t="s">
        <v>69</v>
      </c>
      <c r="Q1105">
        <v>48</v>
      </c>
      <c r="T1105">
        <v>40</v>
      </c>
      <c r="U1105">
        <v>80</v>
      </c>
      <c r="V1105">
        <v>4.17</v>
      </c>
      <c r="W1105">
        <v>200</v>
      </c>
      <c r="Z1105" t="s">
        <v>119</v>
      </c>
      <c r="AA1105" t="s">
        <v>71</v>
      </c>
      <c r="AC1105" t="s">
        <v>71</v>
      </c>
      <c r="AD1105" t="s">
        <v>3273</v>
      </c>
      <c r="AJ1105" t="s">
        <v>70</v>
      </c>
    </row>
    <row r="1106" spans="1:36" x14ac:dyDescent="0.35">
      <c r="A1106" t="s">
        <v>61</v>
      </c>
      <c r="B1106">
        <v>4</v>
      </c>
      <c r="C1106">
        <v>2023</v>
      </c>
      <c r="D1106">
        <v>2188817</v>
      </c>
      <c r="E1106" t="s">
        <v>161</v>
      </c>
      <c r="F1106" t="s">
        <v>3277</v>
      </c>
      <c r="G1106" t="s">
        <v>64</v>
      </c>
      <c r="H1106">
        <v>5145406</v>
      </c>
      <c r="I1106" s="1" t="s">
        <v>3274</v>
      </c>
      <c r="J1106" t="s">
        <v>3275</v>
      </c>
      <c r="K1106" t="s">
        <v>3278</v>
      </c>
      <c r="L1106" t="s">
        <v>68</v>
      </c>
      <c r="N1106" t="s">
        <v>93</v>
      </c>
      <c r="O1106">
        <v>750</v>
      </c>
      <c r="P1106" t="s">
        <v>69</v>
      </c>
      <c r="Q1106">
        <v>6</v>
      </c>
      <c r="T1106">
        <v>40</v>
      </c>
      <c r="U1106">
        <v>80</v>
      </c>
      <c r="V1106">
        <v>36.33</v>
      </c>
      <c r="W1106">
        <v>218</v>
      </c>
      <c r="Z1106" t="s">
        <v>119</v>
      </c>
      <c r="AA1106" t="s">
        <v>71</v>
      </c>
      <c r="AC1106" t="s">
        <v>71</v>
      </c>
      <c r="AD1106" t="s">
        <v>3277</v>
      </c>
      <c r="AJ1106" t="s">
        <v>70</v>
      </c>
    </row>
    <row r="1107" spans="1:36" x14ac:dyDescent="0.35">
      <c r="A1107" t="s">
        <v>61</v>
      </c>
      <c r="B1107">
        <v>4</v>
      </c>
      <c r="C1107">
        <v>2023</v>
      </c>
      <c r="D1107">
        <v>2188817</v>
      </c>
      <c r="E1107" t="s">
        <v>161</v>
      </c>
      <c r="F1107" t="s">
        <v>3279</v>
      </c>
      <c r="G1107" t="s">
        <v>64</v>
      </c>
      <c r="H1107">
        <v>5145405</v>
      </c>
      <c r="I1107" s="1" t="s">
        <v>3274</v>
      </c>
      <c r="J1107" t="s">
        <v>3275</v>
      </c>
      <c r="K1107" t="s">
        <v>3280</v>
      </c>
      <c r="L1107" t="s">
        <v>68</v>
      </c>
      <c r="N1107" t="s">
        <v>93</v>
      </c>
      <c r="O1107">
        <v>50</v>
      </c>
      <c r="P1107" t="s">
        <v>69</v>
      </c>
      <c r="Q1107">
        <v>48</v>
      </c>
      <c r="T1107">
        <v>40</v>
      </c>
      <c r="U1107">
        <v>80</v>
      </c>
      <c r="V1107">
        <v>2.92</v>
      </c>
      <c r="W1107">
        <v>140</v>
      </c>
      <c r="Z1107" t="s">
        <v>119</v>
      </c>
      <c r="AA1107" t="s">
        <v>71</v>
      </c>
      <c r="AC1107" t="s">
        <v>71</v>
      </c>
      <c r="AD1107" t="s">
        <v>3279</v>
      </c>
      <c r="AJ1107" t="s">
        <v>70</v>
      </c>
    </row>
    <row r="1108" spans="1:36" x14ac:dyDescent="0.35">
      <c r="A1108" t="s">
        <v>61</v>
      </c>
      <c r="B1108">
        <v>4</v>
      </c>
      <c r="C1108">
        <v>2023</v>
      </c>
      <c r="D1108">
        <v>2188817</v>
      </c>
      <c r="E1108" t="s">
        <v>161</v>
      </c>
      <c r="F1108" t="s">
        <v>3281</v>
      </c>
      <c r="G1108" t="s">
        <v>64</v>
      </c>
      <c r="H1108">
        <v>5145405</v>
      </c>
      <c r="I1108" s="1" t="s">
        <v>3274</v>
      </c>
      <c r="J1108" t="s">
        <v>3275</v>
      </c>
      <c r="K1108" t="s">
        <v>3282</v>
      </c>
      <c r="L1108" t="s">
        <v>68</v>
      </c>
      <c r="N1108" t="s">
        <v>93</v>
      </c>
      <c r="O1108">
        <v>750</v>
      </c>
      <c r="P1108" t="s">
        <v>69</v>
      </c>
      <c r="Q1108">
        <v>6</v>
      </c>
      <c r="T1108">
        <v>40</v>
      </c>
      <c r="U1108">
        <v>80</v>
      </c>
      <c r="V1108">
        <v>24.33</v>
      </c>
      <c r="W1108">
        <v>146</v>
      </c>
      <c r="Z1108" t="s">
        <v>119</v>
      </c>
      <c r="AA1108" t="s">
        <v>71</v>
      </c>
      <c r="AC1108" t="s">
        <v>71</v>
      </c>
      <c r="AD1108" t="s">
        <v>3281</v>
      </c>
      <c r="AJ1108" t="s">
        <v>70</v>
      </c>
    </row>
    <row r="1109" spans="1:36" x14ac:dyDescent="0.35">
      <c r="A1109" t="s">
        <v>61</v>
      </c>
      <c r="B1109">
        <v>4</v>
      </c>
      <c r="C1109">
        <v>2023</v>
      </c>
      <c r="D1109">
        <v>2188817</v>
      </c>
      <c r="E1109" t="s">
        <v>161</v>
      </c>
      <c r="F1109" t="s">
        <v>3283</v>
      </c>
      <c r="G1109" t="s">
        <v>64</v>
      </c>
      <c r="H1109">
        <v>5145407</v>
      </c>
      <c r="I1109" s="1" t="s">
        <v>3274</v>
      </c>
      <c r="J1109" t="s">
        <v>3275</v>
      </c>
      <c r="K1109" t="s">
        <v>3284</v>
      </c>
      <c r="L1109" t="s">
        <v>68</v>
      </c>
      <c r="N1109" t="s">
        <v>93</v>
      </c>
      <c r="O1109">
        <v>50</v>
      </c>
      <c r="P1109" t="s">
        <v>69</v>
      </c>
      <c r="Q1109">
        <v>48</v>
      </c>
      <c r="T1109">
        <v>40</v>
      </c>
      <c r="U1109">
        <v>80</v>
      </c>
      <c r="V1109">
        <v>3.54</v>
      </c>
      <c r="W1109">
        <v>170</v>
      </c>
      <c r="Z1109" t="s">
        <v>119</v>
      </c>
      <c r="AA1109" t="s">
        <v>71</v>
      </c>
      <c r="AC1109" t="s">
        <v>71</v>
      </c>
      <c r="AD1109" t="s">
        <v>3283</v>
      </c>
      <c r="AJ1109" t="s">
        <v>70</v>
      </c>
    </row>
    <row r="1110" spans="1:36" x14ac:dyDescent="0.35">
      <c r="A1110" t="s">
        <v>61</v>
      </c>
      <c r="B1110">
        <v>4</v>
      </c>
      <c r="C1110">
        <v>2023</v>
      </c>
      <c r="D1110">
        <v>2188817</v>
      </c>
      <c r="E1110" t="s">
        <v>161</v>
      </c>
      <c r="F1110" t="s">
        <v>3285</v>
      </c>
      <c r="G1110" t="s">
        <v>64</v>
      </c>
      <c r="H1110">
        <v>5145407</v>
      </c>
      <c r="I1110" s="1" t="s">
        <v>3274</v>
      </c>
      <c r="J1110" t="s">
        <v>3275</v>
      </c>
      <c r="K1110" t="s">
        <v>3286</v>
      </c>
      <c r="L1110" t="s">
        <v>68</v>
      </c>
      <c r="N1110" t="s">
        <v>93</v>
      </c>
      <c r="O1110">
        <v>750</v>
      </c>
      <c r="P1110" t="s">
        <v>69</v>
      </c>
      <c r="Q1110">
        <v>6</v>
      </c>
      <c r="T1110">
        <v>40</v>
      </c>
      <c r="U1110">
        <v>80</v>
      </c>
      <c r="V1110">
        <v>29.83</v>
      </c>
      <c r="W1110">
        <v>179</v>
      </c>
      <c r="Z1110" t="s">
        <v>119</v>
      </c>
      <c r="AA1110" t="s">
        <v>71</v>
      </c>
      <c r="AC1110" t="s">
        <v>71</v>
      </c>
      <c r="AD1110" t="s">
        <v>3285</v>
      </c>
      <c r="AJ1110" t="s">
        <v>70</v>
      </c>
    </row>
    <row r="1111" spans="1:36" x14ac:dyDescent="0.35">
      <c r="A1111" t="s">
        <v>61</v>
      </c>
      <c r="B1111">
        <v>4</v>
      </c>
      <c r="C1111">
        <v>2023</v>
      </c>
      <c r="D1111">
        <v>2188817</v>
      </c>
      <c r="E1111" t="s">
        <v>161</v>
      </c>
      <c r="F1111" t="s">
        <v>3287</v>
      </c>
      <c r="G1111" t="s">
        <v>64</v>
      </c>
      <c r="H1111" t="s">
        <v>3288</v>
      </c>
      <c r="I1111" s="1" t="s">
        <v>3289</v>
      </c>
      <c r="J1111" t="s">
        <v>3290</v>
      </c>
      <c r="K1111" t="s">
        <v>3291</v>
      </c>
      <c r="L1111" t="s">
        <v>68</v>
      </c>
      <c r="N1111">
        <v>2188817</v>
      </c>
      <c r="O1111">
        <v>355</v>
      </c>
      <c r="P1111" t="s">
        <v>69</v>
      </c>
      <c r="Q1111">
        <v>24</v>
      </c>
      <c r="T1111">
        <v>5</v>
      </c>
      <c r="U1111">
        <v>10</v>
      </c>
      <c r="V1111">
        <v>2.33</v>
      </c>
      <c r="W1111">
        <v>56</v>
      </c>
      <c r="Z1111" t="s">
        <v>70</v>
      </c>
      <c r="AA1111" t="s">
        <v>71</v>
      </c>
      <c r="AB1111" t="s">
        <v>71</v>
      </c>
      <c r="AC1111" t="s">
        <v>71</v>
      </c>
      <c r="AD1111" t="s">
        <v>3287</v>
      </c>
    </row>
    <row r="1112" spans="1:36" x14ac:dyDescent="0.35">
      <c r="A1112" t="s">
        <v>61</v>
      </c>
      <c r="B1112">
        <v>4</v>
      </c>
      <c r="C1112">
        <v>2023</v>
      </c>
      <c r="D1112">
        <v>2188817</v>
      </c>
      <c r="E1112" t="s">
        <v>114</v>
      </c>
      <c r="F1112" t="s">
        <v>3292</v>
      </c>
      <c r="G1112" t="s">
        <v>64</v>
      </c>
      <c r="H1112" t="s">
        <v>3293</v>
      </c>
      <c r="I1112" s="1" t="s">
        <v>1906</v>
      </c>
      <c r="J1112" t="s">
        <v>3294</v>
      </c>
      <c r="K1112" t="s">
        <v>3295</v>
      </c>
      <c r="L1112" t="s">
        <v>68</v>
      </c>
      <c r="N1112" t="s">
        <v>93</v>
      </c>
      <c r="O1112">
        <v>200</v>
      </c>
      <c r="P1112" t="s">
        <v>69</v>
      </c>
      <c r="Q1112">
        <v>24</v>
      </c>
      <c r="T1112">
        <v>15.3</v>
      </c>
      <c r="U1112">
        <v>30.6</v>
      </c>
      <c r="V1112">
        <v>5.25</v>
      </c>
      <c r="W1112">
        <v>125.95</v>
      </c>
      <c r="Z1112" t="s">
        <v>70</v>
      </c>
      <c r="AA1112" t="s">
        <v>71</v>
      </c>
      <c r="AB1112" t="s">
        <v>71</v>
      </c>
      <c r="AC1112" t="s">
        <v>71</v>
      </c>
      <c r="AD1112" t="s">
        <v>3292</v>
      </c>
    </row>
    <row r="1113" spans="1:36" x14ac:dyDescent="0.35">
      <c r="A1113" t="s">
        <v>61</v>
      </c>
      <c r="B1113">
        <v>4</v>
      </c>
      <c r="C1113">
        <v>2023</v>
      </c>
      <c r="D1113">
        <v>2188817</v>
      </c>
      <c r="E1113" t="s">
        <v>114</v>
      </c>
      <c r="F1113" t="s">
        <v>3296</v>
      </c>
      <c r="G1113" t="s">
        <v>64</v>
      </c>
      <c r="H1113" t="s">
        <v>3297</v>
      </c>
      <c r="I1113" s="1" t="s">
        <v>1906</v>
      </c>
      <c r="J1113" t="s">
        <v>3294</v>
      </c>
      <c r="K1113" t="s">
        <v>3298</v>
      </c>
      <c r="L1113" t="s">
        <v>68</v>
      </c>
      <c r="N1113" t="s">
        <v>93</v>
      </c>
      <c r="O1113">
        <v>200</v>
      </c>
      <c r="P1113" t="s">
        <v>69</v>
      </c>
      <c r="Q1113">
        <v>24</v>
      </c>
      <c r="T1113">
        <v>15.6</v>
      </c>
      <c r="U1113">
        <v>31.2</v>
      </c>
      <c r="V1113">
        <v>5.25</v>
      </c>
      <c r="W1113">
        <v>125.95</v>
      </c>
      <c r="Z1113" t="s">
        <v>70</v>
      </c>
      <c r="AA1113" t="s">
        <v>71</v>
      </c>
      <c r="AB1113" t="s">
        <v>71</v>
      </c>
      <c r="AC1113" t="s">
        <v>71</v>
      </c>
      <c r="AD1113" t="s">
        <v>3296</v>
      </c>
    </row>
    <row r="1114" spans="1:36" x14ac:dyDescent="0.35">
      <c r="A1114" t="s">
        <v>61</v>
      </c>
      <c r="B1114">
        <v>4</v>
      </c>
      <c r="C1114">
        <v>2023</v>
      </c>
      <c r="D1114">
        <v>2188817</v>
      </c>
      <c r="E1114" t="s">
        <v>114</v>
      </c>
      <c r="F1114" t="s">
        <v>3299</v>
      </c>
      <c r="G1114" t="s">
        <v>64</v>
      </c>
      <c r="H1114" t="s">
        <v>77</v>
      </c>
      <c r="I1114" s="1" t="s">
        <v>3300</v>
      </c>
      <c r="J1114" t="s">
        <v>3294</v>
      </c>
      <c r="K1114" t="s">
        <v>3301</v>
      </c>
      <c r="L1114" t="s">
        <v>68</v>
      </c>
      <c r="N1114" t="s">
        <v>93</v>
      </c>
      <c r="O1114">
        <v>200</v>
      </c>
      <c r="P1114" t="s">
        <v>69</v>
      </c>
      <c r="Q1114">
        <v>24</v>
      </c>
      <c r="T1114">
        <v>15</v>
      </c>
      <c r="U1114">
        <v>30</v>
      </c>
      <c r="V1114">
        <v>5.25</v>
      </c>
      <c r="W1114">
        <v>126</v>
      </c>
      <c r="Z1114" t="s">
        <v>70</v>
      </c>
      <c r="AA1114" t="s">
        <v>71</v>
      </c>
      <c r="AB1114" t="s">
        <v>71</v>
      </c>
      <c r="AC1114" t="s">
        <v>71</v>
      </c>
      <c r="AD1114" t="s">
        <v>3299</v>
      </c>
    </row>
    <row r="1115" spans="1:36" x14ac:dyDescent="0.35">
      <c r="A1115" t="s">
        <v>61</v>
      </c>
      <c r="B1115">
        <v>4</v>
      </c>
      <c r="C1115">
        <v>2023</v>
      </c>
      <c r="D1115">
        <v>2188817</v>
      </c>
      <c r="E1115" t="s">
        <v>114</v>
      </c>
      <c r="F1115" t="s">
        <v>3302</v>
      </c>
      <c r="G1115" t="s">
        <v>64</v>
      </c>
      <c r="H1115" t="s">
        <v>77</v>
      </c>
      <c r="I1115" s="1" t="s">
        <v>3300</v>
      </c>
      <c r="J1115" t="s">
        <v>3294</v>
      </c>
      <c r="K1115" t="s">
        <v>3303</v>
      </c>
      <c r="L1115" t="s">
        <v>68</v>
      </c>
      <c r="N1115" t="s">
        <v>93</v>
      </c>
      <c r="O1115">
        <v>200</v>
      </c>
      <c r="P1115" t="s">
        <v>69</v>
      </c>
      <c r="Q1115">
        <v>24</v>
      </c>
      <c r="T1115">
        <v>15</v>
      </c>
      <c r="U1115">
        <v>30</v>
      </c>
      <c r="V1115">
        <v>5.25</v>
      </c>
      <c r="W1115">
        <v>126</v>
      </c>
      <c r="Z1115" t="s">
        <v>70</v>
      </c>
      <c r="AA1115" t="s">
        <v>71</v>
      </c>
      <c r="AB1115" t="s">
        <v>71</v>
      </c>
      <c r="AC1115" t="s">
        <v>71</v>
      </c>
      <c r="AD1115" t="s">
        <v>3302</v>
      </c>
    </row>
    <row r="1116" spans="1:36" x14ac:dyDescent="0.35">
      <c r="A1116" t="s">
        <v>61</v>
      </c>
      <c r="B1116">
        <v>4</v>
      </c>
      <c r="C1116">
        <v>2023</v>
      </c>
      <c r="D1116">
        <v>2188817</v>
      </c>
      <c r="E1116" t="s">
        <v>161</v>
      </c>
      <c r="F1116" t="s">
        <v>3304</v>
      </c>
      <c r="G1116" t="s">
        <v>64</v>
      </c>
      <c r="H1116" t="s">
        <v>3305</v>
      </c>
      <c r="I1116" s="1" t="s">
        <v>1814</v>
      </c>
      <c r="J1116" t="s">
        <v>3306</v>
      </c>
      <c r="K1116" t="s">
        <v>3307</v>
      </c>
      <c r="L1116" t="s">
        <v>68</v>
      </c>
      <c r="N1116" t="s">
        <v>93</v>
      </c>
      <c r="O1116">
        <v>750</v>
      </c>
      <c r="P1116" t="s">
        <v>69</v>
      </c>
      <c r="Q1116">
        <v>6</v>
      </c>
      <c r="T1116">
        <v>42</v>
      </c>
      <c r="U1116">
        <v>84</v>
      </c>
      <c r="V1116">
        <v>22.5</v>
      </c>
      <c r="W1116">
        <v>135</v>
      </c>
      <c r="Z1116" t="s">
        <v>70</v>
      </c>
      <c r="AA1116" t="s">
        <v>71</v>
      </c>
      <c r="AB1116" t="s">
        <v>71</v>
      </c>
      <c r="AC1116" t="s">
        <v>71</v>
      </c>
      <c r="AD1116" t="s">
        <v>3304</v>
      </c>
    </row>
    <row r="1117" spans="1:36" x14ac:dyDescent="0.35">
      <c r="A1117" t="s">
        <v>61</v>
      </c>
      <c r="B1117">
        <v>4</v>
      </c>
      <c r="C1117">
        <v>2023</v>
      </c>
      <c r="D1117">
        <v>2188817</v>
      </c>
      <c r="E1117" t="s">
        <v>161</v>
      </c>
      <c r="F1117" t="s">
        <v>3308</v>
      </c>
      <c r="G1117" t="s">
        <v>64</v>
      </c>
      <c r="H1117" t="s">
        <v>77</v>
      </c>
      <c r="I1117" s="1" t="s">
        <v>3309</v>
      </c>
      <c r="J1117" t="s">
        <v>3310</v>
      </c>
      <c r="K1117" t="s">
        <v>3311</v>
      </c>
      <c r="L1117" t="s">
        <v>68</v>
      </c>
      <c r="N1117" t="s">
        <v>93</v>
      </c>
      <c r="O1117">
        <v>750</v>
      </c>
      <c r="P1117" t="s">
        <v>69</v>
      </c>
      <c r="Q1117">
        <v>6</v>
      </c>
      <c r="T1117">
        <v>40</v>
      </c>
      <c r="U1117">
        <v>80</v>
      </c>
      <c r="V1117">
        <v>34.5</v>
      </c>
      <c r="W1117">
        <v>207</v>
      </c>
      <c r="Z1117" t="s">
        <v>70</v>
      </c>
      <c r="AA1117" t="s">
        <v>71</v>
      </c>
      <c r="AB1117" t="s">
        <v>71</v>
      </c>
      <c r="AC1117" t="s">
        <v>71</v>
      </c>
      <c r="AD1117" t="s">
        <v>3308</v>
      </c>
    </row>
    <row r="1118" spans="1:36" x14ac:dyDescent="0.35">
      <c r="A1118" t="s">
        <v>61</v>
      </c>
      <c r="B1118">
        <v>4</v>
      </c>
      <c r="C1118">
        <v>2023</v>
      </c>
      <c r="D1118">
        <v>2188817</v>
      </c>
      <c r="E1118" t="s">
        <v>161</v>
      </c>
      <c r="F1118" t="s">
        <v>3312</v>
      </c>
      <c r="G1118" t="s">
        <v>64</v>
      </c>
      <c r="H1118" t="s">
        <v>3313</v>
      </c>
      <c r="I1118" s="1" t="s">
        <v>1814</v>
      </c>
      <c r="J1118" t="s">
        <v>3314</v>
      </c>
      <c r="K1118" t="s">
        <v>3315</v>
      </c>
      <c r="L1118" t="s">
        <v>68</v>
      </c>
      <c r="N1118" t="s">
        <v>93</v>
      </c>
      <c r="O1118">
        <v>750</v>
      </c>
      <c r="P1118" t="s">
        <v>69</v>
      </c>
      <c r="Q1118">
        <v>6</v>
      </c>
      <c r="T1118">
        <v>40</v>
      </c>
      <c r="U1118">
        <v>80</v>
      </c>
      <c r="V1118">
        <v>24.67</v>
      </c>
      <c r="W1118">
        <v>148.02000000000001</v>
      </c>
      <c r="Z1118" t="s">
        <v>70</v>
      </c>
      <c r="AA1118" t="s">
        <v>71</v>
      </c>
      <c r="AB1118" t="s">
        <v>71</v>
      </c>
      <c r="AC1118" t="s">
        <v>71</v>
      </c>
      <c r="AD1118" t="s">
        <v>3312</v>
      </c>
    </row>
    <row r="1119" spans="1:36" x14ac:dyDescent="0.35">
      <c r="A1119" t="s">
        <v>61</v>
      </c>
      <c r="B1119">
        <v>4</v>
      </c>
      <c r="C1119">
        <v>2023</v>
      </c>
      <c r="D1119">
        <v>2188817</v>
      </c>
      <c r="E1119" t="s">
        <v>148</v>
      </c>
      <c r="F1119" t="s">
        <v>3316</v>
      </c>
      <c r="G1119" t="s">
        <v>64</v>
      </c>
      <c r="H1119" t="s">
        <v>77</v>
      </c>
      <c r="I1119" s="1" t="s">
        <v>3317</v>
      </c>
      <c r="J1119" t="s">
        <v>3318</v>
      </c>
      <c r="K1119" t="s">
        <v>3319</v>
      </c>
      <c r="L1119" t="s">
        <v>68</v>
      </c>
      <c r="N1119" t="s">
        <v>93</v>
      </c>
      <c r="O1119">
        <v>750</v>
      </c>
      <c r="P1119" t="s">
        <v>69</v>
      </c>
      <c r="Q1119">
        <v>6</v>
      </c>
      <c r="T1119">
        <v>40</v>
      </c>
      <c r="U1119">
        <v>80</v>
      </c>
      <c r="V1119">
        <v>27.04</v>
      </c>
      <c r="W1119">
        <v>162.24</v>
      </c>
      <c r="Z1119" t="s">
        <v>70</v>
      </c>
      <c r="AA1119" t="s">
        <v>71</v>
      </c>
      <c r="AB1119" t="s">
        <v>71</v>
      </c>
      <c r="AC1119" t="s">
        <v>71</v>
      </c>
      <c r="AD1119" t="s">
        <v>3316</v>
      </c>
    </row>
    <row r="1120" spans="1:36" x14ac:dyDescent="0.35">
      <c r="A1120" t="s">
        <v>61</v>
      </c>
      <c r="B1120">
        <v>4</v>
      </c>
      <c r="C1120">
        <v>2023</v>
      </c>
      <c r="D1120">
        <v>2188817</v>
      </c>
      <c r="E1120" t="s">
        <v>241</v>
      </c>
      <c r="F1120" t="s">
        <v>3320</v>
      </c>
      <c r="G1120" t="s">
        <v>64</v>
      </c>
      <c r="H1120" t="s">
        <v>3321</v>
      </c>
      <c r="I1120" s="1" t="s">
        <v>3322</v>
      </c>
      <c r="J1120" t="s">
        <v>3323</v>
      </c>
      <c r="K1120" t="s">
        <v>3324</v>
      </c>
      <c r="L1120" t="s">
        <v>68</v>
      </c>
      <c r="N1120" t="s">
        <v>93</v>
      </c>
      <c r="O1120">
        <v>750</v>
      </c>
      <c r="P1120" t="s">
        <v>69</v>
      </c>
      <c r="Q1120">
        <v>6</v>
      </c>
      <c r="T1120">
        <v>41</v>
      </c>
      <c r="U1120">
        <v>82</v>
      </c>
      <c r="V1120">
        <v>21.99</v>
      </c>
      <c r="W1120">
        <v>131.94</v>
      </c>
      <c r="Z1120" t="s">
        <v>70</v>
      </c>
      <c r="AA1120" t="s">
        <v>71</v>
      </c>
      <c r="AB1120" t="s">
        <v>71</v>
      </c>
      <c r="AC1120" t="s">
        <v>71</v>
      </c>
      <c r="AD1120" t="s">
        <v>3320</v>
      </c>
    </row>
    <row r="1121" spans="1:30" x14ac:dyDescent="0.35">
      <c r="A1121" t="s">
        <v>61</v>
      </c>
      <c r="B1121">
        <v>4</v>
      </c>
      <c r="C1121">
        <v>2023</v>
      </c>
      <c r="D1121">
        <v>2188817</v>
      </c>
      <c r="E1121" t="s">
        <v>227</v>
      </c>
      <c r="F1121" t="s">
        <v>3325</v>
      </c>
      <c r="G1121" t="s">
        <v>64</v>
      </c>
      <c r="H1121" t="s">
        <v>3326</v>
      </c>
      <c r="I1121" s="1" t="s">
        <v>3001</v>
      </c>
      <c r="J1121" t="s">
        <v>3327</v>
      </c>
      <c r="K1121" t="s">
        <v>3328</v>
      </c>
      <c r="L1121" t="s">
        <v>68</v>
      </c>
      <c r="N1121" t="s">
        <v>93</v>
      </c>
      <c r="O1121">
        <v>750</v>
      </c>
      <c r="P1121" t="s">
        <v>69</v>
      </c>
      <c r="Q1121">
        <v>6</v>
      </c>
      <c r="T1121">
        <v>45</v>
      </c>
      <c r="U1121">
        <v>90</v>
      </c>
      <c r="V1121">
        <v>34.99</v>
      </c>
      <c r="W1121">
        <v>209.94</v>
      </c>
      <c r="Z1121" t="s">
        <v>70</v>
      </c>
      <c r="AA1121" t="s">
        <v>71</v>
      </c>
      <c r="AB1121" t="s">
        <v>71</v>
      </c>
      <c r="AC1121" t="s">
        <v>71</v>
      </c>
      <c r="AD1121" t="s">
        <v>3325</v>
      </c>
    </row>
    <row r="1122" spans="1:30" x14ac:dyDescent="0.35">
      <c r="A1122" t="s">
        <v>61</v>
      </c>
      <c r="B1122">
        <v>4</v>
      </c>
      <c r="C1122">
        <v>2023</v>
      </c>
      <c r="D1122">
        <v>2188817</v>
      </c>
      <c r="E1122" t="s">
        <v>241</v>
      </c>
      <c r="F1122" t="s">
        <v>3329</v>
      </c>
      <c r="G1122" t="s">
        <v>64</v>
      </c>
      <c r="H1122" t="s">
        <v>3330</v>
      </c>
      <c r="I1122" s="1" t="s">
        <v>1705</v>
      </c>
      <c r="J1122" t="s">
        <v>3331</v>
      </c>
      <c r="K1122" t="s">
        <v>3332</v>
      </c>
      <c r="L1122" t="s">
        <v>68</v>
      </c>
      <c r="N1122" t="s">
        <v>93</v>
      </c>
      <c r="O1122">
        <v>750</v>
      </c>
      <c r="P1122" t="s">
        <v>69</v>
      </c>
      <c r="Q1122">
        <v>6</v>
      </c>
      <c r="T1122">
        <v>40</v>
      </c>
      <c r="U1122">
        <v>80</v>
      </c>
      <c r="V1122">
        <v>21.99</v>
      </c>
      <c r="W1122">
        <v>131.94</v>
      </c>
      <c r="Z1122" t="s">
        <v>70</v>
      </c>
      <c r="AA1122" t="s">
        <v>71</v>
      </c>
      <c r="AB1122" t="s">
        <v>71</v>
      </c>
      <c r="AC1122" t="s">
        <v>71</v>
      </c>
      <c r="AD1122" t="s">
        <v>3329</v>
      </c>
    </row>
    <row r="1123" spans="1:30" x14ac:dyDescent="0.35">
      <c r="A1123" t="s">
        <v>61</v>
      </c>
      <c r="B1123">
        <v>4</v>
      </c>
      <c r="C1123">
        <v>2023</v>
      </c>
      <c r="D1123">
        <v>2188817</v>
      </c>
      <c r="E1123" t="s">
        <v>241</v>
      </c>
      <c r="F1123" t="s">
        <v>3333</v>
      </c>
      <c r="G1123" t="s">
        <v>64</v>
      </c>
      <c r="H1123" t="s">
        <v>3334</v>
      </c>
      <c r="I1123" s="1" t="s">
        <v>3335</v>
      </c>
      <c r="J1123" t="s">
        <v>3336</v>
      </c>
      <c r="K1123" t="s">
        <v>3337</v>
      </c>
      <c r="L1123" t="s">
        <v>68</v>
      </c>
      <c r="N1123">
        <v>2188817</v>
      </c>
      <c r="O1123">
        <v>750</v>
      </c>
      <c r="P1123" t="s">
        <v>69</v>
      </c>
      <c r="Q1123">
        <v>6</v>
      </c>
      <c r="T1123">
        <v>42</v>
      </c>
      <c r="U1123">
        <v>84</v>
      </c>
      <c r="V1123">
        <v>15</v>
      </c>
      <c r="W1123">
        <v>90</v>
      </c>
      <c r="Z1123" t="s">
        <v>70</v>
      </c>
      <c r="AA1123" t="s">
        <v>71</v>
      </c>
      <c r="AB1123" t="s">
        <v>71</v>
      </c>
      <c r="AC1123" t="s">
        <v>71</v>
      </c>
      <c r="AD1123" t="s">
        <v>3333</v>
      </c>
    </row>
    <row r="1124" spans="1:30" x14ac:dyDescent="0.35">
      <c r="A1124" t="s">
        <v>61</v>
      </c>
      <c r="B1124">
        <v>4</v>
      </c>
      <c r="C1124">
        <v>2023</v>
      </c>
      <c r="D1124">
        <v>2188817</v>
      </c>
      <c r="E1124" t="s">
        <v>62</v>
      </c>
      <c r="F1124" t="s">
        <v>3338</v>
      </c>
      <c r="G1124" t="s">
        <v>64</v>
      </c>
      <c r="H1124" t="s">
        <v>3339</v>
      </c>
      <c r="I1124" s="1" t="s">
        <v>3253</v>
      </c>
      <c r="J1124" t="s">
        <v>3340</v>
      </c>
      <c r="K1124" t="s">
        <v>3341</v>
      </c>
      <c r="L1124" t="s">
        <v>68</v>
      </c>
      <c r="N1124">
        <v>2188817</v>
      </c>
      <c r="O1124">
        <v>750</v>
      </c>
      <c r="P1124" t="s">
        <v>69</v>
      </c>
      <c r="Q1124">
        <v>6</v>
      </c>
      <c r="T1124">
        <v>30</v>
      </c>
      <c r="U1124">
        <v>60</v>
      </c>
      <c r="V1124">
        <v>19.5</v>
      </c>
      <c r="W1124">
        <v>117</v>
      </c>
      <c r="Z1124" t="s">
        <v>70</v>
      </c>
      <c r="AA1124" t="s">
        <v>71</v>
      </c>
      <c r="AB1124" t="s">
        <v>71</v>
      </c>
      <c r="AC1124" t="s">
        <v>71</v>
      </c>
      <c r="AD1124" t="s">
        <v>3338</v>
      </c>
    </row>
    <row r="1125" spans="1:30" x14ac:dyDescent="0.35">
      <c r="A1125" t="s">
        <v>61</v>
      </c>
      <c r="B1125">
        <v>4</v>
      </c>
      <c r="C1125">
        <v>2023</v>
      </c>
      <c r="D1125">
        <v>2188817</v>
      </c>
      <c r="E1125" t="s">
        <v>62</v>
      </c>
      <c r="F1125" t="s">
        <v>3342</v>
      </c>
      <c r="G1125" t="s">
        <v>64</v>
      </c>
      <c r="H1125" t="s">
        <v>3339</v>
      </c>
      <c r="I1125" s="1" t="s">
        <v>3253</v>
      </c>
      <c r="J1125" t="s">
        <v>3340</v>
      </c>
      <c r="K1125" t="s">
        <v>3343</v>
      </c>
      <c r="L1125" t="s">
        <v>68</v>
      </c>
      <c r="N1125">
        <v>2188817</v>
      </c>
      <c r="O1125">
        <v>750</v>
      </c>
      <c r="P1125" t="s">
        <v>69</v>
      </c>
      <c r="Q1125">
        <v>6</v>
      </c>
      <c r="T1125">
        <v>26</v>
      </c>
      <c r="U1125">
        <v>52</v>
      </c>
      <c r="V1125">
        <v>19.5</v>
      </c>
      <c r="W1125">
        <v>117</v>
      </c>
      <c r="Z1125" t="s">
        <v>70</v>
      </c>
      <c r="AA1125" t="s">
        <v>71</v>
      </c>
      <c r="AB1125" t="s">
        <v>71</v>
      </c>
      <c r="AC1125" t="s">
        <v>71</v>
      </c>
      <c r="AD1125" t="s">
        <v>3342</v>
      </c>
    </row>
    <row r="1126" spans="1:30" x14ac:dyDescent="0.35">
      <c r="A1126" t="s">
        <v>61</v>
      </c>
      <c r="B1126">
        <v>4</v>
      </c>
      <c r="C1126">
        <v>2023</v>
      </c>
      <c r="D1126">
        <v>2188817</v>
      </c>
      <c r="E1126" t="s">
        <v>148</v>
      </c>
      <c r="F1126" t="s">
        <v>3344</v>
      </c>
      <c r="G1126" t="s">
        <v>64</v>
      </c>
      <c r="H1126" t="s">
        <v>3345</v>
      </c>
      <c r="I1126" s="1" t="s">
        <v>3253</v>
      </c>
      <c r="J1126" t="s">
        <v>3340</v>
      </c>
      <c r="K1126" t="s">
        <v>3346</v>
      </c>
      <c r="L1126" t="s">
        <v>68</v>
      </c>
      <c r="N1126" t="s">
        <v>93</v>
      </c>
      <c r="O1126">
        <v>50</v>
      </c>
      <c r="P1126" t="s">
        <v>69</v>
      </c>
      <c r="Q1126">
        <v>120</v>
      </c>
      <c r="T1126">
        <v>40</v>
      </c>
      <c r="U1126">
        <v>80</v>
      </c>
      <c r="V1126">
        <v>0.56000000000000005</v>
      </c>
      <c r="W1126">
        <v>67.44</v>
      </c>
      <c r="Z1126" t="s">
        <v>70</v>
      </c>
      <c r="AA1126" t="s">
        <v>71</v>
      </c>
      <c r="AB1126" t="s">
        <v>71</v>
      </c>
      <c r="AC1126" t="s">
        <v>71</v>
      </c>
      <c r="AD1126" t="s">
        <v>3344</v>
      </c>
    </row>
    <row r="1127" spans="1:30" x14ac:dyDescent="0.35">
      <c r="A1127" t="s">
        <v>61</v>
      </c>
      <c r="B1127">
        <v>4</v>
      </c>
      <c r="C1127">
        <v>2023</v>
      </c>
      <c r="D1127">
        <v>2188817</v>
      </c>
      <c r="E1127" t="s">
        <v>148</v>
      </c>
      <c r="F1127" t="s">
        <v>3347</v>
      </c>
      <c r="G1127" t="s">
        <v>64</v>
      </c>
      <c r="H1127" t="s">
        <v>3345</v>
      </c>
      <c r="I1127" s="1" t="s">
        <v>3253</v>
      </c>
      <c r="J1127" t="s">
        <v>3340</v>
      </c>
      <c r="K1127" t="s">
        <v>3348</v>
      </c>
      <c r="L1127" t="s">
        <v>68</v>
      </c>
      <c r="N1127">
        <v>2188817</v>
      </c>
      <c r="O1127">
        <v>750</v>
      </c>
      <c r="P1127" t="s">
        <v>69</v>
      </c>
      <c r="Q1127">
        <v>6</v>
      </c>
      <c r="T1127">
        <v>40</v>
      </c>
      <c r="U1127">
        <v>80</v>
      </c>
      <c r="V1127">
        <v>15.83</v>
      </c>
      <c r="W1127">
        <v>95</v>
      </c>
      <c r="Z1127" t="s">
        <v>70</v>
      </c>
      <c r="AA1127" t="s">
        <v>71</v>
      </c>
      <c r="AB1127" t="s">
        <v>71</v>
      </c>
      <c r="AC1127" t="s">
        <v>71</v>
      </c>
      <c r="AD1127" t="s">
        <v>3347</v>
      </c>
    </row>
    <row r="1128" spans="1:30" x14ac:dyDescent="0.35">
      <c r="A1128" t="s">
        <v>61</v>
      </c>
      <c r="B1128">
        <v>4</v>
      </c>
      <c r="C1128">
        <v>2023</v>
      </c>
      <c r="D1128">
        <v>2188817</v>
      </c>
      <c r="E1128" t="s">
        <v>227</v>
      </c>
      <c r="F1128" t="s">
        <v>3349</v>
      </c>
      <c r="G1128" t="s">
        <v>64</v>
      </c>
      <c r="H1128" t="s">
        <v>3350</v>
      </c>
      <c r="I1128" s="1" t="s">
        <v>3253</v>
      </c>
      <c r="J1128" t="s">
        <v>3340</v>
      </c>
      <c r="K1128" t="s">
        <v>3351</v>
      </c>
      <c r="L1128" t="s">
        <v>68</v>
      </c>
      <c r="N1128">
        <v>2188817</v>
      </c>
      <c r="O1128">
        <v>750</v>
      </c>
      <c r="P1128" t="s">
        <v>69</v>
      </c>
      <c r="Q1128">
        <v>6</v>
      </c>
      <c r="T1128">
        <v>40</v>
      </c>
      <c r="U1128">
        <v>80</v>
      </c>
      <c r="V1128">
        <v>25.33</v>
      </c>
      <c r="W1128">
        <v>152</v>
      </c>
      <c r="Z1128" t="s">
        <v>70</v>
      </c>
      <c r="AA1128" t="s">
        <v>71</v>
      </c>
      <c r="AB1128" t="s">
        <v>71</v>
      </c>
      <c r="AC1128" t="s">
        <v>71</v>
      </c>
      <c r="AD1128" t="s">
        <v>3349</v>
      </c>
    </row>
    <row r="1129" spans="1:30" x14ac:dyDescent="0.35">
      <c r="A1129" t="s">
        <v>61</v>
      </c>
      <c r="B1129">
        <v>4</v>
      </c>
      <c r="C1129">
        <v>2023</v>
      </c>
      <c r="D1129">
        <v>2188817</v>
      </c>
      <c r="E1129" t="s">
        <v>241</v>
      </c>
      <c r="F1129" t="s">
        <v>3352</v>
      </c>
      <c r="G1129" t="s">
        <v>64</v>
      </c>
      <c r="H1129" t="s">
        <v>3353</v>
      </c>
      <c r="I1129" s="1" t="s">
        <v>3253</v>
      </c>
      <c r="J1129" t="s">
        <v>3340</v>
      </c>
      <c r="K1129" t="s">
        <v>3354</v>
      </c>
      <c r="L1129" t="s">
        <v>68</v>
      </c>
      <c r="N1129" t="s">
        <v>93</v>
      </c>
      <c r="O1129">
        <v>50</v>
      </c>
      <c r="P1129" t="s">
        <v>69</v>
      </c>
      <c r="Q1129">
        <v>120</v>
      </c>
      <c r="T1129">
        <v>45</v>
      </c>
      <c r="U1129">
        <v>90</v>
      </c>
      <c r="V1129">
        <v>0.55000000000000004</v>
      </c>
      <c r="W1129">
        <v>65.45</v>
      </c>
      <c r="Z1129" t="s">
        <v>70</v>
      </c>
      <c r="AA1129" t="s">
        <v>71</v>
      </c>
      <c r="AB1129" t="s">
        <v>71</v>
      </c>
      <c r="AC1129" t="s">
        <v>71</v>
      </c>
      <c r="AD1129" t="s">
        <v>3352</v>
      </c>
    </row>
    <row r="1130" spans="1:30" x14ac:dyDescent="0.35">
      <c r="A1130" t="s">
        <v>61</v>
      </c>
      <c r="B1130">
        <v>4</v>
      </c>
      <c r="C1130">
        <v>2023</v>
      </c>
      <c r="D1130">
        <v>2188817</v>
      </c>
      <c r="E1130" t="s">
        <v>241</v>
      </c>
      <c r="F1130" t="s">
        <v>3355</v>
      </c>
      <c r="G1130" t="s">
        <v>64</v>
      </c>
      <c r="H1130" t="s">
        <v>3353</v>
      </c>
      <c r="I1130" s="1" t="s">
        <v>3253</v>
      </c>
      <c r="J1130" t="s">
        <v>3340</v>
      </c>
      <c r="K1130" t="s">
        <v>3356</v>
      </c>
      <c r="L1130" t="s">
        <v>68</v>
      </c>
      <c r="N1130">
        <v>2188817</v>
      </c>
      <c r="O1130">
        <v>750</v>
      </c>
      <c r="P1130" t="s">
        <v>69</v>
      </c>
      <c r="Q1130">
        <v>6</v>
      </c>
      <c r="T1130">
        <v>45</v>
      </c>
      <c r="U1130">
        <v>90</v>
      </c>
      <c r="V1130">
        <v>19.5</v>
      </c>
      <c r="W1130">
        <v>117</v>
      </c>
      <c r="Z1130" t="s">
        <v>70</v>
      </c>
      <c r="AA1130" t="s">
        <v>71</v>
      </c>
      <c r="AB1130" t="s">
        <v>71</v>
      </c>
      <c r="AC1130" t="s">
        <v>71</v>
      </c>
      <c r="AD1130" t="s">
        <v>3355</v>
      </c>
    </row>
    <row r="1131" spans="1:30" x14ac:dyDescent="0.35">
      <c r="A1131" t="s">
        <v>61</v>
      </c>
      <c r="B1131">
        <v>4</v>
      </c>
      <c r="C1131">
        <v>2023</v>
      </c>
      <c r="D1131">
        <v>2188817</v>
      </c>
      <c r="E1131" t="s">
        <v>114</v>
      </c>
      <c r="F1131" t="s">
        <v>3357</v>
      </c>
      <c r="G1131" t="s">
        <v>64</v>
      </c>
      <c r="H1131" t="s">
        <v>77</v>
      </c>
      <c r="I1131" s="1" t="s">
        <v>3261</v>
      </c>
      <c r="J1131" t="s">
        <v>3358</v>
      </c>
      <c r="K1131" t="s">
        <v>3359</v>
      </c>
      <c r="L1131" t="s">
        <v>68</v>
      </c>
      <c r="N1131" t="s">
        <v>93</v>
      </c>
      <c r="O1131">
        <v>1.75</v>
      </c>
      <c r="P1131" t="s">
        <v>136</v>
      </c>
      <c r="Q1131">
        <v>6</v>
      </c>
      <c r="T1131">
        <v>12</v>
      </c>
      <c r="U1131">
        <v>24</v>
      </c>
      <c r="V1131">
        <v>8.67</v>
      </c>
      <c r="W1131">
        <v>52</v>
      </c>
      <c r="Z1131" t="s">
        <v>70</v>
      </c>
      <c r="AA1131" t="s">
        <v>71</v>
      </c>
      <c r="AB1131" t="s">
        <v>71</v>
      </c>
      <c r="AC1131" t="s">
        <v>71</v>
      </c>
      <c r="AD1131" t="s">
        <v>3357</v>
      </c>
    </row>
    <row r="1132" spans="1:30" x14ac:dyDescent="0.35">
      <c r="A1132" t="s">
        <v>61</v>
      </c>
      <c r="B1132">
        <v>4</v>
      </c>
      <c r="C1132">
        <v>2023</v>
      </c>
      <c r="D1132">
        <v>2188817</v>
      </c>
      <c r="E1132" t="s">
        <v>114</v>
      </c>
      <c r="F1132" t="s">
        <v>3360</v>
      </c>
      <c r="G1132" t="s">
        <v>64</v>
      </c>
      <c r="H1132" t="s">
        <v>77</v>
      </c>
      <c r="I1132" s="1" t="s">
        <v>3261</v>
      </c>
      <c r="J1132" t="s">
        <v>3358</v>
      </c>
      <c r="K1132" t="s">
        <v>3361</v>
      </c>
      <c r="L1132" t="s">
        <v>68</v>
      </c>
      <c r="N1132" t="s">
        <v>93</v>
      </c>
      <c r="O1132">
        <v>1.75</v>
      </c>
      <c r="P1132" t="s">
        <v>136</v>
      </c>
      <c r="Q1132">
        <v>6</v>
      </c>
      <c r="T1132">
        <v>12</v>
      </c>
      <c r="U1132">
        <v>24</v>
      </c>
      <c r="V1132">
        <v>8.67</v>
      </c>
      <c r="W1132">
        <v>52</v>
      </c>
      <c r="Z1132" t="s">
        <v>70</v>
      </c>
      <c r="AA1132" t="s">
        <v>71</v>
      </c>
      <c r="AB1132" t="s">
        <v>71</v>
      </c>
      <c r="AC1132" t="s">
        <v>71</v>
      </c>
      <c r="AD1132" t="s">
        <v>3360</v>
      </c>
    </row>
    <row r="1133" spans="1:30" x14ac:dyDescent="0.35">
      <c r="A1133" t="s">
        <v>61</v>
      </c>
      <c r="B1133">
        <v>4</v>
      </c>
      <c r="C1133">
        <v>2023</v>
      </c>
      <c r="D1133">
        <v>2188817</v>
      </c>
      <c r="E1133" t="s">
        <v>114</v>
      </c>
      <c r="F1133" t="s">
        <v>3362</v>
      </c>
      <c r="G1133" t="s">
        <v>64</v>
      </c>
      <c r="H1133" t="s">
        <v>3363</v>
      </c>
      <c r="I1133" s="1" t="s">
        <v>3364</v>
      </c>
      <c r="J1133" t="s">
        <v>3358</v>
      </c>
      <c r="K1133" t="s">
        <v>3365</v>
      </c>
      <c r="L1133" t="s">
        <v>68</v>
      </c>
      <c r="N1133" t="s">
        <v>93</v>
      </c>
      <c r="O1133">
        <v>1.75</v>
      </c>
      <c r="P1133" t="s">
        <v>136</v>
      </c>
      <c r="Q1133">
        <v>6</v>
      </c>
      <c r="T1133">
        <v>12</v>
      </c>
      <c r="U1133">
        <v>24</v>
      </c>
      <c r="V1133">
        <v>8.67</v>
      </c>
      <c r="W1133">
        <v>52</v>
      </c>
      <c r="Z1133" t="s">
        <v>70</v>
      </c>
      <c r="AA1133" t="s">
        <v>71</v>
      </c>
      <c r="AB1133" t="s">
        <v>71</v>
      </c>
      <c r="AC1133" t="s">
        <v>71</v>
      </c>
      <c r="AD1133" t="s">
        <v>3362</v>
      </c>
    </row>
    <row r="1134" spans="1:30" x14ac:dyDescent="0.35">
      <c r="A1134" t="s">
        <v>61</v>
      </c>
      <c r="B1134">
        <v>4</v>
      </c>
      <c r="C1134">
        <v>2023</v>
      </c>
      <c r="D1134">
        <v>2188817</v>
      </c>
      <c r="E1134" t="s">
        <v>114</v>
      </c>
      <c r="F1134" t="s">
        <v>3366</v>
      </c>
      <c r="G1134" t="s">
        <v>64</v>
      </c>
      <c r="H1134" t="s">
        <v>77</v>
      </c>
      <c r="I1134" s="1" t="s">
        <v>3261</v>
      </c>
      <c r="J1134" t="s">
        <v>3358</v>
      </c>
      <c r="K1134" t="s">
        <v>3367</v>
      </c>
      <c r="L1134" t="s">
        <v>68</v>
      </c>
      <c r="N1134" t="s">
        <v>93</v>
      </c>
      <c r="O1134">
        <v>1.75</v>
      </c>
      <c r="P1134" t="s">
        <v>136</v>
      </c>
      <c r="Q1134">
        <v>6</v>
      </c>
      <c r="T1134">
        <v>12</v>
      </c>
      <c r="U1134">
        <v>24</v>
      </c>
      <c r="V1134">
        <v>8.67</v>
      </c>
      <c r="W1134">
        <v>52</v>
      </c>
      <c r="Z1134" t="s">
        <v>70</v>
      </c>
      <c r="AA1134" t="s">
        <v>71</v>
      </c>
      <c r="AB1134" t="s">
        <v>71</v>
      </c>
      <c r="AC1134" t="s">
        <v>71</v>
      </c>
      <c r="AD1134" t="s">
        <v>3366</v>
      </c>
    </row>
    <row r="1135" spans="1:30" x14ac:dyDescent="0.35">
      <c r="A1135" t="s">
        <v>61</v>
      </c>
      <c r="B1135">
        <v>4</v>
      </c>
      <c r="C1135">
        <v>2023</v>
      </c>
      <c r="D1135">
        <v>2188817</v>
      </c>
      <c r="E1135" t="s">
        <v>114</v>
      </c>
      <c r="F1135" t="s">
        <v>3368</v>
      </c>
      <c r="G1135" t="s">
        <v>64</v>
      </c>
      <c r="H1135" t="s">
        <v>77</v>
      </c>
      <c r="I1135" s="1" t="s">
        <v>3261</v>
      </c>
      <c r="J1135" t="s">
        <v>3358</v>
      </c>
      <c r="K1135" t="s">
        <v>3369</v>
      </c>
      <c r="L1135" t="s">
        <v>68</v>
      </c>
      <c r="N1135" t="s">
        <v>93</v>
      </c>
      <c r="O1135">
        <v>1.75</v>
      </c>
      <c r="P1135" t="s">
        <v>136</v>
      </c>
      <c r="Q1135">
        <v>6</v>
      </c>
      <c r="T1135">
        <v>12</v>
      </c>
      <c r="U1135">
        <v>24</v>
      </c>
      <c r="V1135">
        <v>8.67</v>
      </c>
      <c r="W1135">
        <v>52</v>
      </c>
      <c r="Z1135" t="s">
        <v>70</v>
      </c>
      <c r="AA1135" t="s">
        <v>71</v>
      </c>
      <c r="AB1135" t="s">
        <v>71</v>
      </c>
      <c r="AC1135" t="s">
        <v>71</v>
      </c>
      <c r="AD1135" t="s">
        <v>3368</v>
      </c>
    </row>
    <row r="1136" spans="1:30" x14ac:dyDescent="0.35">
      <c r="A1136" t="s">
        <v>61</v>
      </c>
      <c r="B1136">
        <v>4</v>
      </c>
      <c r="C1136">
        <v>2023</v>
      </c>
      <c r="D1136">
        <v>2188817</v>
      </c>
      <c r="E1136" t="s">
        <v>114</v>
      </c>
      <c r="F1136" t="s">
        <v>3370</v>
      </c>
      <c r="G1136" t="s">
        <v>64</v>
      </c>
      <c r="H1136" t="s">
        <v>3371</v>
      </c>
      <c r="I1136" s="1" t="s">
        <v>308</v>
      </c>
      <c r="J1136" t="s">
        <v>3358</v>
      </c>
      <c r="K1136" t="s">
        <v>3372</v>
      </c>
      <c r="L1136" t="s">
        <v>68</v>
      </c>
      <c r="N1136" t="s">
        <v>2266</v>
      </c>
      <c r="O1136">
        <v>100</v>
      </c>
      <c r="P1136" t="s">
        <v>69</v>
      </c>
      <c r="Q1136">
        <v>160</v>
      </c>
      <c r="T1136">
        <v>12</v>
      </c>
      <c r="U1136">
        <v>24</v>
      </c>
      <c r="V1136">
        <v>0.88</v>
      </c>
      <c r="W1136">
        <v>140</v>
      </c>
      <c r="Z1136" t="s">
        <v>70</v>
      </c>
      <c r="AA1136" t="s">
        <v>71</v>
      </c>
      <c r="AB1136" t="s">
        <v>71</v>
      </c>
      <c r="AC1136" t="s">
        <v>71</v>
      </c>
      <c r="AD1136" t="s">
        <v>3370</v>
      </c>
    </row>
    <row r="1137" spans="1:30" x14ac:dyDescent="0.35">
      <c r="A1137" t="s">
        <v>61</v>
      </c>
      <c r="B1137">
        <v>4</v>
      </c>
      <c r="C1137">
        <v>2023</v>
      </c>
      <c r="D1137">
        <v>2188817</v>
      </c>
      <c r="E1137" t="s">
        <v>64</v>
      </c>
      <c r="F1137" t="s">
        <v>3373</v>
      </c>
      <c r="G1137" t="s">
        <v>64</v>
      </c>
      <c r="H1137" t="s">
        <v>77</v>
      </c>
      <c r="I1137" s="1" t="s">
        <v>3374</v>
      </c>
      <c r="J1137" t="s">
        <v>3358</v>
      </c>
      <c r="K1137" t="s">
        <v>3375</v>
      </c>
      <c r="L1137" t="s">
        <v>68</v>
      </c>
      <c r="N1137" t="s">
        <v>93</v>
      </c>
      <c r="O1137">
        <v>750</v>
      </c>
      <c r="P1137" t="s">
        <v>69</v>
      </c>
      <c r="Q1137">
        <v>12</v>
      </c>
      <c r="T1137">
        <v>40</v>
      </c>
      <c r="U1137">
        <v>80</v>
      </c>
      <c r="V1137">
        <v>9.67</v>
      </c>
      <c r="W1137">
        <v>116</v>
      </c>
      <c r="Z1137" t="s">
        <v>70</v>
      </c>
      <c r="AA1137" t="s">
        <v>71</v>
      </c>
      <c r="AB1137" t="s">
        <v>71</v>
      </c>
      <c r="AC1137" t="s">
        <v>71</v>
      </c>
      <c r="AD1137" t="s">
        <v>3373</v>
      </c>
    </row>
    <row r="1138" spans="1:30" x14ac:dyDescent="0.35">
      <c r="A1138" t="s">
        <v>61</v>
      </c>
      <c r="B1138">
        <v>4</v>
      </c>
      <c r="C1138">
        <v>2023</v>
      </c>
      <c r="D1138">
        <v>2188817</v>
      </c>
      <c r="E1138" t="s">
        <v>148</v>
      </c>
      <c r="F1138" t="s">
        <v>3376</v>
      </c>
      <c r="G1138" t="s">
        <v>64</v>
      </c>
      <c r="H1138">
        <v>5183858</v>
      </c>
      <c r="I1138" s="1" t="s">
        <v>3377</v>
      </c>
      <c r="J1138" t="s">
        <v>3358</v>
      </c>
      <c r="K1138" t="s">
        <v>3378</v>
      </c>
      <c r="L1138" t="s">
        <v>68</v>
      </c>
      <c r="N1138" t="s">
        <v>2266</v>
      </c>
      <c r="O1138">
        <v>1</v>
      </c>
      <c r="P1138" t="s">
        <v>136</v>
      </c>
      <c r="Q1138">
        <v>12</v>
      </c>
      <c r="T1138">
        <v>40</v>
      </c>
      <c r="U1138">
        <v>80</v>
      </c>
      <c r="V1138">
        <v>7.08</v>
      </c>
      <c r="W1138">
        <v>85</v>
      </c>
      <c r="Z1138" t="s">
        <v>70</v>
      </c>
      <c r="AA1138" t="s">
        <v>71</v>
      </c>
      <c r="AB1138" t="s">
        <v>71</v>
      </c>
      <c r="AC1138" t="s">
        <v>71</v>
      </c>
      <c r="AD1138" t="s">
        <v>3376</v>
      </c>
    </row>
    <row r="1139" spans="1:30" x14ac:dyDescent="0.35">
      <c r="A1139" t="s">
        <v>61</v>
      </c>
      <c r="B1139">
        <v>4</v>
      </c>
      <c r="C1139">
        <v>2023</v>
      </c>
      <c r="D1139">
        <v>2188817</v>
      </c>
      <c r="E1139" t="s">
        <v>148</v>
      </c>
      <c r="F1139" t="s">
        <v>3379</v>
      </c>
      <c r="G1139" t="s">
        <v>64</v>
      </c>
      <c r="H1139">
        <v>5183858</v>
      </c>
      <c r="I1139" s="1" t="s">
        <v>3377</v>
      </c>
      <c r="J1139" t="s">
        <v>3358</v>
      </c>
      <c r="K1139" t="s">
        <v>3380</v>
      </c>
      <c r="L1139" t="s">
        <v>68</v>
      </c>
      <c r="N1139" t="s">
        <v>93</v>
      </c>
      <c r="O1139">
        <v>750</v>
      </c>
      <c r="P1139" t="s">
        <v>69</v>
      </c>
      <c r="Q1139">
        <v>12</v>
      </c>
      <c r="T1139">
        <v>40</v>
      </c>
      <c r="U1139">
        <v>80</v>
      </c>
      <c r="V1139">
        <v>9.67</v>
      </c>
      <c r="W1139">
        <v>116</v>
      </c>
      <c r="Z1139" t="s">
        <v>70</v>
      </c>
      <c r="AA1139" t="s">
        <v>71</v>
      </c>
      <c r="AB1139" t="s">
        <v>71</v>
      </c>
      <c r="AC1139" t="s">
        <v>71</v>
      </c>
      <c r="AD1139" t="s">
        <v>3379</v>
      </c>
    </row>
    <row r="1140" spans="1:30" x14ac:dyDescent="0.35">
      <c r="A1140" t="s">
        <v>61</v>
      </c>
      <c r="B1140">
        <v>4</v>
      </c>
      <c r="C1140">
        <v>2023</v>
      </c>
      <c r="D1140">
        <v>2188817</v>
      </c>
      <c r="E1140" t="s">
        <v>114</v>
      </c>
      <c r="F1140" t="s">
        <v>3381</v>
      </c>
      <c r="G1140" t="s">
        <v>64</v>
      </c>
      <c r="H1140" t="s">
        <v>77</v>
      </c>
      <c r="I1140" s="1" t="s">
        <v>308</v>
      </c>
      <c r="J1140" t="s">
        <v>3358</v>
      </c>
      <c r="K1140" t="s">
        <v>3382</v>
      </c>
      <c r="L1140" t="s">
        <v>68</v>
      </c>
      <c r="N1140" t="s">
        <v>2266</v>
      </c>
      <c r="O1140">
        <v>100</v>
      </c>
      <c r="P1140" t="s">
        <v>69</v>
      </c>
      <c r="Q1140">
        <v>160</v>
      </c>
      <c r="T1140">
        <v>12</v>
      </c>
      <c r="U1140">
        <v>24</v>
      </c>
      <c r="V1140">
        <v>0.88</v>
      </c>
      <c r="W1140">
        <v>140</v>
      </c>
      <c r="Z1140" t="s">
        <v>70</v>
      </c>
      <c r="AA1140" t="s">
        <v>71</v>
      </c>
      <c r="AB1140" t="s">
        <v>71</v>
      </c>
      <c r="AC1140" t="s">
        <v>71</v>
      </c>
      <c r="AD1140" t="s">
        <v>3381</v>
      </c>
    </row>
    <row r="1141" spans="1:30" x14ac:dyDescent="0.35">
      <c r="A1141" t="s">
        <v>61</v>
      </c>
      <c r="B1141">
        <v>4</v>
      </c>
      <c r="C1141">
        <v>2023</v>
      </c>
      <c r="D1141">
        <v>2188817</v>
      </c>
      <c r="E1141" t="s">
        <v>114</v>
      </c>
      <c r="F1141" t="s">
        <v>3383</v>
      </c>
      <c r="G1141" t="s">
        <v>64</v>
      </c>
      <c r="H1141" t="s">
        <v>3384</v>
      </c>
      <c r="I1141" s="1" t="s">
        <v>3385</v>
      </c>
      <c r="J1141" t="s">
        <v>3358</v>
      </c>
      <c r="K1141" t="s">
        <v>3386</v>
      </c>
      <c r="L1141" t="s">
        <v>68</v>
      </c>
      <c r="N1141" t="s">
        <v>93</v>
      </c>
      <c r="O1141">
        <v>100</v>
      </c>
      <c r="P1141" t="s">
        <v>69</v>
      </c>
      <c r="Q1141">
        <v>160</v>
      </c>
      <c r="T1141">
        <v>15</v>
      </c>
      <c r="U1141">
        <v>30</v>
      </c>
      <c r="V1141">
        <v>0.88</v>
      </c>
      <c r="W1141">
        <v>140</v>
      </c>
      <c r="Z1141" t="s">
        <v>70</v>
      </c>
      <c r="AA1141" t="s">
        <v>71</v>
      </c>
      <c r="AB1141" t="s">
        <v>71</v>
      </c>
      <c r="AC1141" t="s">
        <v>71</v>
      </c>
      <c r="AD1141" t="s">
        <v>3383</v>
      </c>
    </row>
    <row r="1142" spans="1:30" x14ac:dyDescent="0.35">
      <c r="A1142" t="s">
        <v>61</v>
      </c>
      <c r="B1142">
        <v>4</v>
      </c>
      <c r="C1142">
        <v>2023</v>
      </c>
      <c r="D1142">
        <v>2188817</v>
      </c>
      <c r="E1142" t="s">
        <v>114</v>
      </c>
      <c r="F1142" t="s">
        <v>3387</v>
      </c>
      <c r="G1142" t="s">
        <v>64</v>
      </c>
      <c r="H1142" t="s">
        <v>3388</v>
      </c>
      <c r="I1142" s="1" t="s">
        <v>3385</v>
      </c>
      <c r="J1142" t="s">
        <v>3358</v>
      </c>
      <c r="K1142" t="s">
        <v>3389</v>
      </c>
      <c r="L1142" t="s">
        <v>68</v>
      </c>
      <c r="N1142" t="s">
        <v>93</v>
      </c>
      <c r="O1142">
        <v>100</v>
      </c>
      <c r="P1142" t="s">
        <v>69</v>
      </c>
      <c r="Q1142">
        <v>160</v>
      </c>
      <c r="T1142">
        <v>15</v>
      </c>
      <c r="U1142">
        <v>30</v>
      </c>
      <c r="V1142">
        <v>0.88</v>
      </c>
      <c r="W1142">
        <v>140</v>
      </c>
      <c r="Z1142" t="s">
        <v>70</v>
      </c>
      <c r="AA1142" t="s">
        <v>71</v>
      </c>
      <c r="AB1142" t="s">
        <v>71</v>
      </c>
      <c r="AC1142" t="s">
        <v>71</v>
      </c>
      <c r="AD1142" t="s">
        <v>3387</v>
      </c>
    </row>
    <row r="1143" spans="1:30" x14ac:dyDescent="0.35">
      <c r="A1143" t="s">
        <v>61</v>
      </c>
      <c r="B1143">
        <v>4</v>
      </c>
      <c r="C1143">
        <v>2023</v>
      </c>
      <c r="D1143">
        <v>2188817</v>
      </c>
      <c r="E1143" t="s">
        <v>114</v>
      </c>
      <c r="F1143" t="s">
        <v>3390</v>
      </c>
      <c r="G1143" t="s">
        <v>64</v>
      </c>
      <c r="H1143" t="s">
        <v>3391</v>
      </c>
      <c r="I1143" s="1" t="s">
        <v>3385</v>
      </c>
      <c r="J1143" t="s">
        <v>3358</v>
      </c>
      <c r="K1143" t="s">
        <v>3392</v>
      </c>
      <c r="L1143" t="s">
        <v>68</v>
      </c>
      <c r="N1143" t="s">
        <v>93</v>
      </c>
      <c r="O1143">
        <v>100</v>
      </c>
      <c r="P1143" t="s">
        <v>69</v>
      </c>
      <c r="Q1143">
        <v>160</v>
      </c>
      <c r="T1143">
        <v>15</v>
      </c>
      <c r="U1143">
        <v>30</v>
      </c>
      <c r="V1143">
        <v>0.88</v>
      </c>
      <c r="W1143">
        <v>140</v>
      </c>
      <c r="Z1143" t="s">
        <v>70</v>
      </c>
      <c r="AA1143" t="s">
        <v>71</v>
      </c>
      <c r="AB1143" t="s">
        <v>71</v>
      </c>
      <c r="AC1143" t="s">
        <v>71</v>
      </c>
      <c r="AD1143" t="s">
        <v>3390</v>
      </c>
    </row>
    <row r="1144" spans="1:30" x14ac:dyDescent="0.35">
      <c r="A1144" t="s">
        <v>61</v>
      </c>
      <c r="B1144">
        <v>4</v>
      </c>
      <c r="C1144">
        <v>2023</v>
      </c>
      <c r="D1144">
        <v>2188817</v>
      </c>
      <c r="E1144" t="s">
        <v>114</v>
      </c>
      <c r="F1144" t="s">
        <v>3393</v>
      </c>
      <c r="G1144" t="s">
        <v>64</v>
      </c>
      <c r="H1144" t="s">
        <v>3388</v>
      </c>
      <c r="I1144" s="1" t="s">
        <v>3394</v>
      </c>
      <c r="J1144" t="s">
        <v>3358</v>
      </c>
      <c r="K1144" t="s">
        <v>3395</v>
      </c>
      <c r="L1144" t="s">
        <v>68</v>
      </c>
      <c r="N1144" t="s">
        <v>2266</v>
      </c>
      <c r="O1144">
        <v>100</v>
      </c>
      <c r="P1144" t="s">
        <v>69</v>
      </c>
      <c r="Q1144">
        <v>160</v>
      </c>
      <c r="T1144">
        <v>15</v>
      </c>
      <c r="U1144">
        <v>30</v>
      </c>
      <c r="V1144">
        <v>0.88</v>
      </c>
      <c r="W1144">
        <v>140</v>
      </c>
      <c r="Z1144" t="s">
        <v>70</v>
      </c>
      <c r="AA1144" t="s">
        <v>71</v>
      </c>
      <c r="AB1144" t="s">
        <v>71</v>
      </c>
      <c r="AC1144" t="s">
        <v>71</v>
      </c>
      <c r="AD1144" t="s">
        <v>3393</v>
      </c>
    </row>
    <row r="1145" spans="1:30" x14ac:dyDescent="0.35">
      <c r="A1145" t="s">
        <v>61</v>
      </c>
      <c r="B1145">
        <v>4</v>
      </c>
      <c r="C1145">
        <v>2023</v>
      </c>
      <c r="D1145">
        <v>2188817</v>
      </c>
      <c r="E1145" t="s">
        <v>114</v>
      </c>
      <c r="F1145" t="s">
        <v>3396</v>
      </c>
      <c r="G1145" t="s">
        <v>64</v>
      </c>
      <c r="H1145" t="s">
        <v>3397</v>
      </c>
      <c r="I1145" s="1" t="s">
        <v>3398</v>
      </c>
      <c r="J1145" t="s">
        <v>3358</v>
      </c>
      <c r="K1145" t="s">
        <v>3399</v>
      </c>
      <c r="L1145" t="s">
        <v>68</v>
      </c>
      <c r="N1145" t="s">
        <v>93</v>
      </c>
      <c r="O1145">
        <v>900</v>
      </c>
      <c r="P1145" t="s">
        <v>69</v>
      </c>
      <c r="Q1145">
        <v>12</v>
      </c>
      <c r="T1145">
        <v>12</v>
      </c>
      <c r="U1145">
        <v>24</v>
      </c>
      <c r="V1145">
        <v>8.17</v>
      </c>
      <c r="W1145">
        <v>98</v>
      </c>
      <c r="Z1145" t="s">
        <v>70</v>
      </c>
      <c r="AA1145" t="s">
        <v>71</v>
      </c>
      <c r="AB1145" t="s">
        <v>71</v>
      </c>
      <c r="AC1145" t="s">
        <v>71</v>
      </c>
      <c r="AD1145" t="s">
        <v>3396</v>
      </c>
    </row>
    <row r="1146" spans="1:30" x14ac:dyDescent="0.35">
      <c r="A1146" t="s">
        <v>61</v>
      </c>
      <c r="B1146">
        <v>4</v>
      </c>
      <c r="C1146">
        <v>2023</v>
      </c>
      <c r="D1146">
        <v>2188817</v>
      </c>
      <c r="E1146" t="s">
        <v>114</v>
      </c>
      <c r="F1146" t="s">
        <v>3400</v>
      </c>
      <c r="G1146" t="s">
        <v>64</v>
      </c>
      <c r="H1146" t="s">
        <v>77</v>
      </c>
      <c r="I1146" s="1" t="s">
        <v>308</v>
      </c>
      <c r="J1146" t="s">
        <v>3358</v>
      </c>
      <c r="K1146" t="s">
        <v>3401</v>
      </c>
      <c r="L1146" t="s">
        <v>68</v>
      </c>
      <c r="N1146" t="s">
        <v>2266</v>
      </c>
      <c r="O1146">
        <v>100</v>
      </c>
      <c r="P1146" t="s">
        <v>69</v>
      </c>
      <c r="Q1146">
        <v>160</v>
      </c>
      <c r="T1146">
        <v>12</v>
      </c>
      <c r="U1146">
        <v>24</v>
      </c>
      <c r="V1146">
        <v>0.88</v>
      </c>
      <c r="W1146">
        <v>140</v>
      </c>
      <c r="Z1146" t="s">
        <v>70</v>
      </c>
      <c r="AA1146" t="s">
        <v>71</v>
      </c>
      <c r="AB1146" t="s">
        <v>71</v>
      </c>
      <c r="AC1146" t="s">
        <v>71</v>
      </c>
      <c r="AD1146" t="s">
        <v>3400</v>
      </c>
    </row>
    <row r="1147" spans="1:30" x14ac:dyDescent="0.35">
      <c r="A1147" t="s">
        <v>61</v>
      </c>
      <c r="B1147">
        <v>4</v>
      </c>
      <c r="C1147">
        <v>2023</v>
      </c>
      <c r="D1147">
        <v>2188817</v>
      </c>
      <c r="E1147" t="s">
        <v>114</v>
      </c>
      <c r="F1147" t="s">
        <v>3402</v>
      </c>
      <c r="G1147" t="s">
        <v>64</v>
      </c>
      <c r="H1147" t="s">
        <v>3403</v>
      </c>
      <c r="I1147" s="1" t="s">
        <v>3385</v>
      </c>
      <c r="J1147" t="s">
        <v>3358</v>
      </c>
      <c r="K1147" t="s">
        <v>3404</v>
      </c>
      <c r="L1147" t="s">
        <v>68</v>
      </c>
      <c r="N1147" t="s">
        <v>2266</v>
      </c>
      <c r="O1147">
        <v>100</v>
      </c>
      <c r="P1147" t="s">
        <v>69</v>
      </c>
      <c r="Q1147">
        <v>160</v>
      </c>
      <c r="T1147">
        <v>15</v>
      </c>
      <c r="U1147">
        <v>30</v>
      </c>
      <c r="V1147">
        <v>0.88</v>
      </c>
      <c r="W1147">
        <v>140</v>
      </c>
      <c r="Z1147" t="s">
        <v>70</v>
      </c>
      <c r="AA1147" t="s">
        <v>71</v>
      </c>
      <c r="AB1147" t="s">
        <v>71</v>
      </c>
      <c r="AC1147" t="s">
        <v>71</v>
      </c>
      <c r="AD1147" t="s">
        <v>3402</v>
      </c>
    </row>
    <row r="1148" spans="1:30" x14ac:dyDescent="0.35">
      <c r="A1148" t="s">
        <v>61</v>
      </c>
      <c r="B1148">
        <v>4</v>
      </c>
      <c r="C1148">
        <v>2023</v>
      </c>
      <c r="D1148">
        <v>2188817</v>
      </c>
      <c r="E1148" t="s">
        <v>64</v>
      </c>
      <c r="F1148" t="s">
        <v>3405</v>
      </c>
      <c r="G1148" t="s">
        <v>64</v>
      </c>
      <c r="H1148">
        <v>5183859</v>
      </c>
      <c r="I1148" s="1" t="s">
        <v>235</v>
      </c>
      <c r="J1148" t="s">
        <v>3358</v>
      </c>
      <c r="K1148" t="s">
        <v>3406</v>
      </c>
      <c r="L1148" t="s">
        <v>68</v>
      </c>
      <c r="N1148" t="s">
        <v>93</v>
      </c>
      <c r="O1148">
        <v>750</v>
      </c>
      <c r="P1148" t="s">
        <v>69</v>
      </c>
      <c r="Q1148">
        <v>12</v>
      </c>
      <c r="T1148">
        <v>40</v>
      </c>
      <c r="U1148">
        <v>80</v>
      </c>
      <c r="V1148">
        <v>8.33</v>
      </c>
      <c r="W1148">
        <v>100</v>
      </c>
      <c r="Z1148" t="s">
        <v>70</v>
      </c>
      <c r="AA1148" t="s">
        <v>71</v>
      </c>
      <c r="AB1148" t="s">
        <v>71</v>
      </c>
      <c r="AC1148" t="s">
        <v>71</v>
      </c>
      <c r="AD1148" t="s">
        <v>3405</v>
      </c>
    </row>
    <row r="1149" spans="1:30" x14ac:dyDescent="0.35">
      <c r="A1149" t="s">
        <v>61</v>
      </c>
      <c r="B1149">
        <v>4</v>
      </c>
      <c r="C1149">
        <v>2023</v>
      </c>
      <c r="D1149">
        <v>2188817</v>
      </c>
      <c r="E1149" t="s">
        <v>114</v>
      </c>
      <c r="F1149" t="s">
        <v>3407</v>
      </c>
      <c r="G1149" t="s">
        <v>64</v>
      </c>
      <c r="H1149" t="s">
        <v>3388</v>
      </c>
      <c r="I1149" s="1" t="s">
        <v>3394</v>
      </c>
      <c r="J1149" t="s">
        <v>3358</v>
      </c>
      <c r="K1149" t="s">
        <v>3408</v>
      </c>
      <c r="L1149" t="s">
        <v>68</v>
      </c>
      <c r="N1149" t="s">
        <v>2266</v>
      </c>
      <c r="O1149">
        <v>100</v>
      </c>
      <c r="P1149" t="s">
        <v>69</v>
      </c>
      <c r="Q1149">
        <v>12</v>
      </c>
      <c r="T1149">
        <v>15</v>
      </c>
      <c r="U1149">
        <v>30</v>
      </c>
      <c r="V1149">
        <v>8.17</v>
      </c>
      <c r="W1149">
        <v>98</v>
      </c>
      <c r="Z1149" t="s">
        <v>70</v>
      </c>
      <c r="AA1149" t="s">
        <v>71</v>
      </c>
      <c r="AB1149" t="s">
        <v>71</v>
      </c>
      <c r="AC1149" t="s">
        <v>71</v>
      </c>
      <c r="AD1149" t="s">
        <v>3407</v>
      </c>
    </row>
    <row r="1150" spans="1:30" x14ac:dyDescent="0.35">
      <c r="A1150" t="s">
        <v>61</v>
      </c>
      <c r="B1150">
        <v>4</v>
      </c>
      <c r="C1150">
        <v>2023</v>
      </c>
      <c r="D1150">
        <v>2188817</v>
      </c>
      <c r="E1150" t="s">
        <v>114</v>
      </c>
      <c r="F1150" t="s">
        <v>3409</v>
      </c>
      <c r="G1150" t="s">
        <v>64</v>
      </c>
      <c r="H1150" t="s">
        <v>3388</v>
      </c>
      <c r="I1150" s="1" t="s">
        <v>3394</v>
      </c>
      <c r="J1150" t="s">
        <v>3358</v>
      </c>
      <c r="K1150" t="s">
        <v>3410</v>
      </c>
      <c r="L1150" t="s">
        <v>68</v>
      </c>
      <c r="N1150" t="s">
        <v>2266</v>
      </c>
      <c r="O1150">
        <v>100</v>
      </c>
      <c r="P1150" t="s">
        <v>69</v>
      </c>
      <c r="Q1150">
        <v>8</v>
      </c>
      <c r="T1150">
        <v>15</v>
      </c>
      <c r="U1150">
        <v>30</v>
      </c>
      <c r="V1150">
        <v>12.25</v>
      </c>
      <c r="W1150">
        <v>98</v>
      </c>
      <c r="Z1150" t="s">
        <v>70</v>
      </c>
      <c r="AA1150" t="s">
        <v>71</v>
      </c>
      <c r="AB1150" t="s">
        <v>71</v>
      </c>
      <c r="AC1150" t="s">
        <v>71</v>
      </c>
      <c r="AD1150" t="s">
        <v>3409</v>
      </c>
    </row>
    <row r="1151" spans="1:30" x14ac:dyDescent="0.35">
      <c r="A1151" t="s">
        <v>61</v>
      </c>
      <c r="B1151">
        <v>4</v>
      </c>
      <c r="C1151">
        <v>2023</v>
      </c>
      <c r="D1151">
        <v>2188817</v>
      </c>
      <c r="E1151" t="s">
        <v>114</v>
      </c>
      <c r="F1151" t="s">
        <v>3411</v>
      </c>
      <c r="G1151" t="s">
        <v>64</v>
      </c>
      <c r="H1151" t="s">
        <v>3388</v>
      </c>
      <c r="I1151" s="1" t="s">
        <v>3394</v>
      </c>
      <c r="J1151" t="s">
        <v>3358</v>
      </c>
      <c r="K1151" t="s">
        <v>3412</v>
      </c>
      <c r="L1151" t="s">
        <v>68</v>
      </c>
      <c r="N1151" t="s">
        <v>2266</v>
      </c>
      <c r="O1151">
        <v>100</v>
      </c>
      <c r="P1151" t="s">
        <v>69</v>
      </c>
      <c r="Q1151">
        <v>12</v>
      </c>
      <c r="T1151">
        <v>15</v>
      </c>
      <c r="U1151">
        <v>30</v>
      </c>
      <c r="V1151">
        <v>8.17</v>
      </c>
      <c r="W1151">
        <v>98</v>
      </c>
      <c r="Z1151" t="s">
        <v>70</v>
      </c>
      <c r="AA1151" t="s">
        <v>71</v>
      </c>
      <c r="AB1151" t="s">
        <v>71</v>
      </c>
      <c r="AC1151" t="s">
        <v>71</v>
      </c>
      <c r="AD1151" t="s">
        <v>3411</v>
      </c>
    </row>
    <row r="1152" spans="1:30" x14ac:dyDescent="0.35">
      <c r="A1152" t="s">
        <v>61</v>
      </c>
      <c r="B1152">
        <v>4</v>
      </c>
      <c r="C1152">
        <v>2023</v>
      </c>
      <c r="D1152">
        <v>2188817</v>
      </c>
      <c r="E1152" t="s">
        <v>148</v>
      </c>
      <c r="F1152" t="s">
        <v>3413</v>
      </c>
      <c r="G1152" t="s">
        <v>64</v>
      </c>
      <c r="H1152">
        <v>5152568</v>
      </c>
      <c r="I1152" s="1" t="s">
        <v>3377</v>
      </c>
      <c r="J1152" t="s">
        <v>3358</v>
      </c>
      <c r="K1152" t="s">
        <v>3414</v>
      </c>
      <c r="L1152" t="s">
        <v>68</v>
      </c>
      <c r="N1152" t="s">
        <v>93</v>
      </c>
      <c r="O1152">
        <v>1</v>
      </c>
      <c r="P1152" t="s">
        <v>136</v>
      </c>
      <c r="Q1152">
        <v>6</v>
      </c>
      <c r="T1152">
        <v>40</v>
      </c>
      <c r="U1152">
        <v>80</v>
      </c>
      <c r="V1152">
        <v>12.5</v>
      </c>
      <c r="W1152">
        <v>75</v>
      </c>
      <c r="Z1152" t="s">
        <v>119</v>
      </c>
      <c r="AA1152" t="s">
        <v>71</v>
      </c>
      <c r="AC1152" t="s">
        <v>71</v>
      </c>
      <c r="AD1152" t="s">
        <v>3413</v>
      </c>
    </row>
    <row r="1153" spans="1:30" x14ac:dyDescent="0.35">
      <c r="A1153" t="s">
        <v>61</v>
      </c>
      <c r="B1153">
        <v>4</v>
      </c>
      <c r="C1153">
        <v>2023</v>
      </c>
      <c r="D1153">
        <v>2188817</v>
      </c>
      <c r="E1153" t="s">
        <v>148</v>
      </c>
      <c r="F1153" t="s">
        <v>3415</v>
      </c>
      <c r="G1153" t="s">
        <v>64</v>
      </c>
      <c r="H1153">
        <v>5152568</v>
      </c>
      <c r="I1153" s="1" t="s">
        <v>3377</v>
      </c>
      <c r="J1153" t="s">
        <v>3358</v>
      </c>
      <c r="K1153" t="s">
        <v>3416</v>
      </c>
      <c r="L1153" t="s">
        <v>68</v>
      </c>
      <c r="N1153" t="s">
        <v>93</v>
      </c>
      <c r="O1153">
        <v>1.75</v>
      </c>
      <c r="P1153" t="s">
        <v>136</v>
      </c>
      <c r="Q1153">
        <v>6</v>
      </c>
      <c r="T1153">
        <v>40</v>
      </c>
      <c r="U1153">
        <v>80</v>
      </c>
      <c r="V1153">
        <v>16.13</v>
      </c>
      <c r="W1153">
        <v>96.75</v>
      </c>
      <c r="Z1153" t="s">
        <v>119</v>
      </c>
      <c r="AA1153" t="s">
        <v>71</v>
      </c>
      <c r="AC1153" t="s">
        <v>71</v>
      </c>
      <c r="AD1153" t="s">
        <v>3415</v>
      </c>
    </row>
    <row r="1154" spans="1:30" x14ac:dyDescent="0.35">
      <c r="A1154" t="s">
        <v>61</v>
      </c>
      <c r="B1154">
        <v>4</v>
      </c>
      <c r="C1154">
        <v>2023</v>
      </c>
      <c r="D1154">
        <v>2188817</v>
      </c>
      <c r="E1154" t="s">
        <v>148</v>
      </c>
      <c r="F1154" t="s">
        <v>3417</v>
      </c>
      <c r="G1154" t="s">
        <v>64</v>
      </c>
      <c r="H1154">
        <v>5152568</v>
      </c>
      <c r="I1154" s="1" t="s">
        <v>3377</v>
      </c>
      <c r="J1154" t="s">
        <v>3358</v>
      </c>
      <c r="K1154" t="s">
        <v>3418</v>
      </c>
      <c r="L1154" t="s">
        <v>68</v>
      </c>
      <c r="N1154" t="s">
        <v>93</v>
      </c>
      <c r="O1154">
        <v>750</v>
      </c>
      <c r="P1154" t="s">
        <v>69</v>
      </c>
      <c r="Q1154">
        <v>12</v>
      </c>
      <c r="T1154">
        <v>40</v>
      </c>
      <c r="U1154">
        <v>80</v>
      </c>
      <c r="V1154">
        <v>10.48</v>
      </c>
      <c r="W1154">
        <v>125.75</v>
      </c>
      <c r="Z1154" t="s">
        <v>119</v>
      </c>
      <c r="AA1154" t="s">
        <v>71</v>
      </c>
      <c r="AC1154" t="s">
        <v>71</v>
      </c>
      <c r="AD1154" t="s">
        <v>3417</v>
      </c>
    </row>
    <row r="1155" spans="1:30" x14ac:dyDescent="0.35">
      <c r="A1155" t="s">
        <v>61</v>
      </c>
      <c r="B1155">
        <v>4</v>
      </c>
      <c r="C1155">
        <v>2023</v>
      </c>
      <c r="D1155">
        <v>2188817</v>
      </c>
      <c r="E1155" t="s">
        <v>64</v>
      </c>
      <c r="F1155" t="s">
        <v>3419</v>
      </c>
      <c r="G1155" t="s">
        <v>64</v>
      </c>
      <c r="H1155" t="s">
        <v>3420</v>
      </c>
      <c r="I1155" s="1" t="s">
        <v>3421</v>
      </c>
      <c r="J1155" t="s">
        <v>3358</v>
      </c>
      <c r="K1155" t="s">
        <v>3422</v>
      </c>
      <c r="L1155" t="s">
        <v>68</v>
      </c>
      <c r="N1155" t="s">
        <v>93</v>
      </c>
      <c r="O1155">
        <v>1</v>
      </c>
      <c r="P1155" t="s">
        <v>136</v>
      </c>
      <c r="Q1155">
        <v>12</v>
      </c>
      <c r="T1155">
        <v>40</v>
      </c>
      <c r="U1155">
        <v>80</v>
      </c>
      <c r="V1155">
        <v>10.42</v>
      </c>
      <c r="W1155">
        <v>125</v>
      </c>
      <c r="Z1155" t="s">
        <v>70</v>
      </c>
      <c r="AA1155" t="s">
        <v>71</v>
      </c>
      <c r="AB1155" t="s">
        <v>71</v>
      </c>
      <c r="AC1155" t="s">
        <v>71</v>
      </c>
      <c r="AD1155" t="s">
        <v>3419</v>
      </c>
    </row>
    <row r="1156" spans="1:30" x14ac:dyDescent="0.35">
      <c r="A1156" t="s">
        <v>61</v>
      </c>
      <c r="B1156">
        <v>4</v>
      </c>
      <c r="C1156">
        <v>2023</v>
      </c>
      <c r="D1156">
        <v>2188817</v>
      </c>
      <c r="E1156" t="s">
        <v>64</v>
      </c>
      <c r="F1156" t="s">
        <v>3423</v>
      </c>
      <c r="G1156" t="s">
        <v>64</v>
      </c>
      <c r="H1156">
        <v>5153122</v>
      </c>
      <c r="I1156" s="1" t="s">
        <v>3421</v>
      </c>
      <c r="J1156" t="s">
        <v>3358</v>
      </c>
      <c r="K1156" t="s">
        <v>3424</v>
      </c>
      <c r="L1156" t="s">
        <v>68</v>
      </c>
      <c r="N1156" t="s">
        <v>93</v>
      </c>
      <c r="O1156">
        <v>1.75</v>
      </c>
      <c r="P1156" t="s">
        <v>136</v>
      </c>
      <c r="Q1156">
        <v>6</v>
      </c>
      <c r="T1156">
        <v>40</v>
      </c>
      <c r="U1156">
        <v>80</v>
      </c>
      <c r="V1156">
        <v>16.13</v>
      </c>
      <c r="W1156">
        <v>96.75</v>
      </c>
      <c r="Z1156" t="s">
        <v>119</v>
      </c>
      <c r="AA1156" t="s">
        <v>71</v>
      </c>
      <c r="AC1156" t="s">
        <v>71</v>
      </c>
      <c r="AD1156" t="s">
        <v>3423</v>
      </c>
    </row>
    <row r="1157" spans="1:30" x14ac:dyDescent="0.35">
      <c r="A1157" t="s">
        <v>61</v>
      </c>
      <c r="B1157">
        <v>4</v>
      </c>
      <c r="C1157">
        <v>2023</v>
      </c>
      <c r="D1157">
        <v>2188817</v>
      </c>
      <c r="E1157" t="s">
        <v>64</v>
      </c>
      <c r="F1157" t="s">
        <v>3425</v>
      </c>
      <c r="G1157" t="s">
        <v>64</v>
      </c>
      <c r="H1157">
        <v>5153122</v>
      </c>
      <c r="I1157" s="1" t="s">
        <v>3421</v>
      </c>
      <c r="J1157" t="s">
        <v>3358</v>
      </c>
      <c r="K1157" t="s">
        <v>3426</v>
      </c>
      <c r="L1157" t="s">
        <v>68</v>
      </c>
      <c r="N1157" t="s">
        <v>93</v>
      </c>
      <c r="O1157">
        <v>750</v>
      </c>
      <c r="P1157" t="s">
        <v>69</v>
      </c>
      <c r="Q1157">
        <v>12</v>
      </c>
      <c r="T1157">
        <v>40</v>
      </c>
      <c r="U1157">
        <v>80</v>
      </c>
      <c r="V1157">
        <v>9.67</v>
      </c>
      <c r="W1157">
        <v>116</v>
      </c>
      <c r="Z1157" t="s">
        <v>119</v>
      </c>
      <c r="AA1157" t="s">
        <v>71</v>
      </c>
      <c r="AC1157" t="s">
        <v>71</v>
      </c>
      <c r="AD1157" t="s">
        <v>3425</v>
      </c>
    </row>
    <row r="1158" spans="1:30" x14ac:dyDescent="0.35">
      <c r="A1158" t="s">
        <v>61</v>
      </c>
      <c r="B1158">
        <v>4</v>
      </c>
      <c r="C1158">
        <v>2023</v>
      </c>
      <c r="D1158">
        <v>2188817</v>
      </c>
      <c r="E1158" t="s">
        <v>94</v>
      </c>
      <c r="F1158" t="s">
        <v>3427</v>
      </c>
      <c r="G1158" t="s">
        <v>64</v>
      </c>
      <c r="H1158" t="s">
        <v>77</v>
      </c>
      <c r="I1158" s="1" t="s">
        <v>3428</v>
      </c>
      <c r="J1158" t="s">
        <v>3429</v>
      </c>
      <c r="K1158" t="s">
        <v>3430</v>
      </c>
      <c r="L1158" t="s">
        <v>68</v>
      </c>
      <c r="N1158" t="s">
        <v>93</v>
      </c>
      <c r="O1158">
        <v>375</v>
      </c>
      <c r="P1158" t="s">
        <v>69</v>
      </c>
      <c r="Q1158">
        <v>6</v>
      </c>
      <c r="T1158">
        <v>43</v>
      </c>
      <c r="U1158">
        <v>86</v>
      </c>
      <c r="V1158">
        <v>14.67</v>
      </c>
      <c r="W1158">
        <v>88</v>
      </c>
      <c r="Z1158" t="s">
        <v>70</v>
      </c>
      <c r="AA1158" t="s">
        <v>71</v>
      </c>
      <c r="AB1158" t="s">
        <v>71</v>
      </c>
      <c r="AC1158" t="s">
        <v>71</v>
      </c>
      <c r="AD1158" t="s">
        <v>3427</v>
      </c>
    </row>
    <row r="1159" spans="1:30" x14ac:dyDescent="0.35">
      <c r="A1159" t="s">
        <v>61</v>
      </c>
      <c r="B1159">
        <v>4</v>
      </c>
      <c r="C1159">
        <v>2023</v>
      </c>
      <c r="D1159">
        <v>2188817</v>
      </c>
      <c r="E1159" t="s">
        <v>94</v>
      </c>
      <c r="F1159" t="s">
        <v>3431</v>
      </c>
      <c r="G1159" t="s">
        <v>64</v>
      </c>
      <c r="H1159">
        <v>5168018</v>
      </c>
      <c r="I1159" s="1" t="s">
        <v>3428</v>
      </c>
      <c r="J1159" t="s">
        <v>3429</v>
      </c>
      <c r="K1159" t="s">
        <v>3432</v>
      </c>
      <c r="L1159" t="s">
        <v>68</v>
      </c>
      <c r="N1159" t="s">
        <v>93</v>
      </c>
      <c r="O1159">
        <v>375</v>
      </c>
      <c r="P1159" t="s">
        <v>69</v>
      </c>
      <c r="Q1159">
        <v>12</v>
      </c>
      <c r="T1159">
        <v>43</v>
      </c>
      <c r="U1159">
        <v>86</v>
      </c>
      <c r="V1159">
        <v>14.67</v>
      </c>
      <c r="W1159">
        <v>176</v>
      </c>
      <c r="Z1159" t="s">
        <v>70</v>
      </c>
      <c r="AA1159" t="s">
        <v>71</v>
      </c>
      <c r="AB1159" t="s">
        <v>71</v>
      </c>
      <c r="AC1159" t="s">
        <v>71</v>
      </c>
      <c r="AD1159" t="s">
        <v>3431</v>
      </c>
    </row>
    <row r="1160" spans="1:30" x14ac:dyDescent="0.35">
      <c r="A1160" t="s">
        <v>61</v>
      </c>
      <c r="B1160">
        <v>4</v>
      </c>
      <c r="C1160">
        <v>2023</v>
      </c>
      <c r="D1160">
        <v>2188817</v>
      </c>
      <c r="E1160" t="s">
        <v>94</v>
      </c>
      <c r="F1160" t="s">
        <v>3433</v>
      </c>
      <c r="G1160" t="s">
        <v>64</v>
      </c>
      <c r="H1160">
        <v>5168018</v>
      </c>
      <c r="I1160" s="1" t="s">
        <v>3428</v>
      </c>
      <c r="J1160" t="s">
        <v>3429</v>
      </c>
      <c r="K1160" t="s">
        <v>3432</v>
      </c>
      <c r="L1160" t="s">
        <v>68</v>
      </c>
      <c r="N1160" t="s">
        <v>93</v>
      </c>
      <c r="O1160">
        <v>375</v>
      </c>
      <c r="P1160" t="s">
        <v>69</v>
      </c>
      <c r="Q1160">
        <v>12</v>
      </c>
      <c r="T1160">
        <v>43</v>
      </c>
      <c r="U1160">
        <v>86</v>
      </c>
      <c r="V1160">
        <v>14.67</v>
      </c>
      <c r="W1160">
        <v>176</v>
      </c>
      <c r="Z1160" t="s">
        <v>70</v>
      </c>
      <c r="AA1160" t="s">
        <v>71</v>
      </c>
      <c r="AB1160" t="s">
        <v>71</v>
      </c>
      <c r="AC1160" t="s">
        <v>71</v>
      </c>
      <c r="AD1160" t="s">
        <v>3433</v>
      </c>
    </row>
    <row r="1161" spans="1:30" x14ac:dyDescent="0.35">
      <c r="A1161" t="s">
        <v>61</v>
      </c>
      <c r="B1161">
        <v>4</v>
      </c>
      <c r="C1161">
        <v>2023</v>
      </c>
      <c r="D1161">
        <v>2188817</v>
      </c>
      <c r="E1161" t="s">
        <v>94</v>
      </c>
      <c r="F1161" t="s">
        <v>3434</v>
      </c>
      <c r="G1161" t="s">
        <v>64</v>
      </c>
      <c r="H1161" t="s">
        <v>3435</v>
      </c>
      <c r="I1161" s="1" t="s">
        <v>3436</v>
      </c>
      <c r="J1161" t="s">
        <v>3429</v>
      </c>
      <c r="K1161" t="s">
        <v>3437</v>
      </c>
      <c r="L1161" t="s">
        <v>68</v>
      </c>
      <c r="N1161" t="s">
        <v>93</v>
      </c>
      <c r="O1161">
        <v>750</v>
      </c>
      <c r="P1161" t="s">
        <v>69</v>
      </c>
      <c r="Q1161">
        <v>6</v>
      </c>
      <c r="T1161">
        <v>43</v>
      </c>
      <c r="U1161">
        <v>86</v>
      </c>
      <c r="V1161">
        <v>23.5</v>
      </c>
      <c r="W1161">
        <v>141</v>
      </c>
      <c r="Z1161" t="s">
        <v>70</v>
      </c>
      <c r="AA1161" t="s">
        <v>71</v>
      </c>
      <c r="AB1161" t="s">
        <v>71</v>
      </c>
      <c r="AC1161" t="s">
        <v>71</v>
      </c>
      <c r="AD1161" t="s">
        <v>3434</v>
      </c>
    </row>
    <row r="1162" spans="1:30" x14ac:dyDescent="0.35">
      <c r="A1162" t="s">
        <v>61</v>
      </c>
      <c r="B1162">
        <v>4</v>
      </c>
      <c r="C1162">
        <v>2023</v>
      </c>
      <c r="D1162">
        <v>2188817</v>
      </c>
      <c r="E1162" t="s">
        <v>94</v>
      </c>
      <c r="F1162" t="s">
        <v>3438</v>
      </c>
      <c r="G1162" t="s">
        <v>64</v>
      </c>
      <c r="H1162">
        <v>5168018</v>
      </c>
      <c r="I1162" s="1" t="s">
        <v>3439</v>
      </c>
      <c r="J1162" t="s">
        <v>3429</v>
      </c>
      <c r="K1162" t="s">
        <v>3440</v>
      </c>
      <c r="L1162" t="s">
        <v>68</v>
      </c>
      <c r="N1162" t="s">
        <v>93</v>
      </c>
      <c r="O1162">
        <v>750</v>
      </c>
      <c r="P1162" t="s">
        <v>69</v>
      </c>
      <c r="Q1162">
        <v>6</v>
      </c>
      <c r="R1162">
        <v>6</v>
      </c>
      <c r="T1162">
        <v>43</v>
      </c>
      <c r="U1162">
        <v>86</v>
      </c>
      <c r="V1162">
        <v>23.5</v>
      </c>
      <c r="W1162">
        <v>141</v>
      </c>
      <c r="Z1162" t="s">
        <v>70</v>
      </c>
      <c r="AA1162" t="s">
        <v>71</v>
      </c>
      <c r="AB1162" t="s">
        <v>71</v>
      </c>
      <c r="AC1162" t="s">
        <v>71</v>
      </c>
      <c r="AD1162" t="s">
        <v>3438</v>
      </c>
    </row>
    <row r="1163" spans="1:30" x14ac:dyDescent="0.35">
      <c r="A1163" t="s">
        <v>61</v>
      </c>
      <c r="B1163">
        <v>4</v>
      </c>
      <c r="C1163">
        <v>2023</v>
      </c>
      <c r="D1163">
        <v>2188817</v>
      </c>
      <c r="E1163" t="s">
        <v>161</v>
      </c>
      <c r="F1163" t="s">
        <v>3441</v>
      </c>
      <c r="G1163" t="s">
        <v>64</v>
      </c>
      <c r="H1163">
        <v>5168018</v>
      </c>
      <c r="I1163" s="1" t="s">
        <v>3428</v>
      </c>
      <c r="J1163" t="s">
        <v>3429</v>
      </c>
      <c r="K1163" t="s">
        <v>3440</v>
      </c>
      <c r="L1163" t="s">
        <v>68</v>
      </c>
      <c r="N1163" t="s">
        <v>93</v>
      </c>
      <c r="O1163">
        <v>750</v>
      </c>
      <c r="P1163" t="s">
        <v>69</v>
      </c>
      <c r="Q1163">
        <v>6</v>
      </c>
      <c r="T1163">
        <v>43</v>
      </c>
      <c r="U1163">
        <v>86</v>
      </c>
      <c r="V1163">
        <v>23.5</v>
      </c>
      <c r="W1163">
        <v>141</v>
      </c>
      <c r="Z1163" t="s">
        <v>70</v>
      </c>
      <c r="AA1163" t="s">
        <v>71</v>
      </c>
      <c r="AB1163" t="s">
        <v>71</v>
      </c>
      <c r="AC1163" t="s">
        <v>71</v>
      </c>
      <c r="AD1163" t="s">
        <v>3441</v>
      </c>
    </row>
    <row r="1164" spans="1:30" x14ac:dyDescent="0.35">
      <c r="A1164" t="s">
        <v>61</v>
      </c>
      <c r="B1164">
        <v>4</v>
      </c>
      <c r="C1164">
        <v>2023</v>
      </c>
      <c r="D1164">
        <v>2188817</v>
      </c>
      <c r="E1164" t="s">
        <v>94</v>
      </c>
      <c r="F1164" t="s">
        <v>3442</v>
      </c>
      <c r="G1164" t="s">
        <v>64</v>
      </c>
      <c r="H1164">
        <v>5168018</v>
      </c>
      <c r="I1164" s="1" t="s">
        <v>3443</v>
      </c>
      <c r="J1164" t="s">
        <v>3429</v>
      </c>
      <c r="K1164" t="s">
        <v>3444</v>
      </c>
      <c r="L1164" t="s">
        <v>68</v>
      </c>
      <c r="N1164" t="s">
        <v>93</v>
      </c>
      <c r="O1164">
        <v>750</v>
      </c>
      <c r="P1164" t="s">
        <v>69</v>
      </c>
      <c r="Q1164">
        <v>6</v>
      </c>
      <c r="T1164">
        <v>43</v>
      </c>
      <c r="U1164">
        <v>86</v>
      </c>
      <c r="V1164">
        <v>44.32</v>
      </c>
      <c r="W1164">
        <v>265.94</v>
      </c>
      <c r="Z1164" t="s">
        <v>70</v>
      </c>
      <c r="AA1164" t="s">
        <v>71</v>
      </c>
      <c r="AB1164" t="s">
        <v>71</v>
      </c>
      <c r="AC1164" t="s">
        <v>71</v>
      </c>
      <c r="AD1164" t="s">
        <v>3442</v>
      </c>
    </row>
    <row r="1165" spans="1:30" x14ac:dyDescent="0.35">
      <c r="A1165" t="s">
        <v>61</v>
      </c>
      <c r="B1165">
        <v>4</v>
      </c>
      <c r="C1165">
        <v>2023</v>
      </c>
      <c r="D1165">
        <v>2188817</v>
      </c>
      <c r="E1165" t="s">
        <v>94</v>
      </c>
      <c r="F1165" t="s">
        <v>3445</v>
      </c>
      <c r="G1165" t="s">
        <v>64</v>
      </c>
      <c r="H1165">
        <v>5168019</v>
      </c>
      <c r="I1165" s="1" t="s">
        <v>3428</v>
      </c>
      <c r="J1165" t="s">
        <v>3429</v>
      </c>
      <c r="K1165" t="s">
        <v>3446</v>
      </c>
      <c r="L1165" t="s">
        <v>68</v>
      </c>
      <c r="N1165" t="s">
        <v>93</v>
      </c>
      <c r="O1165">
        <v>375</v>
      </c>
      <c r="P1165" t="s">
        <v>69</v>
      </c>
      <c r="Q1165">
        <v>12</v>
      </c>
      <c r="T1165">
        <v>43</v>
      </c>
      <c r="U1165">
        <v>86</v>
      </c>
      <c r="V1165">
        <v>33.25</v>
      </c>
      <c r="W1165">
        <v>399</v>
      </c>
      <c r="Z1165" t="s">
        <v>70</v>
      </c>
      <c r="AA1165" t="s">
        <v>71</v>
      </c>
      <c r="AB1165" t="s">
        <v>71</v>
      </c>
      <c r="AC1165" t="s">
        <v>71</v>
      </c>
      <c r="AD1165" t="s">
        <v>3445</v>
      </c>
    </row>
    <row r="1166" spans="1:30" x14ac:dyDescent="0.35">
      <c r="A1166" t="s">
        <v>61</v>
      </c>
      <c r="B1166">
        <v>4</v>
      </c>
      <c r="C1166">
        <v>2023</v>
      </c>
      <c r="D1166">
        <v>2188817</v>
      </c>
      <c r="E1166" t="s">
        <v>94</v>
      </c>
      <c r="F1166" t="s">
        <v>3447</v>
      </c>
      <c r="G1166" t="s">
        <v>64</v>
      </c>
      <c r="H1166">
        <v>5168019</v>
      </c>
      <c r="I1166" s="1" t="s">
        <v>3448</v>
      </c>
      <c r="J1166" t="s">
        <v>3429</v>
      </c>
      <c r="K1166" t="s">
        <v>3449</v>
      </c>
      <c r="L1166" t="s">
        <v>68</v>
      </c>
      <c r="N1166" t="s">
        <v>93</v>
      </c>
      <c r="O1166">
        <v>750</v>
      </c>
      <c r="P1166" t="s">
        <v>69</v>
      </c>
      <c r="Q1166">
        <v>6</v>
      </c>
      <c r="T1166">
        <v>43</v>
      </c>
      <c r="U1166">
        <v>86</v>
      </c>
      <c r="V1166">
        <v>90.99</v>
      </c>
      <c r="W1166">
        <v>545.94000000000005</v>
      </c>
      <c r="Z1166" t="s">
        <v>70</v>
      </c>
      <c r="AA1166" t="s">
        <v>71</v>
      </c>
      <c r="AB1166" t="s">
        <v>71</v>
      </c>
      <c r="AC1166" t="s">
        <v>71</v>
      </c>
      <c r="AD1166" t="s">
        <v>3447</v>
      </c>
    </row>
    <row r="1167" spans="1:30" x14ac:dyDescent="0.35">
      <c r="A1167" t="s">
        <v>61</v>
      </c>
      <c r="B1167">
        <v>4</v>
      </c>
      <c r="C1167">
        <v>2023</v>
      </c>
      <c r="D1167">
        <v>2188817</v>
      </c>
      <c r="E1167" t="s">
        <v>94</v>
      </c>
      <c r="F1167" t="s">
        <v>3450</v>
      </c>
      <c r="G1167" t="s">
        <v>64</v>
      </c>
      <c r="H1167">
        <v>5168019</v>
      </c>
      <c r="I1167" s="1" t="s">
        <v>3428</v>
      </c>
      <c r="J1167" t="s">
        <v>3429</v>
      </c>
      <c r="K1167" t="s">
        <v>3446</v>
      </c>
      <c r="L1167" t="s">
        <v>68</v>
      </c>
      <c r="N1167" t="s">
        <v>93</v>
      </c>
      <c r="O1167">
        <v>375</v>
      </c>
      <c r="P1167" t="s">
        <v>69</v>
      </c>
      <c r="Q1167">
        <v>12</v>
      </c>
      <c r="T1167">
        <v>43</v>
      </c>
      <c r="U1167">
        <v>86</v>
      </c>
      <c r="V1167">
        <v>33.25</v>
      </c>
      <c r="W1167">
        <v>399</v>
      </c>
      <c r="Z1167" t="s">
        <v>70</v>
      </c>
      <c r="AA1167" t="s">
        <v>71</v>
      </c>
      <c r="AB1167" t="s">
        <v>71</v>
      </c>
      <c r="AC1167" t="s">
        <v>71</v>
      </c>
      <c r="AD1167" t="s">
        <v>3450</v>
      </c>
    </row>
    <row r="1168" spans="1:30" x14ac:dyDescent="0.35">
      <c r="A1168" t="s">
        <v>61</v>
      </c>
      <c r="B1168">
        <v>4</v>
      </c>
      <c r="C1168">
        <v>2023</v>
      </c>
      <c r="D1168">
        <v>2188817</v>
      </c>
      <c r="E1168" t="s">
        <v>94</v>
      </c>
      <c r="F1168" t="s">
        <v>3451</v>
      </c>
      <c r="G1168" t="s">
        <v>64</v>
      </c>
      <c r="H1168">
        <v>5168019</v>
      </c>
      <c r="I1168" s="1" t="s">
        <v>3428</v>
      </c>
      <c r="J1168" t="s">
        <v>3429</v>
      </c>
      <c r="K1168" t="s">
        <v>3449</v>
      </c>
      <c r="L1168" t="s">
        <v>68</v>
      </c>
      <c r="N1168" t="s">
        <v>93</v>
      </c>
      <c r="O1168">
        <v>750</v>
      </c>
      <c r="P1168" t="s">
        <v>69</v>
      </c>
      <c r="Q1168">
        <v>6</v>
      </c>
      <c r="T1168">
        <v>43</v>
      </c>
      <c r="U1168">
        <v>86</v>
      </c>
      <c r="V1168">
        <v>60.67</v>
      </c>
      <c r="W1168">
        <v>364</v>
      </c>
      <c r="Z1168" t="s">
        <v>70</v>
      </c>
      <c r="AA1168" t="s">
        <v>71</v>
      </c>
      <c r="AB1168" t="s">
        <v>71</v>
      </c>
      <c r="AC1168" t="s">
        <v>71</v>
      </c>
      <c r="AD1168" t="s">
        <v>3451</v>
      </c>
    </row>
    <row r="1169" spans="1:36" x14ac:dyDescent="0.35">
      <c r="A1169" t="s">
        <v>61</v>
      </c>
      <c r="B1169">
        <v>4</v>
      </c>
      <c r="C1169">
        <v>2023</v>
      </c>
      <c r="D1169">
        <v>2188817</v>
      </c>
      <c r="E1169" t="s">
        <v>94</v>
      </c>
      <c r="F1169" t="s">
        <v>3452</v>
      </c>
      <c r="G1169" t="s">
        <v>64</v>
      </c>
      <c r="H1169">
        <v>5168019</v>
      </c>
      <c r="I1169" s="1" t="s">
        <v>3428</v>
      </c>
      <c r="J1169" t="s">
        <v>3429</v>
      </c>
      <c r="K1169" t="s">
        <v>3453</v>
      </c>
      <c r="L1169" t="s">
        <v>68</v>
      </c>
      <c r="N1169" t="s">
        <v>93</v>
      </c>
      <c r="O1169">
        <v>750</v>
      </c>
      <c r="P1169" t="s">
        <v>69</v>
      </c>
      <c r="Q1169">
        <v>6</v>
      </c>
      <c r="T1169">
        <v>43</v>
      </c>
      <c r="U1169">
        <v>86</v>
      </c>
      <c r="V1169">
        <v>60.67</v>
      </c>
      <c r="W1169">
        <v>364</v>
      </c>
      <c r="Z1169" t="s">
        <v>70</v>
      </c>
      <c r="AA1169" t="s">
        <v>71</v>
      </c>
      <c r="AB1169" t="s">
        <v>71</v>
      </c>
      <c r="AC1169" t="s">
        <v>71</v>
      </c>
      <c r="AD1169" t="s">
        <v>3452</v>
      </c>
    </row>
    <row r="1170" spans="1:36" x14ac:dyDescent="0.35">
      <c r="A1170" t="s">
        <v>61</v>
      </c>
      <c r="B1170">
        <v>4</v>
      </c>
      <c r="C1170">
        <v>2023</v>
      </c>
      <c r="D1170">
        <v>2188817</v>
      </c>
      <c r="E1170" t="s">
        <v>94</v>
      </c>
      <c r="F1170" t="s">
        <v>3454</v>
      </c>
      <c r="G1170" t="s">
        <v>64</v>
      </c>
      <c r="H1170" t="s">
        <v>3455</v>
      </c>
      <c r="I1170" s="1" t="s">
        <v>3428</v>
      </c>
      <c r="J1170" t="s">
        <v>3429</v>
      </c>
      <c r="K1170" t="s">
        <v>3456</v>
      </c>
      <c r="L1170" t="s">
        <v>68</v>
      </c>
      <c r="N1170" t="s">
        <v>93</v>
      </c>
      <c r="O1170">
        <v>750</v>
      </c>
      <c r="P1170" t="s">
        <v>69</v>
      </c>
      <c r="Q1170">
        <v>6</v>
      </c>
      <c r="T1170">
        <v>43</v>
      </c>
      <c r="U1170">
        <v>86</v>
      </c>
      <c r="V1170">
        <v>60.67</v>
      </c>
      <c r="W1170">
        <v>364</v>
      </c>
      <c r="Z1170" t="s">
        <v>70</v>
      </c>
      <c r="AA1170" t="s">
        <v>71</v>
      </c>
      <c r="AB1170" t="s">
        <v>71</v>
      </c>
      <c r="AC1170" t="s">
        <v>71</v>
      </c>
      <c r="AD1170" t="s">
        <v>3454</v>
      </c>
    </row>
    <row r="1171" spans="1:36" x14ac:dyDescent="0.35">
      <c r="A1171" t="s">
        <v>61</v>
      </c>
      <c r="B1171">
        <v>4</v>
      </c>
      <c r="C1171">
        <v>2023</v>
      </c>
      <c r="D1171">
        <v>2188817</v>
      </c>
      <c r="E1171" t="s">
        <v>94</v>
      </c>
      <c r="F1171" t="s">
        <v>3457</v>
      </c>
      <c r="G1171" t="s">
        <v>64</v>
      </c>
      <c r="H1171">
        <v>5177925</v>
      </c>
      <c r="I1171" s="1" t="s">
        <v>1545</v>
      </c>
      <c r="J1171" t="s">
        <v>3458</v>
      </c>
      <c r="K1171" t="s">
        <v>3459</v>
      </c>
      <c r="L1171" t="s">
        <v>68</v>
      </c>
      <c r="N1171">
        <v>2188817</v>
      </c>
      <c r="O1171">
        <v>750</v>
      </c>
      <c r="P1171" t="s">
        <v>69</v>
      </c>
      <c r="Q1171">
        <v>6</v>
      </c>
      <c r="T1171">
        <v>40</v>
      </c>
      <c r="U1171">
        <v>80</v>
      </c>
      <c r="V1171">
        <v>150</v>
      </c>
      <c r="W1171">
        <v>900</v>
      </c>
      <c r="Z1171" t="s">
        <v>70</v>
      </c>
      <c r="AA1171" t="s">
        <v>71</v>
      </c>
      <c r="AB1171" t="s">
        <v>71</v>
      </c>
      <c r="AC1171" t="s">
        <v>71</v>
      </c>
      <c r="AD1171" t="s">
        <v>3457</v>
      </c>
    </row>
    <row r="1172" spans="1:36" x14ac:dyDescent="0.35">
      <c r="A1172" t="s">
        <v>61</v>
      </c>
      <c r="B1172">
        <v>4</v>
      </c>
      <c r="C1172">
        <v>2023</v>
      </c>
      <c r="D1172">
        <v>2188817</v>
      </c>
      <c r="E1172" t="s">
        <v>94</v>
      </c>
      <c r="F1172" t="s">
        <v>3460</v>
      </c>
      <c r="G1172" t="s">
        <v>64</v>
      </c>
      <c r="H1172">
        <v>5177924</v>
      </c>
      <c r="I1172" s="1" t="s">
        <v>3461</v>
      </c>
      <c r="J1172" t="s">
        <v>3458</v>
      </c>
      <c r="K1172" t="s">
        <v>3462</v>
      </c>
      <c r="L1172" t="s">
        <v>68</v>
      </c>
      <c r="N1172">
        <v>2188817</v>
      </c>
      <c r="O1172">
        <v>750</v>
      </c>
      <c r="P1172" t="s">
        <v>69</v>
      </c>
      <c r="Q1172">
        <v>6</v>
      </c>
      <c r="T1172">
        <v>42</v>
      </c>
      <c r="U1172">
        <v>84</v>
      </c>
      <c r="V1172">
        <v>28</v>
      </c>
      <c r="W1172">
        <v>168</v>
      </c>
      <c r="Z1172" t="s">
        <v>70</v>
      </c>
      <c r="AA1172" t="s">
        <v>71</v>
      </c>
      <c r="AB1172" t="s">
        <v>71</v>
      </c>
      <c r="AC1172" t="s">
        <v>71</v>
      </c>
      <c r="AD1172" t="s">
        <v>3460</v>
      </c>
    </row>
    <row r="1173" spans="1:36" x14ac:dyDescent="0.35">
      <c r="A1173" t="s">
        <v>61</v>
      </c>
      <c r="B1173">
        <v>4</v>
      </c>
      <c r="C1173">
        <v>2023</v>
      </c>
      <c r="D1173">
        <v>2188817</v>
      </c>
      <c r="E1173" t="s">
        <v>64</v>
      </c>
      <c r="F1173" t="s">
        <v>3463</v>
      </c>
      <c r="G1173" t="s">
        <v>64</v>
      </c>
      <c r="H1173">
        <v>5130648</v>
      </c>
      <c r="I1173" s="1" t="s">
        <v>3464</v>
      </c>
      <c r="J1173" t="s">
        <v>3465</v>
      </c>
      <c r="K1173" t="s">
        <v>3466</v>
      </c>
      <c r="L1173" t="s">
        <v>68</v>
      </c>
      <c r="N1173" t="s">
        <v>93</v>
      </c>
      <c r="O1173">
        <v>750</v>
      </c>
      <c r="P1173" t="s">
        <v>69</v>
      </c>
      <c r="Q1173">
        <v>6</v>
      </c>
      <c r="S1173" t="s">
        <v>1541</v>
      </c>
      <c r="T1173">
        <v>52</v>
      </c>
      <c r="U1173">
        <v>104</v>
      </c>
      <c r="V1173">
        <v>26.33</v>
      </c>
      <c r="W1173">
        <v>158</v>
      </c>
      <c r="Z1173" t="s">
        <v>70</v>
      </c>
      <c r="AA1173" t="s">
        <v>71</v>
      </c>
      <c r="AB1173" t="s">
        <v>71</v>
      </c>
      <c r="AC1173" t="s">
        <v>71</v>
      </c>
      <c r="AD1173" t="s">
        <v>3463</v>
      </c>
    </row>
    <row r="1174" spans="1:36" x14ac:dyDescent="0.35">
      <c r="A1174" t="s">
        <v>61</v>
      </c>
      <c r="B1174">
        <v>4</v>
      </c>
      <c r="C1174">
        <v>2023</v>
      </c>
      <c r="D1174">
        <v>2188817</v>
      </c>
      <c r="E1174" t="s">
        <v>64</v>
      </c>
      <c r="F1174" t="s">
        <v>3467</v>
      </c>
      <c r="G1174" t="s">
        <v>64</v>
      </c>
      <c r="H1174" t="s">
        <v>77</v>
      </c>
      <c r="I1174" s="1" t="s">
        <v>3468</v>
      </c>
      <c r="J1174" t="s">
        <v>3465</v>
      </c>
      <c r="K1174" t="s">
        <v>3469</v>
      </c>
      <c r="L1174" t="s">
        <v>68</v>
      </c>
      <c r="N1174" t="s">
        <v>93</v>
      </c>
      <c r="O1174">
        <v>750</v>
      </c>
      <c r="P1174" t="s">
        <v>69</v>
      </c>
      <c r="Q1174">
        <v>6</v>
      </c>
      <c r="S1174" t="s">
        <v>1541</v>
      </c>
      <c r="T1174">
        <v>42</v>
      </c>
      <c r="U1174">
        <v>84</v>
      </c>
      <c r="V1174">
        <v>21</v>
      </c>
      <c r="W1174">
        <v>126</v>
      </c>
      <c r="Z1174" t="s">
        <v>70</v>
      </c>
      <c r="AA1174" t="s">
        <v>71</v>
      </c>
      <c r="AB1174" t="s">
        <v>71</v>
      </c>
      <c r="AC1174" t="s">
        <v>71</v>
      </c>
      <c r="AD1174" t="s">
        <v>3467</v>
      </c>
    </row>
    <row r="1175" spans="1:36" x14ac:dyDescent="0.35">
      <c r="A1175" t="s">
        <v>61</v>
      </c>
      <c r="B1175">
        <v>4</v>
      </c>
      <c r="C1175">
        <v>2023</v>
      </c>
      <c r="D1175">
        <v>2188817</v>
      </c>
      <c r="E1175" t="s">
        <v>64</v>
      </c>
      <c r="F1175" t="s">
        <v>3470</v>
      </c>
      <c r="G1175" t="s">
        <v>64</v>
      </c>
      <c r="H1175">
        <v>5130647</v>
      </c>
      <c r="I1175" s="1" t="s">
        <v>3468</v>
      </c>
      <c r="J1175" t="s">
        <v>3465</v>
      </c>
      <c r="K1175" t="s">
        <v>3471</v>
      </c>
      <c r="L1175" t="s">
        <v>68</v>
      </c>
      <c r="N1175" t="s">
        <v>93</v>
      </c>
      <c r="O1175">
        <v>750</v>
      </c>
      <c r="P1175" t="s">
        <v>69</v>
      </c>
      <c r="Q1175">
        <v>6</v>
      </c>
      <c r="S1175" t="s">
        <v>1541</v>
      </c>
      <c r="T1175">
        <v>40</v>
      </c>
      <c r="U1175">
        <v>80</v>
      </c>
      <c r="V1175">
        <v>9.67</v>
      </c>
      <c r="W1175">
        <v>58</v>
      </c>
      <c r="Z1175" t="s">
        <v>70</v>
      </c>
      <c r="AA1175" t="s">
        <v>71</v>
      </c>
      <c r="AB1175" t="s">
        <v>71</v>
      </c>
      <c r="AC1175" t="s">
        <v>71</v>
      </c>
      <c r="AD1175" t="s">
        <v>3470</v>
      </c>
    </row>
    <row r="1176" spans="1:36" x14ac:dyDescent="0.35">
      <c r="A1176" t="s">
        <v>61</v>
      </c>
      <c r="B1176">
        <v>4</v>
      </c>
      <c r="C1176">
        <v>2023</v>
      </c>
      <c r="D1176">
        <v>2188817</v>
      </c>
      <c r="E1176" t="s">
        <v>64</v>
      </c>
      <c r="F1176" t="s">
        <v>3472</v>
      </c>
      <c r="G1176" t="s">
        <v>64</v>
      </c>
      <c r="H1176" t="s">
        <v>77</v>
      </c>
      <c r="I1176" s="1" t="s">
        <v>3468</v>
      </c>
      <c r="J1176" t="s">
        <v>3465</v>
      </c>
      <c r="K1176" t="s">
        <v>3473</v>
      </c>
      <c r="L1176" t="s">
        <v>68</v>
      </c>
      <c r="N1176" t="s">
        <v>93</v>
      </c>
      <c r="O1176">
        <v>750</v>
      </c>
      <c r="P1176" t="s">
        <v>69</v>
      </c>
      <c r="Q1176">
        <v>6</v>
      </c>
      <c r="S1176" t="s">
        <v>1541</v>
      </c>
      <c r="T1176">
        <v>40</v>
      </c>
      <c r="U1176">
        <v>80</v>
      </c>
      <c r="V1176">
        <v>18.170000000000002</v>
      </c>
      <c r="W1176">
        <v>109</v>
      </c>
      <c r="Z1176" t="s">
        <v>70</v>
      </c>
      <c r="AA1176" t="s">
        <v>71</v>
      </c>
      <c r="AB1176" t="s">
        <v>71</v>
      </c>
      <c r="AC1176" t="s">
        <v>71</v>
      </c>
      <c r="AD1176" t="s">
        <v>3472</v>
      </c>
    </row>
    <row r="1177" spans="1:36" x14ac:dyDescent="0.35">
      <c r="A1177" t="s">
        <v>61</v>
      </c>
      <c r="B1177">
        <v>4</v>
      </c>
      <c r="C1177">
        <v>2023</v>
      </c>
      <c r="D1177">
        <v>2188817</v>
      </c>
      <c r="E1177" t="s">
        <v>64</v>
      </c>
      <c r="F1177" t="s">
        <v>3474</v>
      </c>
      <c r="G1177" t="s">
        <v>64</v>
      </c>
      <c r="H1177">
        <v>5130646</v>
      </c>
      <c r="I1177" s="1" t="s">
        <v>3468</v>
      </c>
      <c r="J1177" t="s">
        <v>3465</v>
      </c>
      <c r="K1177" t="s">
        <v>3475</v>
      </c>
      <c r="L1177" t="s">
        <v>68</v>
      </c>
      <c r="N1177" t="s">
        <v>93</v>
      </c>
      <c r="O1177">
        <v>750</v>
      </c>
      <c r="P1177" t="s">
        <v>69</v>
      </c>
      <c r="Q1177">
        <v>6</v>
      </c>
      <c r="S1177" t="s">
        <v>1541</v>
      </c>
      <c r="T1177">
        <v>40</v>
      </c>
      <c r="U1177">
        <v>80</v>
      </c>
      <c r="V1177">
        <v>9.67</v>
      </c>
      <c r="W1177">
        <v>58</v>
      </c>
      <c r="Z1177" t="s">
        <v>70</v>
      </c>
      <c r="AA1177" t="s">
        <v>71</v>
      </c>
      <c r="AB1177" t="s">
        <v>71</v>
      </c>
      <c r="AC1177" t="s">
        <v>71</v>
      </c>
      <c r="AD1177" t="s">
        <v>3474</v>
      </c>
    </row>
    <row r="1178" spans="1:36" x14ac:dyDescent="0.35">
      <c r="A1178" t="s">
        <v>61</v>
      </c>
      <c r="B1178">
        <v>4</v>
      </c>
      <c r="C1178">
        <v>2023</v>
      </c>
      <c r="D1178">
        <v>2188817</v>
      </c>
      <c r="E1178" t="s">
        <v>64</v>
      </c>
      <c r="F1178" t="s">
        <v>3476</v>
      </c>
      <c r="G1178" t="s">
        <v>64</v>
      </c>
      <c r="H1178" t="s">
        <v>77</v>
      </c>
      <c r="I1178" s="1" t="s">
        <v>3468</v>
      </c>
      <c r="J1178" t="s">
        <v>3465</v>
      </c>
      <c r="K1178" t="s">
        <v>3477</v>
      </c>
      <c r="L1178" t="s">
        <v>68</v>
      </c>
      <c r="N1178" t="s">
        <v>93</v>
      </c>
      <c r="O1178">
        <v>750</v>
      </c>
      <c r="P1178" t="s">
        <v>69</v>
      </c>
      <c r="Q1178">
        <v>6</v>
      </c>
      <c r="T1178">
        <v>40</v>
      </c>
      <c r="U1178">
        <v>80</v>
      </c>
      <c r="V1178">
        <v>21</v>
      </c>
      <c r="W1178">
        <v>126</v>
      </c>
      <c r="Z1178" t="s">
        <v>70</v>
      </c>
      <c r="AA1178" t="s">
        <v>71</v>
      </c>
      <c r="AB1178" t="s">
        <v>71</v>
      </c>
      <c r="AC1178" t="s">
        <v>71</v>
      </c>
      <c r="AD1178" t="s">
        <v>3476</v>
      </c>
    </row>
    <row r="1179" spans="1:36" x14ac:dyDescent="0.35">
      <c r="A1179" t="s">
        <v>61</v>
      </c>
      <c r="B1179">
        <v>4</v>
      </c>
      <c r="C1179">
        <v>2023</v>
      </c>
      <c r="D1179">
        <v>2188817</v>
      </c>
      <c r="E1179" t="s">
        <v>227</v>
      </c>
      <c r="F1179" t="s">
        <v>3478</v>
      </c>
      <c r="G1179" t="s">
        <v>64</v>
      </c>
      <c r="H1179">
        <v>5160414</v>
      </c>
      <c r="I1179" s="1" t="s">
        <v>3479</v>
      </c>
      <c r="J1179" t="s">
        <v>3480</v>
      </c>
      <c r="K1179" t="s">
        <v>3481</v>
      </c>
      <c r="L1179" t="s">
        <v>68</v>
      </c>
      <c r="N1179" t="s">
        <v>93</v>
      </c>
      <c r="O1179">
        <v>750</v>
      </c>
      <c r="P1179" t="s">
        <v>69</v>
      </c>
      <c r="Q1179">
        <v>6</v>
      </c>
      <c r="T1179">
        <v>46</v>
      </c>
      <c r="U1179">
        <v>92</v>
      </c>
      <c r="V1179">
        <v>32</v>
      </c>
      <c r="W1179">
        <v>192</v>
      </c>
      <c r="Z1179" t="s">
        <v>70</v>
      </c>
      <c r="AA1179" t="s">
        <v>71</v>
      </c>
      <c r="AB1179" t="s">
        <v>71</v>
      </c>
      <c r="AC1179" t="s">
        <v>71</v>
      </c>
      <c r="AD1179" t="s">
        <v>3478</v>
      </c>
    </row>
    <row r="1180" spans="1:36" x14ac:dyDescent="0.35">
      <c r="A1180" t="s">
        <v>61</v>
      </c>
      <c r="B1180">
        <v>4</v>
      </c>
      <c r="C1180">
        <v>2023</v>
      </c>
      <c r="D1180">
        <v>2188817</v>
      </c>
      <c r="E1180" t="s">
        <v>227</v>
      </c>
      <c r="F1180" t="s">
        <v>3482</v>
      </c>
      <c r="G1180" t="s">
        <v>64</v>
      </c>
      <c r="H1180" t="s">
        <v>3483</v>
      </c>
      <c r="I1180" s="1" t="s">
        <v>3484</v>
      </c>
      <c r="J1180" t="s">
        <v>3480</v>
      </c>
      <c r="K1180" t="s">
        <v>3485</v>
      </c>
      <c r="L1180" t="s">
        <v>68</v>
      </c>
      <c r="N1180" t="s">
        <v>93</v>
      </c>
      <c r="O1180">
        <v>750</v>
      </c>
      <c r="P1180" t="s">
        <v>69</v>
      </c>
      <c r="Q1180">
        <v>6</v>
      </c>
      <c r="T1180">
        <v>46</v>
      </c>
      <c r="U1180">
        <v>92</v>
      </c>
      <c r="V1180">
        <v>23.33</v>
      </c>
      <c r="W1180">
        <v>140</v>
      </c>
      <c r="Z1180" t="s">
        <v>70</v>
      </c>
      <c r="AA1180" t="s">
        <v>71</v>
      </c>
      <c r="AB1180" t="s">
        <v>71</v>
      </c>
      <c r="AC1180" t="s">
        <v>71</v>
      </c>
      <c r="AD1180" t="s">
        <v>3482</v>
      </c>
    </row>
    <row r="1181" spans="1:36" x14ac:dyDescent="0.35">
      <c r="A1181" t="s">
        <v>61</v>
      </c>
      <c r="B1181">
        <v>4</v>
      </c>
      <c r="C1181">
        <v>2023</v>
      </c>
      <c r="D1181">
        <v>2188817</v>
      </c>
      <c r="E1181" t="s">
        <v>227</v>
      </c>
      <c r="F1181" t="s">
        <v>3486</v>
      </c>
      <c r="G1181" t="s">
        <v>64</v>
      </c>
      <c r="H1181" t="s">
        <v>77</v>
      </c>
      <c r="I1181" s="1" t="s">
        <v>3479</v>
      </c>
      <c r="J1181" t="s">
        <v>3480</v>
      </c>
      <c r="K1181" t="s">
        <v>3487</v>
      </c>
      <c r="L1181" t="s">
        <v>68</v>
      </c>
      <c r="N1181" t="s">
        <v>93</v>
      </c>
      <c r="O1181">
        <v>750</v>
      </c>
      <c r="P1181" t="s">
        <v>69</v>
      </c>
      <c r="Q1181">
        <v>6</v>
      </c>
      <c r="T1181">
        <v>46</v>
      </c>
      <c r="U1181">
        <v>92</v>
      </c>
      <c r="V1181">
        <v>32</v>
      </c>
      <c r="W1181">
        <v>192</v>
      </c>
      <c r="Z1181" t="s">
        <v>70</v>
      </c>
      <c r="AA1181" t="s">
        <v>71</v>
      </c>
      <c r="AB1181" t="s">
        <v>71</v>
      </c>
      <c r="AC1181" t="s">
        <v>71</v>
      </c>
      <c r="AD1181" t="s">
        <v>3486</v>
      </c>
    </row>
    <row r="1182" spans="1:36" x14ac:dyDescent="0.35">
      <c r="A1182" t="s">
        <v>61</v>
      </c>
      <c r="B1182">
        <v>4</v>
      </c>
      <c r="C1182">
        <v>2023</v>
      </c>
      <c r="D1182">
        <v>2188817</v>
      </c>
      <c r="E1182" t="s">
        <v>148</v>
      </c>
      <c r="F1182" t="s">
        <v>3488</v>
      </c>
      <c r="G1182" t="s">
        <v>64</v>
      </c>
      <c r="H1182">
        <v>5144643</v>
      </c>
      <c r="I1182" s="1" t="s">
        <v>3489</v>
      </c>
      <c r="J1182" t="s">
        <v>3490</v>
      </c>
      <c r="K1182" t="s">
        <v>3491</v>
      </c>
      <c r="L1182" t="s">
        <v>68</v>
      </c>
      <c r="N1182" t="s">
        <v>93</v>
      </c>
      <c r="O1182">
        <v>750</v>
      </c>
      <c r="P1182" t="s">
        <v>69</v>
      </c>
      <c r="Q1182">
        <v>6</v>
      </c>
      <c r="T1182">
        <v>25</v>
      </c>
      <c r="U1182">
        <v>50</v>
      </c>
      <c r="V1182">
        <v>15.4</v>
      </c>
      <c r="W1182">
        <v>92.4</v>
      </c>
      <c r="Z1182" t="s">
        <v>70</v>
      </c>
      <c r="AA1182" t="s">
        <v>71</v>
      </c>
      <c r="AC1182" t="s">
        <v>71</v>
      </c>
      <c r="AD1182" t="s">
        <v>3488</v>
      </c>
      <c r="AJ1182" t="s">
        <v>70</v>
      </c>
    </row>
    <row r="1183" spans="1:36" x14ac:dyDescent="0.35">
      <c r="A1183" t="s">
        <v>61</v>
      </c>
      <c r="B1183">
        <v>4</v>
      </c>
      <c r="C1183">
        <v>2023</v>
      </c>
      <c r="D1183">
        <v>2188817</v>
      </c>
      <c r="E1183" t="s">
        <v>148</v>
      </c>
      <c r="F1183" t="s">
        <v>3492</v>
      </c>
      <c r="G1183" t="s">
        <v>64</v>
      </c>
      <c r="H1183">
        <v>5144642</v>
      </c>
      <c r="I1183" s="1" t="s">
        <v>3489</v>
      </c>
      <c r="J1183" t="s">
        <v>3490</v>
      </c>
      <c r="K1183" t="s">
        <v>3493</v>
      </c>
      <c r="L1183" t="s">
        <v>68</v>
      </c>
      <c r="N1183" t="s">
        <v>93</v>
      </c>
      <c r="O1183">
        <v>750</v>
      </c>
      <c r="P1183" t="s">
        <v>69</v>
      </c>
      <c r="Q1183">
        <v>6</v>
      </c>
      <c r="T1183">
        <v>40</v>
      </c>
      <c r="U1183">
        <v>80</v>
      </c>
      <c r="V1183">
        <v>15.4</v>
      </c>
      <c r="W1183">
        <v>92.4</v>
      </c>
      <c r="Z1183" t="s">
        <v>70</v>
      </c>
      <c r="AA1183" t="s">
        <v>71</v>
      </c>
      <c r="AC1183" t="s">
        <v>71</v>
      </c>
      <c r="AD1183" t="s">
        <v>3492</v>
      </c>
      <c r="AJ1183" t="s">
        <v>70</v>
      </c>
    </row>
    <row r="1184" spans="1:36" x14ac:dyDescent="0.35">
      <c r="A1184" t="s">
        <v>61</v>
      </c>
      <c r="B1184">
        <v>4</v>
      </c>
      <c r="C1184">
        <v>2023</v>
      </c>
      <c r="D1184">
        <v>2188817</v>
      </c>
      <c r="E1184" t="s">
        <v>62</v>
      </c>
      <c r="F1184" t="s">
        <v>3494</v>
      </c>
      <c r="G1184" t="s">
        <v>64</v>
      </c>
      <c r="H1184" t="s">
        <v>3495</v>
      </c>
      <c r="I1184" s="1" t="s">
        <v>1987</v>
      </c>
      <c r="J1184" t="s">
        <v>3496</v>
      </c>
      <c r="K1184" t="s">
        <v>3497</v>
      </c>
      <c r="L1184" t="s">
        <v>68</v>
      </c>
      <c r="N1184" t="s">
        <v>93</v>
      </c>
      <c r="O1184">
        <v>750</v>
      </c>
      <c r="P1184" t="s">
        <v>69</v>
      </c>
      <c r="Q1184">
        <v>6</v>
      </c>
      <c r="T1184">
        <v>17</v>
      </c>
      <c r="U1184">
        <v>34</v>
      </c>
      <c r="V1184">
        <v>11.86</v>
      </c>
      <c r="W1184">
        <v>71.150000000000006</v>
      </c>
      <c r="Z1184" t="s">
        <v>70</v>
      </c>
      <c r="AA1184" t="s">
        <v>71</v>
      </c>
      <c r="AB1184" t="s">
        <v>71</v>
      </c>
      <c r="AC1184" t="s">
        <v>71</v>
      </c>
      <c r="AD1184" t="s">
        <v>3494</v>
      </c>
    </row>
    <row r="1185" spans="1:36" x14ac:dyDescent="0.35">
      <c r="A1185" t="s">
        <v>61</v>
      </c>
      <c r="B1185">
        <v>4</v>
      </c>
      <c r="C1185">
        <v>2023</v>
      </c>
      <c r="D1185">
        <v>2188817</v>
      </c>
      <c r="E1185" t="s">
        <v>148</v>
      </c>
      <c r="F1185" t="s">
        <v>3498</v>
      </c>
      <c r="G1185" t="s">
        <v>64</v>
      </c>
      <c r="H1185" t="s">
        <v>3499</v>
      </c>
      <c r="I1185" s="1" t="s">
        <v>1987</v>
      </c>
      <c r="J1185" t="s">
        <v>3496</v>
      </c>
      <c r="K1185" t="s">
        <v>3500</v>
      </c>
      <c r="L1185" t="s">
        <v>68</v>
      </c>
      <c r="N1185" t="s">
        <v>93</v>
      </c>
      <c r="O1185">
        <v>750</v>
      </c>
      <c r="P1185" t="s">
        <v>69</v>
      </c>
      <c r="Q1185">
        <v>6</v>
      </c>
      <c r="T1185">
        <v>40</v>
      </c>
      <c r="U1185">
        <v>80</v>
      </c>
      <c r="V1185">
        <v>11.86</v>
      </c>
      <c r="W1185">
        <v>71.150000000000006</v>
      </c>
      <c r="Z1185" t="s">
        <v>70</v>
      </c>
      <c r="AA1185" t="s">
        <v>71</v>
      </c>
      <c r="AB1185" t="s">
        <v>71</v>
      </c>
      <c r="AC1185" t="s">
        <v>71</v>
      </c>
      <c r="AD1185" t="s">
        <v>3498</v>
      </c>
    </row>
    <row r="1186" spans="1:36" x14ac:dyDescent="0.35">
      <c r="A1186" t="s">
        <v>61</v>
      </c>
      <c r="B1186">
        <v>4</v>
      </c>
      <c r="C1186">
        <v>2023</v>
      </c>
      <c r="D1186">
        <v>2188817</v>
      </c>
      <c r="E1186" t="s">
        <v>241</v>
      </c>
      <c r="F1186" t="s">
        <v>3501</v>
      </c>
      <c r="G1186" t="s">
        <v>64</v>
      </c>
      <c r="H1186" t="s">
        <v>3502</v>
      </c>
      <c r="I1186" s="1" t="s">
        <v>1746</v>
      </c>
      <c r="J1186" t="s">
        <v>3503</v>
      </c>
      <c r="K1186" t="s">
        <v>3504</v>
      </c>
      <c r="L1186" t="s">
        <v>68</v>
      </c>
      <c r="N1186" t="s">
        <v>93</v>
      </c>
      <c r="O1186">
        <v>700</v>
      </c>
      <c r="P1186" t="s">
        <v>69</v>
      </c>
      <c r="Q1186">
        <v>6</v>
      </c>
      <c r="T1186">
        <v>40</v>
      </c>
      <c r="U1186">
        <v>80</v>
      </c>
      <c r="V1186">
        <v>31.9</v>
      </c>
      <c r="W1186">
        <v>191.4</v>
      </c>
      <c r="Z1186" t="s">
        <v>70</v>
      </c>
      <c r="AA1186" t="s">
        <v>71</v>
      </c>
      <c r="AB1186" t="s">
        <v>71</v>
      </c>
      <c r="AC1186" t="s">
        <v>71</v>
      </c>
      <c r="AD1186" t="s">
        <v>3501</v>
      </c>
    </row>
    <row r="1187" spans="1:36" x14ac:dyDescent="0.35">
      <c r="A1187" t="s">
        <v>61</v>
      </c>
      <c r="B1187">
        <v>4</v>
      </c>
      <c r="C1187">
        <v>2023</v>
      </c>
      <c r="D1187">
        <v>2188817</v>
      </c>
      <c r="E1187" t="s">
        <v>161</v>
      </c>
      <c r="F1187" t="s">
        <v>3505</v>
      </c>
      <c r="G1187" t="s">
        <v>64</v>
      </c>
      <c r="H1187" t="s">
        <v>3506</v>
      </c>
      <c r="I1187" s="1" t="s">
        <v>3507</v>
      </c>
      <c r="J1187" t="s">
        <v>3508</v>
      </c>
      <c r="K1187" t="s">
        <v>3509</v>
      </c>
      <c r="L1187" t="s">
        <v>68</v>
      </c>
      <c r="N1187" t="s">
        <v>93</v>
      </c>
      <c r="O1187">
        <v>750</v>
      </c>
      <c r="P1187" t="s">
        <v>69</v>
      </c>
      <c r="Q1187">
        <v>6</v>
      </c>
      <c r="T1187">
        <v>40</v>
      </c>
      <c r="U1187">
        <v>80</v>
      </c>
      <c r="V1187">
        <v>30</v>
      </c>
      <c r="W1187">
        <v>180</v>
      </c>
      <c r="Z1187" t="s">
        <v>70</v>
      </c>
      <c r="AA1187" t="s">
        <v>71</v>
      </c>
      <c r="AB1187" t="s">
        <v>71</v>
      </c>
      <c r="AC1187" t="s">
        <v>71</v>
      </c>
      <c r="AD1187" t="s">
        <v>3505</v>
      </c>
    </row>
    <row r="1188" spans="1:36" x14ac:dyDescent="0.35">
      <c r="A1188" t="s">
        <v>61</v>
      </c>
      <c r="B1188">
        <v>4</v>
      </c>
      <c r="C1188">
        <v>2023</v>
      </c>
      <c r="D1188">
        <v>2188817</v>
      </c>
      <c r="E1188" t="s">
        <v>161</v>
      </c>
      <c r="F1188" t="s">
        <v>3510</v>
      </c>
      <c r="G1188" t="s">
        <v>64</v>
      </c>
      <c r="H1188" t="s">
        <v>3511</v>
      </c>
      <c r="I1188" s="1" t="s">
        <v>3507</v>
      </c>
      <c r="J1188" t="s">
        <v>3508</v>
      </c>
      <c r="K1188" t="s">
        <v>3512</v>
      </c>
      <c r="L1188" t="s">
        <v>68</v>
      </c>
      <c r="N1188" t="s">
        <v>93</v>
      </c>
      <c r="O1188">
        <v>750</v>
      </c>
      <c r="P1188" t="s">
        <v>69</v>
      </c>
      <c r="Q1188">
        <v>6</v>
      </c>
      <c r="T1188">
        <v>40</v>
      </c>
      <c r="U1188">
        <v>80</v>
      </c>
      <c r="V1188">
        <v>41.67</v>
      </c>
      <c r="W1188">
        <v>250</v>
      </c>
      <c r="Z1188" t="s">
        <v>70</v>
      </c>
      <c r="AA1188" t="s">
        <v>71</v>
      </c>
      <c r="AB1188" t="s">
        <v>71</v>
      </c>
      <c r="AC1188" t="s">
        <v>71</v>
      </c>
      <c r="AD1188" t="s">
        <v>3510</v>
      </c>
    </row>
    <row r="1189" spans="1:36" x14ac:dyDescent="0.35">
      <c r="A1189" t="s">
        <v>61</v>
      </c>
      <c r="B1189">
        <v>4</v>
      </c>
      <c r="C1189">
        <v>2023</v>
      </c>
      <c r="D1189">
        <v>2188817</v>
      </c>
      <c r="E1189" t="s">
        <v>161</v>
      </c>
      <c r="F1189" t="s">
        <v>3513</v>
      </c>
      <c r="G1189" t="s">
        <v>64</v>
      </c>
      <c r="H1189" t="s">
        <v>3514</v>
      </c>
      <c r="I1189" s="1" t="s">
        <v>3507</v>
      </c>
      <c r="J1189" t="s">
        <v>3508</v>
      </c>
      <c r="K1189" t="s">
        <v>3515</v>
      </c>
      <c r="L1189" t="s">
        <v>68</v>
      </c>
      <c r="N1189" t="s">
        <v>93</v>
      </c>
      <c r="O1189">
        <v>750</v>
      </c>
      <c r="P1189" t="s">
        <v>69</v>
      </c>
      <c r="Q1189">
        <v>6</v>
      </c>
      <c r="T1189">
        <v>40</v>
      </c>
      <c r="U1189">
        <v>80</v>
      </c>
      <c r="V1189">
        <v>21.67</v>
      </c>
      <c r="W1189">
        <v>130</v>
      </c>
      <c r="Z1189" t="s">
        <v>70</v>
      </c>
      <c r="AA1189" t="s">
        <v>71</v>
      </c>
      <c r="AB1189" t="s">
        <v>71</v>
      </c>
      <c r="AC1189" t="s">
        <v>71</v>
      </c>
      <c r="AD1189" t="s">
        <v>3513</v>
      </c>
    </row>
    <row r="1190" spans="1:36" x14ac:dyDescent="0.35">
      <c r="A1190" t="s">
        <v>61</v>
      </c>
      <c r="B1190">
        <v>4</v>
      </c>
      <c r="C1190">
        <v>2023</v>
      </c>
      <c r="D1190">
        <v>2188817</v>
      </c>
      <c r="E1190" t="s">
        <v>161</v>
      </c>
      <c r="F1190" t="s">
        <v>3516</v>
      </c>
      <c r="G1190" t="s">
        <v>64</v>
      </c>
      <c r="H1190" t="s">
        <v>3517</v>
      </c>
      <c r="I1190" s="1" t="s">
        <v>464</v>
      </c>
      <c r="J1190" t="s">
        <v>3508</v>
      </c>
      <c r="K1190" t="s">
        <v>3518</v>
      </c>
      <c r="L1190" t="s">
        <v>68</v>
      </c>
      <c r="N1190" t="s">
        <v>93</v>
      </c>
      <c r="O1190">
        <v>750</v>
      </c>
      <c r="P1190" t="s">
        <v>69</v>
      </c>
      <c r="Q1190">
        <v>6</v>
      </c>
      <c r="T1190">
        <v>40</v>
      </c>
      <c r="U1190">
        <v>80</v>
      </c>
      <c r="V1190">
        <v>60.83</v>
      </c>
      <c r="W1190">
        <v>365</v>
      </c>
      <c r="Z1190" t="s">
        <v>70</v>
      </c>
      <c r="AA1190" t="s">
        <v>71</v>
      </c>
      <c r="AB1190" t="s">
        <v>71</v>
      </c>
      <c r="AC1190" t="s">
        <v>71</v>
      </c>
      <c r="AD1190" t="s">
        <v>3516</v>
      </c>
    </row>
    <row r="1191" spans="1:36" x14ac:dyDescent="0.35">
      <c r="A1191" t="s">
        <v>61</v>
      </c>
      <c r="B1191">
        <v>4</v>
      </c>
      <c r="C1191">
        <v>2023</v>
      </c>
      <c r="D1191">
        <v>2188817</v>
      </c>
      <c r="E1191" t="s">
        <v>161</v>
      </c>
      <c r="F1191" t="s">
        <v>3519</v>
      </c>
      <c r="G1191" t="s">
        <v>64</v>
      </c>
      <c r="H1191" t="s">
        <v>3520</v>
      </c>
      <c r="I1191" s="1" t="s">
        <v>3507</v>
      </c>
      <c r="J1191" t="s">
        <v>3508</v>
      </c>
      <c r="K1191" t="s">
        <v>3521</v>
      </c>
      <c r="L1191" t="s">
        <v>68</v>
      </c>
      <c r="N1191" t="s">
        <v>93</v>
      </c>
      <c r="O1191">
        <v>750</v>
      </c>
      <c r="P1191" t="s">
        <v>69</v>
      </c>
      <c r="Q1191">
        <v>6</v>
      </c>
      <c r="T1191">
        <v>40</v>
      </c>
      <c r="U1191">
        <v>80</v>
      </c>
      <c r="V1191">
        <v>25</v>
      </c>
      <c r="W1191">
        <v>150</v>
      </c>
      <c r="Z1191" t="s">
        <v>70</v>
      </c>
      <c r="AA1191" t="s">
        <v>71</v>
      </c>
      <c r="AB1191" t="s">
        <v>71</v>
      </c>
      <c r="AC1191" t="s">
        <v>71</v>
      </c>
      <c r="AD1191" t="s">
        <v>3519</v>
      </c>
    </row>
    <row r="1192" spans="1:36" x14ac:dyDescent="0.35">
      <c r="A1192" t="s">
        <v>61</v>
      </c>
      <c r="B1192">
        <v>4</v>
      </c>
      <c r="C1192">
        <v>2023</v>
      </c>
      <c r="D1192">
        <v>2188817</v>
      </c>
      <c r="E1192" t="s">
        <v>227</v>
      </c>
      <c r="F1192" t="s">
        <v>3522</v>
      </c>
      <c r="G1192" t="s">
        <v>64</v>
      </c>
      <c r="H1192">
        <v>5158170</v>
      </c>
      <c r="I1192" s="1" t="s">
        <v>3523</v>
      </c>
      <c r="J1192" t="s">
        <v>3524</v>
      </c>
      <c r="K1192" t="s">
        <v>3525</v>
      </c>
      <c r="L1192" t="s">
        <v>68</v>
      </c>
      <c r="N1192" t="s">
        <v>93</v>
      </c>
      <c r="O1192">
        <v>750</v>
      </c>
      <c r="P1192" t="s">
        <v>69</v>
      </c>
      <c r="Q1192">
        <v>6</v>
      </c>
      <c r="T1192">
        <v>55</v>
      </c>
      <c r="U1192">
        <v>110</v>
      </c>
      <c r="V1192">
        <v>56.67</v>
      </c>
      <c r="W1192">
        <v>340</v>
      </c>
      <c r="Z1192" t="s">
        <v>70</v>
      </c>
      <c r="AA1192" t="s">
        <v>71</v>
      </c>
      <c r="AB1192" t="s">
        <v>71</v>
      </c>
      <c r="AC1192" t="s">
        <v>71</v>
      </c>
      <c r="AD1192" t="s">
        <v>3522</v>
      </c>
    </row>
    <row r="1193" spans="1:36" x14ac:dyDescent="0.35">
      <c r="A1193" t="s">
        <v>61</v>
      </c>
      <c r="B1193">
        <v>4</v>
      </c>
      <c r="C1193">
        <v>2023</v>
      </c>
      <c r="D1193">
        <v>2188817</v>
      </c>
      <c r="E1193" t="s">
        <v>227</v>
      </c>
      <c r="F1193" t="s">
        <v>3526</v>
      </c>
      <c r="G1193" t="s">
        <v>64</v>
      </c>
      <c r="H1193">
        <v>5127191</v>
      </c>
      <c r="I1193" s="1" t="s">
        <v>3527</v>
      </c>
      <c r="J1193" t="s">
        <v>3524</v>
      </c>
      <c r="K1193" t="s">
        <v>3528</v>
      </c>
      <c r="L1193" t="s">
        <v>68</v>
      </c>
      <c r="N1193" t="s">
        <v>2266</v>
      </c>
      <c r="O1193">
        <v>750</v>
      </c>
      <c r="P1193" t="s">
        <v>69</v>
      </c>
      <c r="Q1193">
        <v>12</v>
      </c>
      <c r="T1193">
        <v>44</v>
      </c>
      <c r="U1193">
        <v>88</v>
      </c>
      <c r="V1193">
        <v>29.5</v>
      </c>
      <c r="W1193">
        <v>354</v>
      </c>
      <c r="Z1193" t="s">
        <v>70</v>
      </c>
      <c r="AA1193" t="s">
        <v>71</v>
      </c>
      <c r="AC1193" t="s">
        <v>71</v>
      </c>
      <c r="AD1193" t="s">
        <v>3526</v>
      </c>
      <c r="AJ1193" t="s">
        <v>70</v>
      </c>
    </row>
    <row r="1194" spans="1:36" x14ac:dyDescent="0.35">
      <c r="A1194" t="s">
        <v>61</v>
      </c>
      <c r="B1194">
        <v>4</v>
      </c>
      <c r="C1194">
        <v>2023</v>
      </c>
      <c r="D1194">
        <v>2188817</v>
      </c>
      <c r="E1194" t="s">
        <v>227</v>
      </c>
      <c r="F1194" t="s">
        <v>3529</v>
      </c>
      <c r="G1194" t="s">
        <v>64</v>
      </c>
      <c r="H1194">
        <v>5127191</v>
      </c>
      <c r="I1194" s="1" t="s">
        <v>657</v>
      </c>
      <c r="J1194" t="s">
        <v>3524</v>
      </c>
      <c r="K1194" t="s">
        <v>3530</v>
      </c>
      <c r="L1194" t="s">
        <v>68</v>
      </c>
      <c r="N1194" t="s">
        <v>93</v>
      </c>
      <c r="O1194">
        <v>750</v>
      </c>
      <c r="P1194" t="s">
        <v>69</v>
      </c>
      <c r="Q1194">
        <v>6</v>
      </c>
      <c r="T1194">
        <v>44</v>
      </c>
      <c r="U1194">
        <v>88</v>
      </c>
      <c r="V1194">
        <v>21.67</v>
      </c>
      <c r="W1194">
        <v>130</v>
      </c>
      <c r="Z1194" t="s">
        <v>119</v>
      </c>
      <c r="AA1194" t="s">
        <v>71</v>
      </c>
      <c r="AC1194" t="s">
        <v>71</v>
      </c>
      <c r="AD1194" t="s">
        <v>3529</v>
      </c>
    </row>
    <row r="1195" spans="1:36" x14ac:dyDescent="0.35">
      <c r="A1195" t="s">
        <v>61</v>
      </c>
      <c r="B1195">
        <v>4</v>
      </c>
      <c r="C1195">
        <v>2023</v>
      </c>
      <c r="D1195">
        <v>2188817</v>
      </c>
      <c r="E1195" t="s">
        <v>227</v>
      </c>
      <c r="F1195" t="s">
        <v>3531</v>
      </c>
      <c r="G1195" t="s">
        <v>64</v>
      </c>
      <c r="H1195">
        <v>5158170</v>
      </c>
      <c r="I1195" s="1" t="s">
        <v>3523</v>
      </c>
      <c r="J1195" t="s">
        <v>3524</v>
      </c>
      <c r="K1195" t="s">
        <v>3532</v>
      </c>
      <c r="L1195" t="s">
        <v>68</v>
      </c>
      <c r="N1195" t="s">
        <v>93</v>
      </c>
      <c r="O1195">
        <v>750</v>
      </c>
      <c r="P1195" t="s">
        <v>69</v>
      </c>
      <c r="Q1195">
        <v>6</v>
      </c>
      <c r="T1195">
        <v>45</v>
      </c>
      <c r="U1195">
        <v>90</v>
      </c>
      <c r="V1195">
        <v>56.67</v>
      </c>
      <c r="W1195">
        <v>340</v>
      </c>
      <c r="Z1195" t="s">
        <v>70</v>
      </c>
      <c r="AA1195" t="s">
        <v>71</v>
      </c>
      <c r="AB1195" t="s">
        <v>71</v>
      </c>
      <c r="AC1195" t="s">
        <v>71</v>
      </c>
      <c r="AD1195" t="s">
        <v>3531</v>
      </c>
    </row>
    <row r="1196" spans="1:36" x14ac:dyDescent="0.35">
      <c r="A1196" t="s">
        <v>61</v>
      </c>
      <c r="B1196">
        <v>4</v>
      </c>
      <c r="C1196">
        <v>2023</v>
      </c>
      <c r="D1196">
        <v>2188817</v>
      </c>
      <c r="E1196" t="s">
        <v>148</v>
      </c>
      <c r="F1196" t="s">
        <v>3533</v>
      </c>
      <c r="G1196" t="s">
        <v>64</v>
      </c>
      <c r="H1196">
        <v>5146774</v>
      </c>
      <c r="I1196" s="1" t="s">
        <v>3534</v>
      </c>
      <c r="J1196" t="s">
        <v>3535</v>
      </c>
      <c r="K1196" t="s">
        <v>3536</v>
      </c>
      <c r="L1196" t="s">
        <v>68</v>
      </c>
      <c r="N1196" t="s">
        <v>93</v>
      </c>
      <c r="O1196">
        <v>750</v>
      </c>
      <c r="P1196" t="s">
        <v>69</v>
      </c>
      <c r="Q1196">
        <v>6</v>
      </c>
      <c r="S1196">
        <v>2016</v>
      </c>
      <c r="T1196">
        <v>40</v>
      </c>
      <c r="U1196">
        <v>80</v>
      </c>
      <c r="V1196">
        <v>17.149999999999999</v>
      </c>
      <c r="W1196">
        <v>102.9</v>
      </c>
      <c r="Z1196" t="s">
        <v>119</v>
      </c>
      <c r="AA1196" t="s">
        <v>71</v>
      </c>
      <c r="AC1196" t="s">
        <v>71</v>
      </c>
      <c r="AD1196" t="s">
        <v>3533</v>
      </c>
      <c r="AJ1196" t="s">
        <v>70</v>
      </c>
    </row>
    <row r="1197" spans="1:36" x14ac:dyDescent="0.35">
      <c r="A1197" t="s">
        <v>61</v>
      </c>
      <c r="B1197">
        <v>4</v>
      </c>
      <c r="C1197">
        <v>2023</v>
      </c>
      <c r="D1197">
        <v>2188817</v>
      </c>
      <c r="E1197" t="s">
        <v>241</v>
      </c>
      <c r="F1197" t="s">
        <v>3537</v>
      </c>
      <c r="G1197" t="s">
        <v>64</v>
      </c>
      <c r="H1197">
        <v>5145625</v>
      </c>
      <c r="I1197" s="1" t="s">
        <v>3538</v>
      </c>
      <c r="J1197" t="s">
        <v>3539</v>
      </c>
      <c r="K1197" t="s">
        <v>3540</v>
      </c>
      <c r="L1197" t="s">
        <v>68</v>
      </c>
      <c r="N1197" t="s">
        <v>93</v>
      </c>
      <c r="O1197">
        <v>750</v>
      </c>
      <c r="P1197" t="s">
        <v>69</v>
      </c>
      <c r="Q1197">
        <v>6</v>
      </c>
      <c r="S1197">
        <v>2016</v>
      </c>
      <c r="T1197">
        <v>40</v>
      </c>
      <c r="U1197">
        <v>80</v>
      </c>
      <c r="V1197">
        <v>18.59</v>
      </c>
      <c r="W1197">
        <v>111.55</v>
      </c>
      <c r="Z1197" t="s">
        <v>119</v>
      </c>
      <c r="AA1197" t="s">
        <v>71</v>
      </c>
      <c r="AC1197" t="s">
        <v>71</v>
      </c>
      <c r="AD1197" t="s">
        <v>3537</v>
      </c>
      <c r="AJ1197" t="s">
        <v>70</v>
      </c>
    </row>
    <row r="1198" spans="1:36" x14ac:dyDescent="0.35">
      <c r="A1198" t="s">
        <v>61</v>
      </c>
      <c r="B1198">
        <v>4</v>
      </c>
      <c r="C1198">
        <v>2023</v>
      </c>
      <c r="D1198">
        <v>2188817</v>
      </c>
      <c r="E1198" t="s">
        <v>227</v>
      </c>
      <c r="F1198" t="s">
        <v>3541</v>
      </c>
      <c r="G1198" t="s">
        <v>64</v>
      </c>
      <c r="H1198" t="s">
        <v>3542</v>
      </c>
      <c r="I1198" s="1" t="s">
        <v>3543</v>
      </c>
      <c r="J1198" t="s">
        <v>3544</v>
      </c>
      <c r="K1198" t="s">
        <v>3545</v>
      </c>
      <c r="L1198" t="s">
        <v>68</v>
      </c>
      <c r="N1198" t="s">
        <v>71</v>
      </c>
      <c r="O1198">
        <v>750</v>
      </c>
      <c r="P1198" t="s">
        <v>69</v>
      </c>
      <c r="Q1198">
        <v>12</v>
      </c>
      <c r="T1198">
        <v>40</v>
      </c>
      <c r="U1198">
        <v>80</v>
      </c>
      <c r="V1198">
        <v>14.17</v>
      </c>
      <c r="W1198">
        <v>170</v>
      </c>
      <c r="Z1198" t="s">
        <v>70</v>
      </c>
      <c r="AA1198" t="s">
        <v>71</v>
      </c>
      <c r="AB1198" t="s">
        <v>71</v>
      </c>
      <c r="AC1198" t="s">
        <v>71</v>
      </c>
      <c r="AD1198" t="s">
        <v>3541</v>
      </c>
    </row>
    <row r="1199" spans="1:36" x14ac:dyDescent="0.35">
      <c r="A1199" t="s">
        <v>61</v>
      </c>
      <c r="B1199">
        <v>4</v>
      </c>
      <c r="C1199">
        <v>2023</v>
      </c>
      <c r="D1199">
        <v>2188817</v>
      </c>
      <c r="E1199" t="s">
        <v>227</v>
      </c>
      <c r="F1199" t="s">
        <v>3546</v>
      </c>
      <c r="G1199" t="s">
        <v>64</v>
      </c>
      <c r="H1199" t="s">
        <v>77</v>
      </c>
      <c r="I1199" s="1" t="s">
        <v>3547</v>
      </c>
      <c r="J1199" t="s">
        <v>3544</v>
      </c>
      <c r="K1199" t="s">
        <v>3548</v>
      </c>
      <c r="L1199" t="s">
        <v>68</v>
      </c>
      <c r="N1199" t="s">
        <v>93</v>
      </c>
      <c r="O1199">
        <v>750</v>
      </c>
      <c r="P1199" t="s">
        <v>69</v>
      </c>
      <c r="Q1199">
        <v>6</v>
      </c>
      <c r="T1199">
        <v>43</v>
      </c>
      <c r="U1199">
        <v>86</v>
      </c>
      <c r="V1199">
        <v>35</v>
      </c>
      <c r="W1199">
        <v>210</v>
      </c>
      <c r="Z1199" t="s">
        <v>70</v>
      </c>
      <c r="AA1199" t="s">
        <v>71</v>
      </c>
      <c r="AB1199" t="s">
        <v>71</v>
      </c>
      <c r="AC1199" t="s">
        <v>71</v>
      </c>
      <c r="AD1199" t="s">
        <v>3546</v>
      </c>
    </row>
    <row r="1200" spans="1:36" x14ac:dyDescent="0.35">
      <c r="A1200" t="s">
        <v>61</v>
      </c>
      <c r="B1200">
        <v>4</v>
      </c>
      <c r="C1200">
        <v>2023</v>
      </c>
      <c r="D1200">
        <v>2188817</v>
      </c>
      <c r="E1200" t="s">
        <v>227</v>
      </c>
      <c r="F1200" t="s">
        <v>3549</v>
      </c>
      <c r="G1200" t="s">
        <v>64</v>
      </c>
      <c r="H1200" t="s">
        <v>77</v>
      </c>
      <c r="I1200" s="1" t="s">
        <v>3550</v>
      </c>
      <c r="J1200" t="s">
        <v>3544</v>
      </c>
      <c r="K1200" t="s">
        <v>3551</v>
      </c>
      <c r="L1200" t="s">
        <v>68</v>
      </c>
      <c r="N1200" t="s">
        <v>93</v>
      </c>
      <c r="O1200">
        <v>750</v>
      </c>
      <c r="P1200" t="s">
        <v>69</v>
      </c>
      <c r="Q1200">
        <v>12</v>
      </c>
      <c r="T1200">
        <v>40</v>
      </c>
      <c r="U1200">
        <v>80</v>
      </c>
      <c r="V1200">
        <v>16.25</v>
      </c>
      <c r="W1200">
        <v>195</v>
      </c>
      <c r="Z1200" t="s">
        <v>70</v>
      </c>
      <c r="AA1200" t="s">
        <v>71</v>
      </c>
      <c r="AB1200" t="s">
        <v>71</v>
      </c>
      <c r="AC1200" t="s">
        <v>71</v>
      </c>
      <c r="AD1200" t="s">
        <v>3549</v>
      </c>
    </row>
    <row r="1201" spans="1:30" x14ac:dyDescent="0.35">
      <c r="A1201" t="s">
        <v>61</v>
      </c>
      <c r="B1201">
        <v>4</v>
      </c>
      <c r="C1201">
        <v>2023</v>
      </c>
      <c r="D1201">
        <v>2188817</v>
      </c>
      <c r="E1201" t="s">
        <v>161</v>
      </c>
      <c r="F1201" t="s">
        <v>3552</v>
      </c>
      <c r="G1201" t="s">
        <v>64</v>
      </c>
      <c r="H1201" t="s">
        <v>3553</v>
      </c>
      <c r="I1201" s="1" t="s">
        <v>3554</v>
      </c>
      <c r="J1201" t="s">
        <v>3555</v>
      </c>
      <c r="K1201" t="s">
        <v>3556</v>
      </c>
      <c r="L1201" t="s">
        <v>68</v>
      </c>
      <c r="N1201" t="s">
        <v>93</v>
      </c>
      <c r="O1201">
        <v>375</v>
      </c>
      <c r="P1201" t="s">
        <v>69</v>
      </c>
      <c r="Q1201">
        <v>12</v>
      </c>
      <c r="T1201">
        <v>40</v>
      </c>
      <c r="U1201">
        <v>80</v>
      </c>
      <c r="V1201">
        <v>17.420000000000002</v>
      </c>
      <c r="W1201">
        <v>209</v>
      </c>
      <c r="Z1201" t="s">
        <v>70</v>
      </c>
      <c r="AA1201" t="s">
        <v>71</v>
      </c>
      <c r="AB1201" t="s">
        <v>71</v>
      </c>
      <c r="AC1201" t="s">
        <v>71</v>
      </c>
      <c r="AD1201" t="s">
        <v>3552</v>
      </c>
    </row>
    <row r="1202" spans="1:30" x14ac:dyDescent="0.35">
      <c r="A1202" t="s">
        <v>61</v>
      </c>
      <c r="B1202">
        <v>4</v>
      </c>
      <c r="C1202">
        <v>2023</v>
      </c>
      <c r="D1202">
        <v>2188817</v>
      </c>
      <c r="E1202" t="s">
        <v>161</v>
      </c>
      <c r="F1202" t="s">
        <v>3557</v>
      </c>
      <c r="G1202" t="s">
        <v>64</v>
      </c>
      <c r="H1202" t="s">
        <v>3553</v>
      </c>
      <c r="I1202" s="1" t="s">
        <v>3554</v>
      </c>
      <c r="J1202" t="s">
        <v>3555</v>
      </c>
      <c r="K1202" t="s">
        <v>3558</v>
      </c>
      <c r="L1202" t="s">
        <v>68</v>
      </c>
      <c r="N1202" t="s">
        <v>93</v>
      </c>
      <c r="O1202">
        <v>750</v>
      </c>
      <c r="P1202" t="s">
        <v>69</v>
      </c>
      <c r="Q1202">
        <v>6</v>
      </c>
      <c r="T1202">
        <v>40</v>
      </c>
      <c r="U1202">
        <v>80</v>
      </c>
      <c r="V1202">
        <v>31.67</v>
      </c>
      <c r="W1202">
        <v>190</v>
      </c>
      <c r="Z1202" t="s">
        <v>70</v>
      </c>
      <c r="AA1202" t="s">
        <v>71</v>
      </c>
      <c r="AB1202" t="s">
        <v>71</v>
      </c>
      <c r="AC1202" t="s">
        <v>71</v>
      </c>
      <c r="AD1202" t="s">
        <v>3557</v>
      </c>
    </row>
    <row r="1203" spans="1:30" x14ac:dyDescent="0.35">
      <c r="A1203" t="s">
        <v>61</v>
      </c>
      <c r="B1203">
        <v>4</v>
      </c>
      <c r="C1203">
        <v>2023</v>
      </c>
      <c r="D1203">
        <v>2188817</v>
      </c>
      <c r="E1203" t="s">
        <v>161</v>
      </c>
      <c r="F1203" t="s">
        <v>3559</v>
      </c>
      <c r="G1203" t="s">
        <v>64</v>
      </c>
      <c r="H1203" t="s">
        <v>3560</v>
      </c>
      <c r="I1203" s="1" t="s">
        <v>3554</v>
      </c>
      <c r="J1203" t="s">
        <v>3555</v>
      </c>
      <c r="K1203" t="s">
        <v>3561</v>
      </c>
      <c r="L1203" t="s">
        <v>68</v>
      </c>
      <c r="N1203" t="s">
        <v>93</v>
      </c>
      <c r="O1203">
        <v>375</v>
      </c>
      <c r="P1203" t="s">
        <v>69</v>
      </c>
      <c r="Q1203">
        <v>12</v>
      </c>
      <c r="T1203">
        <v>40</v>
      </c>
      <c r="U1203">
        <v>80</v>
      </c>
      <c r="V1203">
        <v>14.03</v>
      </c>
      <c r="W1203">
        <v>168.3</v>
      </c>
      <c r="Z1203" t="s">
        <v>70</v>
      </c>
      <c r="AA1203" t="s">
        <v>71</v>
      </c>
      <c r="AB1203" t="s">
        <v>71</v>
      </c>
      <c r="AC1203" t="s">
        <v>71</v>
      </c>
      <c r="AD1203" t="s">
        <v>3559</v>
      </c>
    </row>
    <row r="1204" spans="1:30" x14ac:dyDescent="0.35">
      <c r="A1204" t="s">
        <v>61</v>
      </c>
      <c r="B1204">
        <v>4</v>
      </c>
      <c r="C1204">
        <v>2023</v>
      </c>
      <c r="D1204">
        <v>2188817</v>
      </c>
      <c r="E1204" t="s">
        <v>161</v>
      </c>
      <c r="F1204" t="s">
        <v>3562</v>
      </c>
      <c r="G1204" t="s">
        <v>64</v>
      </c>
      <c r="H1204" t="s">
        <v>3560</v>
      </c>
      <c r="I1204" s="1" t="s">
        <v>3554</v>
      </c>
      <c r="J1204" t="s">
        <v>3555</v>
      </c>
      <c r="K1204" t="s">
        <v>3563</v>
      </c>
      <c r="L1204" t="s">
        <v>68</v>
      </c>
      <c r="N1204" t="s">
        <v>93</v>
      </c>
      <c r="O1204">
        <v>750</v>
      </c>
      <c r="P1204" t="s">
        <v>69</v>
      </c>
      <c r="Q1204">
        <v>6</v>
      </c>
      <c r="T1204">
        <v>40</v>
      </c>
      <c r="U1204">
        <v>80</v>
      </c>
      <c r="V1204">
        <v>25.5</v>
      </c>
      <c r="W1204">
        <v>153</v>
      </c>
      <c r="Z1204" t="s">
        <v>70</v>
      </c>
      <c r="AA1204" t="s">
        <v>71</v>
      </c>
      <c r="AB1204" t="s">
        <v>71</v>
      </c>
      <c r="AC1204" t="s">
        <v>71</v>
      </c>
      <c r="AD1204" t="s">
        <v>3562</v>
      </c>
    </row>
    <row r="1205" spans="1:30" x14ac:dyDescent="0.35">
      <c r="A1205" t="s">
        <v>61</v>
      </c>
      <c r="B1205">
        <v>4</v>
      </c>
      <c r="C1205">
        <v>2023</v>
      </c>
      <c r="D1205">
        <v>2188817</v>
      </c>
      <c r="E1205" t="s">
        <v>161</v>
      </c>
      <c r="F1205" t="s">
        <v>3564</v>
      </c>
      <c r="G1205" t="s">
        <v>64</v>
      </c>
      <c r="H1205" t="s">
        <v>3565</v>
      </c>
      <c r="I1205" s="1" t="s">
        <v>3566</v>
      </c>
      <c r="J1205" t="s">
        <v>3555</v>
      </c>
      <c r="K1205" t="s">
        <v>3567</v>
      </c>
      <c r="L1205" t="s">
        <v>68</v>
      </c>
      <c r="N1205" t="s">
        <v>93</v>
      </c>
      <c r="O1205">
        <v>750</v>
      </c>
      <c r="P1205" t="s">
        <v>69</v>
      </c>
      <c r="Q1205">
        <v>3</v>
      </c>
      <c r="T1205">
        <v>55</v>
      </c>
      <c r="U1205">
        <v>110</v>
      </c>
      <c r="V1205">
        <v>31.67</v>
      </c>
      <c r="W1205">
        <v>95</v>
      </c>
      <c r="Z1205" t="s">
        <v>70</v>
      </c>
      <c r="AA1205" t="s">
        <v>71</v>
      </c>
      <c r="AB1205" t="s">
        <v>71</v>
      </c>
      <c r="AC1205" t="s">
        <v>71</v>
      </c>
      <c r="AD1205" t="s">
        <v>3564</v>
      </c>
    </row>
    <row r="1206" spans="1:30" x14ac:dyDescent="0.35">
      <c r="A1206" t="s">
        <v>61</v>
      </c>
      <c r="B1206">
        <v>4</v>
      </c>
      <c r="C1206">
        <v>2023</v>
      </c>
      <c r="D1206">
        <v>2188817</v>
      </c>
      <c r="E1206" t="s">
        <v>161</v>
      </c>
      <c r="F1206" t="s">
        <v>3568</v>
      </c>
      <c r="G1206" t="s">
        <v>64</v>
      </c>
      <c r="H1206" t="s">
        <v>3569</v>
      </c>
      <c r="I1206" s="1" t="s">
        <v>2772</v>
      </c>
      <c r="J1206" t="s">
        <v>3555</v>
      </c>
      <c r="K1206" t="s">
        <v>3570</v>
      </c>
      <c r="L1206" t="s">
        <v>68</v>
      </c>
      <c r="N1206" t="s">
        <v>93</v>
      </c>
      <c r="O1206">
        <v>750</v>
      </c>
      <c r="P1206" t="s">
        <v>69</v>
      </c>
      <c r="Q1206">
        <v>3</v>
      </c>
      <c r="T1206">
        <v>44.4</v>
      </c>
      <c r="U1206">
        <v>88.8</v>
      </c>
      <c r="V1206">
        <v>96.67</v>
      </c>
      <c r="W1206">
        <v>290</v>
      </c>
      <c r="Z1206" t="s">
        <v>70</v>
      </c>
      <c r="AA1206" t="s">
        <v>71</v>
      </c>
      <c r="AB1206" t="s">
        <v>71</v>
      </c>
      <c r="AC1206" t="s">
        <v>71</v>
      </c>
      <c r="AD1206" t="s">
        <v>3568</v>
      </c>
    </row>
    <row r="1207" spans="1:30" x14ac:dyDescent="0.35">
      <c r="A1207" t="s">
        <v>61</v>
      </c>
      <c r="B1207">
        <v>4</v>
      </c>
      <c r="C1207">
        <v>2023</v>
      </c>
      <c r="D1207">
        <v>2188817</v>
      </c>
      <c r="E1207" t="s">
        <v>161</v>
      </c>
      <c r="F1207" t="s">
        <v>3571</v>
      </c>
      <c r="G1207" t="s">
        <v>64</v>
      </c>
      <c r="H1207" t="s">
        <v>77</v>
      </c>
      <c r="I1207" s="1" t="s">
        <v>3572</v>
      </c>
      <c r="J1207" t="s">
        <v>3555</v>
      </c>
      <c r="K1207" t="s">
        <v>3573</v>
      </c>
      <c r="L1207" t="s">
        <v>68</v>
      </c>
      <c r="N1207" t="s">
        <v>93</v>
      </c>
      <c r="O1207">
        <v>375</v>
      </c>
      <c r="P1207" t="s">
        <v>69</v>
      </c>
      <c r="Q1207">
        <v>12</v>
      </c>
      <c r="T1207">
        <v>40</v>
      </c>
      <c r="U1207">
        <v>80</v>
      </c>
      <c r="V1207">
        <v>15</v>
      </c>
      <c r="W1207">
        <v>180</v>
      </c>
      <c r="Z1207" t="s">
        <v>70</v>
      </c>
      <c r="AA1207" t="s">
        <v>71</v>
      </c>
      <c r="AB1207" t="s">
        <v>71</v>
      </c>
      <c r="AC1207" t="s">
        <v>71</v>
      </c>
      <c r="AD1207" t="s">
        <v>3571</v>
      </c>
    </row>
    <row r="1208" spans="1:30" x14ac:dyDescent="0.35">
      <c r="A1208" t="s">
        <v>61</v>
      </c>
      <c r="B1208">
        <v>4</v>
      </c>
      <c r="C1208">
        <v>2023</v>
      </c>
      <c r="D1208">
        <v>2188817</v>
      </c>
      <c r="E1208" t="s">
        <v>161</v>
      </c>
      <c r="F1208" t="s">
        <v>3574</v>
      </c>
      <c r="G1208" t="s">
        <v>64</v>
      </c>
      <c r="H1208" t="s">
        <v>3575</v>
      </c>
      <c r="I1208" s="1" t="s">
        <v>3554</v>
      </c>
      <c r="J1208" t="s">
        <v>3555</v>
      </c>
      <c r="K1208" t="s">
        <v>3576</v>
      </c>
      <c r="L1208" t="s">
        <v>68</v>
      </c>
      <c r="N1208" t="s">
        <v>93</v>
      </c>
      <c r="O1208">
        <v>375</v>
      </c>
      <c r="P1208" t="s">
        <v>69</v>
      </c>
      <c r="Q1208">
        <v>12</v>
      </c>
      <c r="T1208">
        <v>40</v>
      </c>
      <c r="U1208">
        <v>80</v>
      </c>
      <c r="V1208">
        <v>14.67</v>
      </c>
      <c r="W1208">
        <v>176</v>
      </c>
      <c r="Z1208" t="s">
        <v>70</v>
      </c>
      <c r="AA1208" t="s">
        <v>71</v>
      </c>
      <c r="AB1208" t="s">
        <v>71</v>
      </c>
      <c r="AC1208" t="s">
        <v>71</v>
      </c>
      <c r="AD1208" t="s">
        <v>3574</v>
      </c>
    </row>
    <row r="1209" spans="1:30" x14ac:dyDescent="0.35">
      <c r="A1209" t="s">
        <v>61</v>
      </c>
      <c r="B1209">
        <v>4</v>
      </c>
      <c r="C1209">
        <v>2023</v>
      </c>
      <c r="D1209">
        <v>2188817</v>
      </c>
      <c r="E1209" t="s">
        <v>161</v>
      </c>
      <c r="F1209" t="s">
        <v>3577</v>
      </c>
      <c r="G1209" t="s">
        <v>64</v>
      </c>
      <c r="H1209" t="s">
        <v>3575</v>
      </c>
      <c r="I1209" s="1" t="s">
        <v>3554</v>
      </c>
      <c r="J1209" t="s">
        <v>3555</v>
      </c>
      <c r="K1209" t="s">
        <v>3578</v>
      </c>
      <c r="L1209" t="s">
        <v>68</v>
      </c>
      <c r="N1209" t="s">
        <v>93</v>
      </c>
      <c r="O1209">
        <v>750</v>
      </c>
      <c r="P1209" t="s">
        <v>69</v>
      </c>
      <c r="Q1209">
        <v>6</v>
      </c>
      <c r="T1209">
        <v>40</v>
      </c>
      <c r="U1209">
        <v>80</v>
      </c>
      <c r="V1209">
        <v>26.67</v>
      </c>
      <c r="W1209">
        <v>160</v>
      </c>
      <c r="Z1209" t="s">
        <v>70</v>
      </c>
      <c r="AA1209" t="s">
        <v>71</v>
      </c>
      <c r="AB1209" t="s">
        <v>71</v>
      </c>
      <c r="AC1209" t="s">
        <v>71</v>
      </c>
      <c r="AD1209" t="s">
        <v>3577</v>
      </c>
    </row>
    <row r="1210" spans="1:30" x14ac:dyDescent="0.35">
      <c r="A1210" t="s">
        <v>61</v>
      </c>
      <c r="B1210">
        <v>4</v>
      </c>
      <c r="C1210">
        <v>2023</v>
      </c>
      <c r="D1210">
        <v>2188817</v>
      </c>
      <c r="E1210" t="s">
        <v>161</v>
      </c>
      <c r="F1210" t="s">
        <v>3579</v>
      </c>
      <c r="G1210" t="s">
        <v>64</v>
      </c>
      <c r="H1210" t="s">
        <v>3580</v>
      </c>
      <c r="I1210" s="1" t="s">
        <v>3572</v>
      </c>
      <c r="J1210" t="s">
        <v>3555</v>
      </c>
      <c r="K1210" t="s">
        <v>3581</v>
      </c>
      <c r="L1210" t="s">
        <v>68</v>
      </c>
      <c r="N1210" t="s">
        <v>93</v>
      </c>
      <c r="O1210">
        <v>750</v>
      </c>
      <c r="P1210" t="s">
        <v>69</v>
      </c>
      <c r="Q1210">
        <v>3</v>
      </c>
      <c r="T1210">
        <v>40</v>
      </c>
      <c r="U1210">
        <v>80</v>
      </c>
      <c r="V1210">
        <v>28</v>
      </c>
      <c r="W1210">
        <v>84</v>
      </c>
      <c r="Z1210" t="s">
        <v>70</v>
      </c>
      <c r="AA1210" t="s">
        <v>71</v>
      </c>
      <c r="AB1210" t="s">
        <v>71</v>
      </c>
      <c r="AC1210" t="s">
        <v>71</v>
      </c>
      <c r="AD1210" t="s">
        <v>3579</v>
      </c>
    </row>
    <row r="1211" spans="1:30" x14ac:dyDescent="0.35">
      <c r="A1211" t="s">
        <v>61</v>
      </c>
      <c r="B1211">
        <v>4</v>
      </c>
      <c r="C1211">
        <v>2023</v>
      </c>
      <c r="D1211">
        <v>2188817</v>
      </c>
      <c r="E1211" t="s">
        <v>161</v>
      </c>
      <c r="F1211" t="s">
        <v>3582</v>
      </c>
      <c r="G1211" t="s">
        <v>64</v>
      </c>
      <c r="H1211" t="s">
        <v>3583</v>
      </c>
      <c r="I1211" s="1" t="s">
        <v>3572</v>
      </c>
      <c r="J1211" t="s">
        <v>3555</v>
      </c>
      <c r="K1211" t="s">
        <v>3584</v>
      </c>
      <c r="L1211" t="s">
        <v>68</v>
      </c>
      <c r="N1211" t="s">
        <v>93</v>
      </c>
      <c r="O1211">
        <v>375</v>
      </c>
      <c r="P1211" t="s">
        <v>69</v>
      </c>
      <c r="Q1211">
        <v>12</v>
      </c>
      <c r="T1211">
        <v>40</v>
      </c>
      <c r="U1211">
        <v>80</v>
      </c>
      <c r="V1211">
        <v>15</v>
      </c>
      <c r="W1211">
        <v>180</v>
      </c>
      <c r="Z1211" t="s">
        <v>70</v>
      </c>
      <c r="AA1211" t="s">
        <v>71</v>
      </c>
      <c r="AB1211" t="s">
        <v>71</v>
      </c>
      <c r="AC1211" t="s">
        <v>71</v>
      </c>
      <c r="AD1211" t="s">
        <v>3582</v>
      </c>
    </row>
    <row r="1212" spans="1:30" x14ac:dyDescent="0.35">
      <c r="A1212" t="s">
        <v>61</v>
      </c>
      <c r="B1212">
        <v>4</v>
      </c>
      <c r="C1212">
        <v>2023</v>
      </c>
      <c r="D1212">
        <v>2188817</v>
      </c>
      <c r="E1212" t="s">
        <v>161</v>
      </c>
      <c r="F1212" t="s">
        <v>3585</v>
      </c>
      <c r="G1212" t="s">
        <v>64</v>
      </c>
      <c r="H1212" t="s">
        <v>3583</v>
      </c>
      <c r="I1212" s="1" t="s">
        <v>3572</v>
      </c>
      <c r="J1212" t="s">
        <v>3555</v>
      </c>
      <c r="K1212" t="s">
        <v>3586</v>
      </c>
      <c r="L1212" t="s">
        <v>68</v>
      </c>
      <c r="N1212" t="s">
        <v>93</v>
      </c>
      <c r="O1212">
        <v>750</v>
      </c>
      <c r="P1212" t="s">
        <v>69</v>
      </c>
      <c r="Q1212">
        <v>6</v>
      </c>
      <c r="T1212">
        <v>40</v>
      </c>
      <c r="U1212">
        <v>80</v>
      </c>
      <c r="V1212">
        <v>27.83</v>
      </c>
      <c r="W1212">
        <v>167</v>
      </c>
      <c r="Z1212" t="s">
        <v>70</v>
      </c>
      <c r="AA1212" t="s">
        <v>71</v>
      </c>
      <c r="AB1212" t="s">
        <v>71</v>
      </c>
      <c r="AC1212" t="s">
        <v>71</v>
      </c>
      <c r="AD1212" t="s">
        <v>3585</v>
      </c>
    </row>
    <row r="1213" spans="1:30" x14ac:dyDescent="0.35">
      <c r="A1213" t="s">
        <v>61</v>
      </c>
      <c r="B1213">
        <v>4</v>
      </c>
      <c r="C1213">
        <v>2023</v>
      </c>
      <c r="D1213">
        <v>2188817</v>
      </c>
      <c r="E1213" t="s">
        <v>227</v>
      </c>
      <c r="F1213" t="s">
        <v>3587</v>
      </c>
      <c r="G1213" t="s">
        <v>64</v>
      </c>
      <c r="H1213" t="s">
        <v>77</v>
      </c>
      <c r="I1213" s="1" t="s">
        <v>518</v>
      </c>
      <c r="J1213" t="s">
        <v>3588</v>
      </c>
      <c r="K1213" t="s">
        <v>3589</v>
      </c>
      <c r="L1213" t="s">
        <v>68</v>
      </c>
      <c r="N1213" t="s">
        <v>93</v>
      </c>
      <c r="O1213">
        <v>1</v>
      </c>
      <c r="P1213" t="s">
        <v>136</v>
      </c>
      <c r="Q1213">
        <v>12</v>
      </c>
      <c r="T1213">
        <v>40</v>
      </c>
      <c r="U1213">
        <v>80</v>
      </c>
      <c r="V1213">
        <v>14.17</v>
      </c>
      <c r="W1213">
        <v>170</v>
      </c>
      <c r="Z1213" t="s">
        <v>70</v>
      </c>
      <c r="AA1213" t="s">
        <v>71</v>
      </c>
      <c r="AB1213" t="s">
        <v>71</v>
      </c>
      <c r="AC1213" t="s">
        <v>71</v>
      </c>
      <c r="AD1213" t="s">
        <v>3587</v>
      </c>
    </row>
    <row r="1214" spans="1:30" x14ac:dyDescent="0.35">
      <c r="A1214" t="s">
        <v>61</v>
      </c>
      <c r="B1214">
        <v>4</v>
      </c>
      <c r="C1214">
        <v>2023</v>
      </c>
      <c r="D1214">
        <v>2188817</v>
      </c>
      <c r="E1214" t="s">
        <v>227</v>
      </c>
      <c r="F1214" t="s">
        <v>3590</v>
      </c>
      <c r="G1214" t="s">
        <v>64</v>
      </c>
      <c r="H1214" t="s">
        <v>77</v>
      </c>
      <c r="I1214" s="1" t="s">
        <v>518</v>
      </c>
      <c r="J1214" t="s">
        <v>3588</v>
      </c>
      <c r="K1214" t="s">
        <v>3591</v>
      </c>
      <c r="L1214" t="s">
        <v>68</v>
      </c>
      <c r="N1214" t="s">
        <v>93</v>
      </c>
      <c r="O1214">
        <v>200</v>
      </c>
      <c r="P1214" t="s">
        <v>69</v>
      </c>
      <c r="Q1214">
        <v>48</v>
      </c>
      <c r="T1214">
        <v>40</v>
      </c>
      <c r="U1214">
        <v>80</v>
      </c>
      <c r="V1214">
        <v>2.63</v>
      </c>
      <c r="W1214">
        <v>126</v>
      </c>
      <c r="Z1214" t="s">
        <v>70</v>
      </c>
      <c r="AA1214" t="s">
        <v>71</v>
      </c>
      <c r="AB1214" t="s">
        <v>71</v>
      </c>
      <c r="AC1214" t="s">
        <v>71</v>
      </c>
      <c r="AD1214" t="s">
        <v>3590</v>
      </c>
    </row>
    <row r="1215" spans="1:30" x14ac:dyDescent="0.35">
      <c r="A1215" t="s">
        <v>61</v>
      </c>
      <c r="B1215">
        <v>4</v>
      </c>
      <c r="C1215">
        <v>2023</v>
      </c>
      <c r="D1215">
        <v>2188817</v>
      </c>
      <c r="E1215" t="s">
        <v>227</v>
      </c>
      <c r="F1215" t="s">
        <v>3592</v>
      </c>
      <c r="G1215" t="s">
        <v>64</v>
      </c>
      <c r="H1215" t="s">
        <v>77</v>
      </c>
      <c r="I1215" s="1" t="s">
        <v>518</v>
      </c>
      <c r="J1215" t="s">
        <v>3593</v>
      </c>
      <c r="K1215" t="s">
        <v>3594</v>
      </c>
      <c r="L1215" t="s">
        <v>68</v>
      </c>
      <c r="N1215" t="s">
        <v>93</v>
      </c>
      <c r="O1215">
        <v>750</v>
      </c>
      <c r="P1215" t="s">
        <v>69</v>
      </c>
      <c r="Q1215">
        <v>12</v>
      </c>
      <c r="T1215">
        <v>40</v>
      </c>
      <c r="U1215">
        <v>80</v>
      </c>
      <c r="V1215">
        <v>11.67</v>
      </c>
      <c r="W1215">
        <v>140</v>
      </c>
      <c r="Z1215" t="s">
        <v>70</v>
      </c>
      <c r="AA1215" t="s">
        <v>71</v>
      </c>
      <c r="AB1215" t="s">
        <v>71</v>
      </c>
      <c r="AC1215" t="s">
        <v>71</v>
      </c>
      <c r="AD1215" t="s">
        <v>3592</v>
      </c>
    </row>
    <row r="1216" spans="1:30" x14ac:dyDescent="0.35">
      <c r="A1216" t="s">
        <v>61</v>
      </c>
      <c r="B1216">
        <v>4</v>
      </c>
      <c r="C1216">
        <v>2023</v>
      </c>
      <c r="D1216">
        <v>2188817</v>
      </c>
      <c r="E1216" t="s">
        <v>148</v>
      </c>
      <c r="F1216" t="s">
        <v>3595</v>
      </c>
      <c r="G1216" t="s">
        <v>64</v>
      </c>
      <c r="H1216" t="s">
        <v>3596</v>
      </c>
      <c r="I1216" s="1" t="s">
        <v>3597</v>
      </c>
      <c r="J1216" t="s">
        <v>3598</v>
      </c>
      <c r="K1216" t="s">
        <v>3599</v>
      </c>
      <c r="L1216" t="s">
        <v>68</v>
      </c>
      <c r="N1216" t="s">
        <v>93</v>
      </c>
      <c r="O1216">
        <v>200</v>
      </c>
      <c r="P1216" t="s">
        <v>69</v>
      </c>
      <c r="Q1216">
        <v>24</v>
      </c>
      <c r="T1216">
        <v>40</v>
      </c>
      <c r="U1216">
        <v>80</v>
      </c>
      <c r="V1216">
        <v>1.71</v>
      </c>
      <c r="W1216">
        <v>41</v>
      </c>
      <c r="Z1216" t="s">
        <v>70</v>
      </c>
      <c r="AA1216" t="s">
        <v>71</v>
      </c>
      <c r="AB1216" t="s">
        <v>71</v>
      </c>
      <c r="AC1216" t="s">
        <v>71</v>
      </c>
      <c r="AD1216" t="s">
        <v>3595</v>
      </c>
    </row>
    <row r="1217" spans="1:30" x14ac:dyDescent="0.35">
      <c r="A1217" t="s">
        <v>61</v>
      </c>
      <c r="B1217">
        <v>4</v>
      </c>
      <c r="C1217">
        <v>2023</v>
      </c>
      <c r="D1217">
        <v>2188817</v>
      </c>
      <c r="E1217" t="s">
        <v>148</v>
      </c>
      <c r="F1217" t="s">
        <v>3600</v>
      </c>
      <c r="G1217" t="s">
        <v>64</v>
      </c>
      <c r="H1217" t="s">
        <v>77</v>
      </c>
      <c r="I1217" s="1" t="s">
        <v>3601</v>
      </c>
      <c r="J1217" t="s">
        <v>3598</v>
      </c>
      <c r="K1217" t="s">
        <v>3602</v>
      </c>
      <c r="L1217" t="s">
        <v>68</v>
      </c>
      <c r="N1217" t="s">
        <v>93</v>
      </c>
      <c r="O1217">
        <v>1</v>
      </c>
      <c r="P1217" t="s">
        <v>136</v>
      </c>
      <c r="Q1217">
        <v>12</v>
      </c>
      <c r="T1217">
        <v>40</v>
      </c>
      <c r="U1217">
        <v>80</v>
      </c>
      <c r="V1217">
        <v>7.33</v>
      </c>
      <c r="W1217">
        <v>88</v>
      </c>
      <c r="X1217">
        <v>0</v>
      </c>
      <c r="Y1217">
        <v>0</v>
      </c>
      <c r="Z1217" t="s">
        <v>70</v>
      </c>
      <c r="AA1217" t="s">
        <v>71</v>
      </c>
      <c r="AB1217">
        <v>78</v>
      </c>
      <c r="AC1217" t="s">
        <v>71</v>
      </c>
      <c r="AD1217" t="s">
        <v>3600</v>
      </c>
    </row>
    <row r="1218" spans="1:30" x14ac:dyDescent="0.35">
      <c r="A1218" t="s">
        <v>61</v>
      </c>
      <c r="B1218">
        <v>4</v>
      </c>
      <c r="C1218">
        <v>2023</v>
      </c>
      <c r="D1218">
        <v>2188817</v>
      </c>
      <c r="E1218" t="s">
        <v>148</v>
      </c>
      <c r="F1218" t="s">
        <v>3603</v>
      </c>
      <c r="G1218" t="s">
        <v>64</v>
      </c>
      <c r="H1218" t="s">
        <v>77</v>
      </c>
      <c r="I1218" s="1" t="s">
        <v>3601</v>
      </c>
      <c r="J1218" t="s">
        <v>3598</v>
      </c>
      <c r="K1218" t="s">
        <v>3604</v>
      </c>
      <c r="L1218" t="s">
        <v>68</v>
      </c>
      <c r="N1218" t="s">
        <v>93</v>
      </c>
      <c r="O1218">
        <v>1.75</v>
      </c>
      <c r="P1218" t="s">
        <v>136</v>
      </c>
      <c r="Q1218">
        <v>6</v>
      </c>
      <c r="T1218">
        <v>40</v>
      </c>
      <c r="U1218">
        <v>80</v>
      </c>
      <c r="V1218">
        <v>14</v>
      </c>
      <c r="W1218">
        <v>84</v>
      </c>
      <c r="Z1218" t="s">
        <v>70</v>
      </c>
      <c r="AA1218" t="s">
        <v>71</v>
      </c>
      <c r="AB1218" t="s">
        <v>71</v>
      </c>
      <c r="AC1218" t="s">
        <v>71</v>
      </c>
      <c r="AD1218" t="s">
        <v>3603</v>
      </c>
    </row>
    <row r="1219" spans="1:30" x14ac:dyDescent="0.35">
      <c r="A1219" t="s">
        <v>61</v>
      </c>
      <c r="B1219">
        <v>4</v>
      </c>
      <c r="C1219">
        <v>2023</v>
      </c>
      <c r="D1219">
        <v>2188817</v>
      </c>
      <c r="E1219" t="s">
        <v>148</v>
      </c>
      <c r="F1219" t="s">
        <v>3605</v>
      </c>
      <c r="G1219" t="s">
        <v>64</v>
      </c>
      <c r="H1219" t="s">
        <v>77</v>
      </c>
      <c r="I1219" s="1" t="s">
        <v>3601</v>
      </c>
      <c r="J1219" t="s">
        <v>3598</v>
      </c>
      <c r="K1219" t="s">
        <v>3606</v>
      </c>
      <c r="L1219" t="s">
        <v>68</v>
      </c>
      <c r="N1219" t="s">
        <v>93</v>
      </c>
      <c r="O1219">
        <v>200</v>
      </c>
      <c r="P1219" t="s">
        <v>69</v>
      </c>
      <c r="Q1219">
        <v>20</v>
      </c>
      <c r="T1219">
        <v>40</v>
      </c>
      <c r="U1219">
        <v>80</v>
      </c>
      <c r="V1219">
        <v>2.0499999999999998</v>
      </c>
      <c r="W1219">
        <v>41</v>
      </c>
      <c r="Z1219" t="s">
        <v>70</v>
      </c>
      <c r="AA1219" t="s">
        <v>71</v>
      </c>
      <c r="AB1219" t="s">
        <v>71</v>
      </c>
      <c r="AC1219" t="s">
        <v>71</v>
      </c>
      <c r="AD1219" t="s">
        <v>3605</v>
      </c>
    </row>
    <row r="1220" spans="1:30" x14ac:dyDescent="0.35">
      <c r="A1220" t="s">
        <v>61</v>
      </c>
      <c r="B1220">
        <v>4</v>
      </c>
      <c r="C1220">
        <v>2023</v>
      </c>
      <c r="D1220">
        <v>2188817</v>
      </c>
      <c r="E1220" t="s">
        <v>148</v>
      </c>
      <c r="F1220" t="s">
        <v>3607</v>
      </c>
      <c r="G1220" t="s">
        <v>64</v>
      </c>
      <c r="H1220" t="s">
        <v>3596</v>
      </c>
      <c r="I1220" s="1" t="s">
        <v>3601</v>
      </c>
      <c r="J1220" t="s">
        <v>3598</v>
      </c>
      <c r="K1220" t="s">
        <v>3608</v>
      </c>
      <c r="L1220" t="s">
        <v>68</v>
      </c>
      <c r="N1220" t="s">
        <v>93</v>
      </c>
      <c r="O1220">
        <v>750</v>
      </c>
      <c r="P1220" t="s">
        <v>69</v>
      </c>
      <c r="Q1220">
        <v>12</v>
      </c>
      <c r="T1220">
        <v>40</v>
      </c>
      <c r="U1220">
        <v>80</v>
      </c>
      <c r="V1220">
        <v>6.92</v>
      </c>
      <c r="W1220">
        <v>83</v>
      </c>
      <c r="Z1220" t="s">
        <v>70</v>
      </c>
      <c r="AA1220" t="s">
        <v>71</v>
      </c>
      <c r="AB1220" t="s">
        <v>71</v>
      </c>
      <c r="AC1220" t="s">
        <v>71</v>
      </c>
      <c r="AD1220" t="s">
        <v>3607</v>
      </c>
    </row>
    <row r="1221" spans="1:30" x14ac:dyDescent="0.35">
      <c r="A1221" t="s">
        <v>61</v>
      </c>
      <c r="B1221">
        <v>4</v>
      </c>
      <c r="C1221">
        <v>2023</v>
      </c>
      <c r="D1221">
        <v>2188817</v>
      </c>
      <c r="E1221" t="s">
        <v>161</v>
      </c>
      <c r="F1221" t="s">
        <v>3609</v>
      </c>
      <c r="G1221" t="s">
        <v>64</v>
      </c>
      <c r="H1221" t="s">
        <v>3610</v>
      </c>
      <c r="I1221" s="1" t="s">
        <v>3611</v>
      </c>
      <c r="J1221" t="s">
        <v>3612</v>
      </c>
      <c r="K1221" t="s">
        <v>3613</v>
      </c>
      <c r="L1221" t="s">
        <v>68</v>
      </c>
      <c r="N1221" t="s">
        <v>93</v>
      </c>
      <c r="O1221">
        <v>750</v>
      </c>
      <c r="P1221" t="s">
        <v>69</v>
      </c>
      <c r="Q1221">
        <v>12</v>
      </c>
      <c r="T1221">
        <v>40</v>
      </c>
      <c r="U1221">
        <v>80</v>
      </c>
      <c r="V1221">
        <v>53.07</v>
      </c>
      <c r="W1221">
        <v>636.84</v>
      </c>
      <c r="Z1221" t="s">
        <v>70</v>
      </c>
      <c r="AA1221" t="s">
        <v>71</v>
      </c>
      <c r="AB1221" t="s">
        <v>71</v>
      </c>
      <c r="AC1221" t="s">
        <v>71</v>
      </c>
      <c r="AD1221" t="s">
        <v>3609</v>
      </c>
    </row>
    <row r="1222" spans="1:30" x14ac:dyDescent="0.35">
      <c r="A1222" t="s">
        <v>61</v>
      </c>
      <c r="B1222">
        <v>4</v>
      </c>
      <c r="C1222">
        <v>2023</v>
      </c>
      <c r="D1222">
        <v>2188817</v>
      </c>
      <c r="E1222" t="s">
        <v>64</v>
      </c>
      <c r="F1222" t="s">
        <v>3614</v>
      </c>
      <c r="G1222" t="s">
        <v>64</v>
      </c>
      <c r="H1222" t="s">
        <v>3615</v>
      </c>
      <c r="I1222" s="1" t="s">
        <v>3616</v>
      </c>
      <c r="J1222" t="s">
        <v>3617</v>
      </c>
      <c r="K1222" t="s">
        <v>3618</v>
      </c>
      <c r="L1222" t="s">
        <v>68</v>
      </c>
      <c r="N1222" t="s">
        <v>93</v>
      </c>
      <c r="O1222">
        <v>355</v>
      </c>
      <c r="P1222" t="s">
        <v>69</v>
      </c>
      <c r="Q1222">
        <v>24</v>
      </c>
      <c r="T1222">
        <v>4</v>
      </c>
      <c r="U1222">
        <v>8</v>
      </c>
      <c r="V1222">
        <v>2.81</v>
      </c>
      <c r="W1222">
        <v>67.44</v>
      </c>
      <c r="Z1222" t="s">
        <v>70</v>
      </c>
      <c r="AA1222" t="s">
        <v>71</v>
      </c>
      <c r="AB1222" t="s">
        <v>71</v>
      </c>
      <c r="AC1222" t="s">
        <v>71</v>
      </c>
      <c r="AD1222" t="s">
        <v>3614</v>
      </c>
    </row>
    <row r="1223" spans="1:30" x14ac:dyDescent="0.35">
      <c r="A1223" t="s">
        <v>61</v>
      </c>
      <c r="B1223">
        <v>4</v>
      </c>
      <c r="C1223">
        <v>2023</v>
      </c>
      <c r="D1223">
        <v>2188817</v>
      </c>
      <c r="E1223" t="s">
        <v>64</v>
      </c>
      <c r="F1223" t="s">
        <v>3619</v>
      </c>
      <c r="G1223" t="s">
        <v>64</v>
      </c>
      <c r="H1223" t="s">
        <v>77</v>
      </c>
      <c r="I1223" s="1" t="s">
        <v>3616</v>
      </c>
      <c r="J1223" t="s">
        <v>3617</v>
      </c>
      <c r="K1223" t="s">
        <v>3620</v>
      </c>
      <c r="L1223" t="s">
        <v>68</v>
      </c>
      <c r="N1223" t="s">
        <v>93</v>
      </c>
      <c r="O1223">
        <v>355</v>
      </c>
      <c r="P1223" t="s">
        <v>69</v>
      </c>
      <c r="Q1223">
        <v>24</v>
      </c>
      <c r="T1223">
        <v>4</v>
      </c>
      <c r="U1223">
        <v>8</v>
      </c>
      <c r="V1223">
        <v>2.81</v>
      </c>
      <c r="W1223">
        <v>67.44</v>
      </c>
      <c r="Z1223" t="s">
        <v>70</v>
      </c>
      <c r="AA1223" t="s">
        <v>71</v>
      </c>
      <c r="AB1223" t="s">
        <v>71</v>
      </c>
      <c r="AC1223" t="s">
        <v>71</v>
      </c>
      <c r="AD1223" t="s">
        <v>3619</v>
      </c>
    </row>
    <row r="1224" spans="1:30" x14ac:dyDescent="0.35">
      <c r="A1224" t="s">
        <v>61</v>
      </c>
      <c r="B1224">
        <v>4</v>
      </c>
      <c r="C1224">
        <v>2023</v>
      </c>
      <c r="D1224">
        <v>2188817</v>
      </c>
      <c r="E1224" t="s">
        <v>64</v>
      </c>
      <c r="F1224" t="s">
        <v>3621</v>
      </c>
      <c r="G1224" t="s">
        <v>64</v>
      </c>
      <c r="H1224" t="s">
        <v>3622</v>
      </c>
      <c r="I1224" s="1" t="s">
        <v>3616</v>
      </c>
      <c r="J1224" t="s">
        <v>3617</v>
      </c>
      <c r="K1224" t="s">
        <v>3623</v>
      </c>
      <c r="L1224" t="s">
        <v>68</v>
      </c>
      <c r="N1224" t="s">
        <v>93</v>
      </c>
      <c r="O1224">
        <v>355</v>
      </c>
      <c r="P1224" t="s">
        <v>69</v>
      </c>
      <c r="Q1224">
        <v>24</v>
      </c>
      <c r="T1224">
        <v>4</v>
      </c>
      <c r="U1224">
        <v>8</v>
      </c>
      <c r="V1224">
        <v>2.81</v>
      </c>
      <c r="W1224">
        <v>67.44</v>
      </c>
      <c r="Z1224" t="s">
        <v>70</v>
      </c>
      <c r="AA1224" t="s">
        <v>71</v>
      </c>
      <c r="AB1224" t="s">
        <v>71</v>
      </c>
      <c r="AC1224" t="s">
        <v>71</v>
      </c>
      <c r="AD1224" t="s">
        <v>3621</v>
      </c>
    </row>
    <row r="1225" spans="1:30" x14ac:dyDescent="0.35">
      <c r="A1225" t="s">
        <v>61</v>
      </c>
      <c r="B1225">
        <v>4</v>
      </c>
      <c r="C1225">
        <v>2023</v>
      </c>
      <c r="D1225">
        <v>2188817</v>
      </c>
      <c r="E1225" t="s">
        <v>64</v>
      </c>
      <c r="F1225" t="s">
        <v>3624</v>
      </c>
      <c r="G1225" t="s">
        <v>64</v>
      </c>
      <c r="H1225" t="s">
        <v>3625</v>
      </c>
      <c r="I1225" s="1" t="s">
        <v>3616</v>
      </c>
      <c r="J1225" t="s">
        <v>3617</v>
      </c>
      <c r="K1225" t="s">
        <v>3626</v>
      </c>
      <c r="L1225" t="s">
        <v>68</v>
      </c>
      <c r="N1225" t="s">
        <v>93</v>
      </c>
      <c r="O1225">
        <v>355</v>
      </c>
      <c r="P1225" t="s">
        <v>69</v>
      </c>
      <c r="Q1225">
        <v>24</v>
      </c>
      <c r="T1225">
        <v>4</v>
      </c>
      <c r="U1225">
        <v>8</v>
      </c>
      <c r="V1225">
        <v>2.81</v>
      </c>
      <c r="W1225">
        <v>67.44</v>
      </c>
      <c r="Z1225" t="s">
        <v>70</v>
      </c>
      <c r="AA1225" t="s">
        <v>71</v>
      </c>
      <c r="AB1225" t="s">
        <v>71</v>
      </c>
      <c r="AC1225" t="s">
        <v>71</v>
      </c>
      <c r="AD1225" t="s">
        <v>3624</v>
      </c>
    </row>
    <row r="1226" spans="1:30" x14ac:dyDescent="0.35">
      <c r="A1226" t="s">
        <v>61</v>
      </c>
      <c r="B1226">
        <v>4</v>
      </c>
      <c r="C1226">
        <v>2023</v>
      </c>
      <c r="D1226">
        <v>2188817</v>
      </c>
      <c r="E1226" t="s">
        <v>64</v>
      </c>
      <c r="F1226" t="s">
        <v>3627</v>
      </c>
      <c r="G1226" t="s">
        <v>64</v>
      </c>
      <c r="H1226" t="s">
        <v>3628</v>
      </c>
      <c r="I1226" s="1" t="s">
        <v>3629</v>
      </c>
      <c r="J1226" t="s">
        <v>3617</v>
      </c>
      <c r="K1226" t="s">
        <v>3630</v>
      </c>
      <c r="L1226" t="s">
        <v>68</v>
      </c>
      <c r="N1226" t="s">
        <v>93</v>
      </c>
      <c r="O1226">
        <v>355</v>
      </c>
      <c r="P1226" t="s">
        <v>69</v>
      </c>
      <c r="Q1226">
        <v>24</v>
      </c>
      <c r="T1226">
        <v>4</v>
      </c>
      <c r="U1226">
        <v>8</v>
      </c>
      <c r="V1226">
        <v>2.81</v>
      </c>
      <c r="W1226">
        <v>67.44</v>
      </c>
      <c r="Z1226" t="s">
        <v>70</v>
      </c>
      <c r="AA1226" t="s">
        <v>71</v>
      </c>
      <c r="AB1226" t="s">
        <v>71</v>
      </c>
      <c r="AC1226" t="s">
        <v>71</v>
      </c>
      <c r="AD1226" t="s">
        <v>3627</v>
      </c>
    </row>
    <row r="1227" spans="1:30" x14ac:dyDescent="0.35">
      <c r="A1227" t="s">
        <v>61</v>
      </c>
      <c r="B1227">
        <v>4</v>
      </c>
      <c r="C1227">
        <v>2023</v>
      </c>
      <c r="D1227">
        <v>2188817</v>
      </c>
      <c r="E1227" t="s">
        <v>114</v>
      </c>
      <c r="F1227" t="s">
        <v>3631</v>
      </c>
      <c r="G1227" t="s">
        <v>64</v>
      </c>
      <c r="H1227" t="s">
        <v>3632</v>
      </c>
      <c r="I1227" s="1" t="s">
        <v>3633</v>
      </c>
      <c r="J1227" t="s">
        <v>3634</v>
      </c>
      <c r="K1227" t="s">
        <v>3635</v>
      </c>
      <c r="L1227" t="s">
        <v>68</v>
      </c>
      <c r="N1227" t="s">
        <v>93</v>
      </c>
      <c r="O1227">
        <v>355</v>
      </c>
      <c r="P1227" t="s">
        <v>69</v>
      </c>
      <c r="Q1227">
        <v>24</v>
      </c>
      <c r="T1227">
        <v>4.5</v>
      </c>
      <c r="U1227">
        <v>9</v>
      </c>
      <c r="V1227">
        <v>1.33</v>
      </c>
      <c r="W1227">
        <v>32</v>
      </c>
      <c r="Z1227" t="s">
        <v>70</v>
      </c>
      <c r="AA1227" t="s">
        <v>71</v>
      </c>
      <c r="AB1227" t="s">
        <v>71</v>
      </c>
      <c r="AC1227" t="s">
        <v>71</v>
      </c>
      <c r="AD1227" t="s">
        <v>3631</v>
      </c>
    </row>
    <row r="1228" spans="1:30" x14ac:dyDescent="0.35">
      <c r="A1228" t="s">
        <v>61</v>
      </c>
      <c r="B1228">
        <v>4</v>
      </c>
      <c r="C1228">
        <v>2023</v>
      </c>
      <c r="D1228">
        <v>2188817</v>
      </c>
      <c r="E1228" t="s">
        <v>114</v>
      </c>
      <c r="F1228" t="s">
        <v>3636</v>
      </c>
      <c r="G1228" t="s">
        <v>64</v>
      </c>
      <c r="H1228" t="s">
        <v>3637</v>
      </c>
      <c r="I1228" s="1" t="s">
        <v>3633</v>
      </c>
      <c r="J1228" t="s">
        <v>3634</v>
      </c>
      <c r="K1228" t="s">
        <v>3638</v>
      </c>
      <c r="L1228" t="s">
        <v>68</v>
      </c>
      <c r="N1228" t="s">
        <v>93</v>
      </c>
      <c r="O1228">
        <v>355</v>
      </c>
      <c r="P1228" t="s">
        <v>69</v>
      </c>
      <c r="Q1228">
        <v>24</v>
      </c>
      <c r="T1228">
        <v>4.5</v>
      </c>
      <c r="U1228">
        <v>9</v>
      </c>
      <c r="V1228">
        <v>1.33</v>
      </c>
      <c r="W1228">
        <v>32</v>
      </c>
      <c r="Z1228" t="s">
        <v>70</v>
      </c>
      <c r="AA1228" t="s">
        <v>71</v>
      </c>
      <c r="AB1228" t="s">
        <v>71</v>
      </c>
      <c r="AC1228" t="s">
        <v>71</v>
      </c>
      <c r="AD1228" t="s">
        <v>3636</v>
      </c>
    </row>
    <row r="1229" spans="1:30" x14ac:dyDescent="0.35">
      <c r="A1229" t="s">
        <v>61</v>
      </c>
      <c r="B1229">
        <v>4</v>
      </c>
      <c r="C1229">
        <v>2023</v>
      </c>
      <c r="D1229">
        <v>2188817</v>
      </c>
      <c r="E1229" t="s">
        <v>114</v>
      </c>
      <c r="F1229" t="s">
        <v>3639</v>
      </c>
      <c r="G1229" t="s">
        <v>64</v>
      </c>
      <c r="H1229" t="s">
        <v>3640</v>
      </c>
      <c r="I1229" s="1" t="s">
        <v>3633</v>
      </c>
      <c r="J1229" t="s">
        <v>3634</v>
      </c>
      <c r="K1229" t="s">
        <v>3641</v>
      </c>
      <c r="L1229" t="s">
        <v>68</v>
      </c>
      <c r="N1229" t="s">
        <v>93</v>
      </c>
      <c r="O1229">
        <v>355</v>
      </c>
      <c r="P1229" t="s">
        <v>69</v>
      </c>
      <c r="Q1229">
        <v>24</v>
      </c>
      <c r="T1229">
        <v>4.5</v>
      </c>
      <c r="U1229">
        <v>9</v>
      </c>
      <c r="V1229">
        <v>1.33</v>
      </c>
      <c r="W1229">
        <v>32</v>
      </c>
      <c r="Z1229" t="s">
        <v>70</v>
      </c>
      <c r="AA1229" t="s">
        <v>71</v>
      </c>
      <c r="AB1229" t="s">
        <v>71</v>
      </c>
      <c r="AC1229" t="s">
        <v>71</v>
      </c>
      <c r="AD1229" t="s">
        <v>3639</v>
      </c>
    </row>
    <row r="1230" spans="1:30" x14ac:dyDescent="0.35">
      <c r="A1230" t="s">
        <v>61</v>
      </c>
      <c r="B1230">
        <v>4</v>
      </c>
      <c r="C1230">
        <v>2023</v>
      </c>
      <c r="D1230">
        <v>2188817</v>
      </c>
      <c r="E1230" t="s">
        <v>114</v>
      </c>
      <c r="F1230" t="s">
        <v>3642</v>
      </c>
      <c r="G1230" t="s">
        <v>64</v>
      </c>
      <c r="H1230" t="s">
        <v>77</v>
      </c>
      <c r="I1230" s="1" t="s">
        <v>3643</v>
      </c>
      <c r="J1230" t="s">
        <v>3634</v>
      </c>
      <c r="K1230" t="s">
        <v>3644</v>
      </c>
      <c r="L1230" t="s">
        <v>68</v>
      </c>
      <c r="N1230" t="s">
        <v>93</v>
      </c>
      <c r="O1230">
        <v>355</v>
      </c>
      <c r="P1230" t="s">
        <v>69</v>
      </c>
      <c r="Q1230">
        <v>24</v>
      </c>
      <c r="T1230">
        <v>4.5</v>
      </c>
      <c r="U1230">
        <v>9</v>
      </c>
      <c r="V1230">
        <v>1.33</v>
      </c>
      <c r="W1230">
        <v>32</v>
      </c>
      <c r="Z1230" t="s">
        <v>70</v>
      </c>
      <c r="AA1230" t="s">
        <v>71</v>
      </c>
      <c r="AB1230" t="s">
        <v>71</v>
      </c>
      <c r="AC1230" t="s">
        <v>71</v>
      </c>
      <c r="AD1230" t="s">
        <v>3642</v>
      </c>
    </row>
    <row r="1231" spans="1:30" x14ac:dyDescent="0.35">
      <c r="A1231" t="s">
        <v>61</v>
      </c>
      <c r="B1231">
        <v>4</v>
      </c>
      <c r="C1231">
        <v>2023</v>
      </c>
      <c r="D1231">
        <v>2188817</v>
      </c>
      <c r="E1231" t="s">
        <v>161</v>
      </c>
      <c r="F1231" t="s">
        <v>3645</v>
      </c>
      <c r="G1231" t="s">
        <v>64</v>
      </c>
      <c r="H1231" t="s">
        <v>3646</v>
      </c>
      <c r="I1231" s="1" t="s">
        <v>3647</v>
      </c>
      <c r="J1231" t="s">
        <v>3648</v>
      </c>
      <c r="K1231" t="s">
        <v>3649</v>
      </c>
      <c r="L1231" t="s">
        <v>68</v>
      </c>
      <c r="N1231">
        <v>2188817</v>
      </c>
      <c r="O1231">
        <v>750</v>
      </c>
      <c r="P1231" t="s">
        <v>69</v>
      </c>
      <c r="Q1231">
        <v>6</v>
      </c>
      <c r="T1231">
        <v>40</v>
      </c>
      <c r="U1231">
        <v>80</v>
      </c>
      <c r="V1231">
        <v>33.75</v>
      </c>
      <c r="W1231">
        <v>202.5</v>
      </c>
      <c r="Z1231" t="s">
        <v>70</v>
      </c>
      <c r="AA1231" t="s">
        <v>71</v>
      </c>
      <c r="AB1231" t="s">
        <v>71</v>
      </c>
      <c r="AC1231" t="s">
        <v>71</v>
      </c>
      <c r="AD1231" t="s">
        <v>3645</v>
      </c>
    </row>
    <row r="1232" spans="1:30" x14ac:dyDescent="0.35">
      <c r="A1232" t="s">
        <v>61</v>
      </c>
      <c r="B1232">
        <v>4</v>
      </c>
      <c r="C1232">
        <v>2023</v>
      </c>
      <c r="D1232">
        <v>2188817</v>
      </c>
      <c r="E1232" t="s">
        <v>161</v>
      </c>
      <c r="F1232" t="s">
        <v>3650</v>
      </c>
      <c r="G1232" t="s">
        <v>64</v>
      </c>
      <c r="H1232" t="s">
        <v>3651</v>
      </c>
      <c r="I1232" s="1" t="s">
        <v>3652</v>
      </c>
      <c r="J1232" t="s">
        <v>3648</v>
      </c>
      <c r="K1232" t="s">
        <v>3653</v>
      </c>
      <c r="L1232" t="s">
        <v>68</v>
      </c>
      <c r="N1232" t="s">
        <v>93</v>
      </c>
      <c r="O1232">
        <v>200</v>
      </c>
      <c r="P1232" t="s">
        <v>69</v>
      </c>
      <c r="Q1232">
        <v>3</v>
      </c>
      <c r="T1232">
        <v>40</v>
      </c>
      <c r="U1232">
        <v>80</v>
      </c>
      <c r="V1232">
        <v>18.329999999999998</v>
      </c>
      <c r="W1232">
        <v>55</v>
      </c>
      <c r="Z1232" t="s">
        <v>70</v>
      </c>
      <c r="AA1232" t="s">
        <v>71</v>
      </c>
      <c r="AB1232" t="s">
        <v>71</v>
      </c>
      <c r="AC1232" t="s">
        <v>71</v>
      </c>
      <c r="AD1232" t="s">
        <v>3650</v>
      </c>
    </row>
    <row r="1233" spans="1:36" x14ac:dyDescent="0.35">
      <c r="A1233" t="s">
        <v>61</v>
      </c>
      <c r="B1233">
        <v>4</v>
      </c>
      <c r="C1233">
        <v>2023</v>
      </c>
      <c r="D1233">
        <v>2188817</v>
      </c>
      <c r="E1233" t="s">
        <v>161</v>
      </c>
      <c r="F1233" t="s">
        <v>3654</v>
      </c>
      <c r="G1233" t="s">
        <v>64</v>
      </c>
      <c r="H1233" t="s">
        <v>3655</v>
      </c>
      <c r="I1233" s="1" t="s">
        <v>3656</v>
      </c>
      <c r="J1233" t="s">
        <v>3648</v>
      </c>
      <c r="K1233" t="s">
        <v>3657</v>
      </c>
      <c r="L1233" t="s">
        <v>68</v>
      </c>
      <c r="N1233" t="s">
        <v>93</v>
      </c>
      <c r="O1233">
        <v>200</v>
      </c>
      <c r="P1233" t="s">
        <v>69</v>
      </c>
      <c r="Q1233">
        <v>3</v>
      </c>
      <c r="T1233">
        <v>40</v>
      </c>
      <c r="U1233">
        <v>80</v>
      </c>
      <c r="V1233">
        <v>18.329999999999998</v>
      </c>
      <c r="W1233">
        <v>55</v>
      </c>
      <c r="Z1233" t="s">
        <v>70</v>
      </c>
      <c r="AA1233" t="s">
        <v>71</v>
      </c>
      <c r="AB1233" t="s">
        <v>71</v>
      </c>
      <c r="AC1233" t="s">
        <v>71</v>
      </c>
      <c r="AD1233" t="s">
        <v>3654</v>
      </c>
    </row>
    <row r="1234" spans="1:36" x14ac:dyDescent="0.35">
      <c r="A1234" t="s">
        <v>61</v>
      </c>
      <c r="B1234">
        <v>4</v>
      </c>
      <c r="C1234">
        <v>2023</v>
      </c>
      <c r="D1234">
        <v>2188817</v>
      </c>
      <c r="E1234" t="s">
        <v>161</v>
      </c>
      <c r="F1234" t="s">
        <v>3658</v>
      </c>
      <c r="G1234" t="s">
        <v>64</v>
      </c>
      <c r="H1234" t="s">
        <v>3659</v>
      </c>
      <c r="I1234" s="1" t="s">
        <v>3647</v>
      </c>
      <c r="J1234" t="s">
        <v>3648</v>
      </c>
      <c r="K1234" t="s">
        <v>3660</v>
      </c>
      <c r="L1234" t="s">
        <v>68</v>
      </c>
      <c r="N1234">
        <v>2188817</v>
      </c>
      <c r="O1234">
        <v>750</v>
      </c>
      <c r="P1234" t="s">
        <v>69</v>
      </c>
      <c r="Q1234">
        <v>6</v>
      </c>
      <c r="T1234">
        <v>40</v>
      </c>
      <c r="U1234">
        <v>80</v>
      </c>
      <c r="V1234">
        <v>28.75</v>
      </c>
      <c r="W1234">
        <v>172.5</v>
      </c>
      <c r="Z1234" t="s">
        <v>70</v>
      </c>
      <c r="AA1234" t="s">
        <v>71</v>
      </c>
      <c r="AB1234" t="s">
        <v>71</v>
      </c>
      <c r="AC1234" t="s">
        <v>71</v>
      </c>
      <c r="AD1234" t="s">
        <v>3658</v>
      </c>
    </row>
    <row r="1235" spans="1:36" x14ac:dyDescent="0.35">
      <c r="A1235" t="s">
        <v>61</v>
      </c>
      <c r="B1235">
        <v>4</v>
      </c>
      <c r="C1235">
        <v>2023</v>
      </c>
      <c r="D1235">
        <v>2188817</v>
      </c>
      <c r="E1235" t="s">
        <v>161</v>
      </c>
      <c r="F1235" t="s">
        <v>3661</v>
      </c>
      <c r="G1235" t="s">
        <v>64</v>
      </c>
      <c r="H1235" t="s">
        <v>77</v>
      </c>
      <c r="I1235" s="1" t="s">
        <v>3662</v>
      </c>
      <c r="J1235" t="s">
        <v>3648</v>
      </c>
      <c r="K1235" t="s">
        <v>3663</v>
      </c>
      <c r="L1235" t="s">
        <v>68</v>
      </c>
      <c r="N1235" t="s">
        <v>93</v>
      </c>
      <c r="O1235">
        <v>200</v>
      </c>
      <c r="P1235" t="s">
        <v>69</v>
      </c>
      <c r="Q1235">
        <v>3</v>
      </c>
      <c r="T1235">
        <v>40</v>
      </c>
      <c r="U1235">
        <v>80</v>
      </c>
      <c r="V1235">
        <v>18.329999999999998</v>
      </c>
      <c r="W1235">
        <v>55</v>
      </c>
      <c r="Z1235" t="s">
        <v>70</v>
      </c>
      <c r="AA1235" t="s">
        <v>71</v>
      </c>
      <c r="AB1235" t="s">
        <v>71</v>
      </c>
      <c r="AC1235" t="s">
        <v>71</v>
      </c>
      <c r="AD1235" t="s">
        <v>3661</v>
      </c>
    </row>
    <row r="1236" spans="1:36" x14ac:dyDescent="0.35">
      <c r="A1236" t="s">
        <v>61</v>
      </c>
      <c r="B1236">
        <v>4</v>
      </c>
      <c r="C1236">
        <v>2023</v>
      </c>
      <c r="D1236">
        <v>2188817</v>
      </c>
      <c r="E1236" t="s">
        <v>161</v>
      </c>
      <c r="F1236" t="s">
        <v>3664</v>
      </c>
      <c r="G1236" t="s">
        <v>64</v>
      </c>
      <c r="H1236" t="s">
        <v>3665</v>
      </c>
      <c r="I1236" s="1" t="s">
        <v>3656</v>
      </c>
      <c r="J1236" t="s">
        <v>3648</v>
      </c>
      <c r="K1236" t="s">
        <v>3666</v>
      </c>
      <c r="L1236" t="s">
        <v>68</v>
      </c>
      <c r="N1236" t="s">
        <v>93</v>
      </c>
      <c r="O1236">
        <v>200</v>
      </c>
      <c r="P1236" t="s">
        <v>69</v>
      </c>
      <c r="Q1236">
        <v>3</v>
      </c>
      <c r="T1236">
        <v>40</v>
      </c>
      <c r="U1236">
        <v>80</v>
      </c>
      <c r="V1236">
        <v>185</v>
      </c>
      <c r="W1236">
        <v>555</v>
      </c>
      <c r="Z1236" t="s">
        <v>70</v>
      </c>
      <c r="AA1236" t="s">
        <v>71</v>
      </c>
      <c r="AB1236" t="s">
        <v>71</v>
      </c>
      <c r="AC1236" t="s">
        <v>71</v>
      </c>
      <c r="AD1236" t="s">
        <v>3664</v>
      </c>
    </row>
    <row r="1237" spans="1:36" x14ac:dyDescent="0.35">
      <c r="A1237" t="s">
        <v>61</v>
      </c>
      <c r="B1237">
        <v>4</v>
      </c>
      <c r="C1237">
        <v>2023</v>
      </c>
      <c r="D1237">
        <v>2188817</v>
      </c>
      <c r="E1237" t="s">
        <v>161</v>
      </c>
      <c r="F1237" t="s">
        <v>3667</v>
      </c>
      <c r="G1237" t="s">
        <v>64</v>
      </c>
      <c r="H1237" t="s">
        <v>3668</v>
      </c>
      <c r="I1237" s="1" t="s">
        <v>3647</v>
      </c>
      <c r="J1237" t="s">
        <v>3648</v>
      </c>
      <c r="K1237" t="s">
        <v>3669</v>
      </c>
      <c r="L1237" t="s">
        <v>68</v>
      </c>
      <c r="N1237">
        <v>2188817</v>
      </c>
      <c r="O1237">
        <v>750</v>
      </c>
      <c r="P1237" t="s">
        <v>69</v>
      </c>
      <c r="Q1237">
        <v>6</v>
      </c>
      <c r="T1237">
        <v>40</v>
      </c>
      <c r="U1237">
        <v>80</v>
      </c>
      <c r="V1237">
        <v>31.67</v>
      </c>
      <c r="W1237">
        <v>190.02</v>
      </c>
      <c r="Z1237" t="s">
        <v>70</v>
      </c>
      <c r="AA1237" t="s">
        <v>71</v>
      </c>
      <c r="AB1237" t="s">
        <v>71</v>
      </c>
      <c r="AC1237" t="s">
        <v>71</v>
      </c>
      <c r="AD1237" t="s">
        <v>3667</v>
      </c>
    </row>
    <row r="1238" spans="1:36" x14ac:dyDescent="0.35">
      <c r="A1238" t="s">
        <v>61</v>
      </c>
      <c r="B1238">
        <v>4</v>
      </c>
      <c r="C1238">
        <v>2023</v>
      </c>
      <c r="D1238">
        <v>2188817</v>
      </c>
      <c r="E1238" t="s">
        <v>161</v>
      </c>
      <c r="F1238" t="s">
        <v>3670</v>
      </c>
      <c r="G1238" t="s">
        <v>64</v>
      </c>
      <c r="H1238" t="s">
        <v>3671</v>
      </c>
      <c r="I1238" s="1" t="s">
        <v>3672</v>
      </c>
      <c r="J1238" t="s">
        <v>3673</v>
      </c>
      <c r="K1238" t="s">
        <v>3674</v>
      </c>
      <c r="L1238" t="s">
        <v>68</v>
      </c>
      <c r="N1238" t="s">
        <v>93</v>
      </c>
      <c r="O1238">
        <v>750</v>
      </c>
      <c r="P1238" t="s">
        <v>69</v>
      </c>
      <c r="Q1238">
        <v>6</v>
      </c>
      <c r="T1238">
        <v>40</v>
      </c>
      <c r="U1238">
        <v>80</v>
      </c>
      <c r="V1238">
        <v>77</v>
      </c>
      <c r="W1238">
        <v>462</v>
      </c>
      <c r="Z1238" t="s">
        <v>70</v>
      </c>
      <c r="AA1238" t="s">
        <v>71</v>
      </c>
      <c r="AB1238" t="s">
        <v>71</v>
      </c>
      <c r="AC1238" t="s">
        <v>71</v>
      </c>
      <c r="AD1238" t="s">
        <v>3670</v>
      </c>
    </row>
    <row r="1239" spans="1:36" x14ac:dyDescent="0.35">
      <c r="A1239" t="s">
        <v>61</v>
      </c>
      <c r="B1239">
        <v>4</v>
      </c>
      <c r="C1239">
        <v>2023</v>
      </c>
      <c r="D1239">
        <v>2188817</v>
      </c>
      <c r="E1239" t="s">
        <v>161</v>
      </c>
      <c r="F1239" t="s">
        <v>3675</v>
      </c>
      <c r="G1239" t="s">
        <v>64</v>
      </c>
      <c r="H1239" t="s">
        <v>3676</v>
      </c>
      <c r="I1239" s="1" t="s">
        <v>3672</v>
      </c>
      <c r="J1239" t="s">
        <v>3673</v>
      </c>
      <c r="K1239" t="s">
        <v>3677</v>
      </c>
      <c r="L1239" t="s">
        <v>68</v>
      </c>
      <c r="N1239" t="s">
        <v>93</v>
      </c>
      <c r="O1239">
        <v>750</v>
      </c>
      <c r="P1239" t="s">
        <v>69</v>
      </c>
      <c r="Q1239">
        <v>6</v>
      </c>
      <c r="T1239">
        <v>40</v>
      </c>
      <c r="U1239">
        <v>80</v>
      </c>
      <c r="V1239">
        <v>31.5</v>
      </c>
      <c r="W1239">
        <v>189</v>
      </c>
      <c r="Z1239" t="s">
        <v>70</v>
      </c>
      <c r="AA1239" t="s">
        <v>71</v>
      </c>
      <c r="AB1239" t="s">
        <v>71</v>
      </c>
      <c r="AC1239" t="s">
        <v>71</v>
      </c>
      <c r="AD1239" t="s">
        <v>3675</v>
      </c>
    </row>
    <row r="1240" spans="1:36" x14ac:dyDescent="0.35">
      <c r="A1240" t="s">
        <v>61</v>
      </c>
      <c r="B1240">
        <v>4</v>
      </c>
      <c r="C1240">
        <v>2023</v>
      </c>
      <c r="D1240">
        <v>2188817</v>
      </c>
      <c r="E1240" t="s">
        <v>161</v>
      </c>
      <c r="F1240" t="s">
        <v>3678</v>
      </c>
      <c r="G1240" t="s">
        <v>64</v>
      </c>
      <c r="H1240" t="s">
        <v>77</v>
      </c>
      <c r="I1240" s="1" t="s">
        <v>3679</v>
      </c>
      <c r="J1240" t="s">
        <v>3673</v>
      </c>
      <c r="K1240" t="s">
        <v>3674</v>
      </c>
      <c r="L1240" t="s">
        <v>68</v>
      </c>
      <c r="N1240" t="s">
        <v>93</v>
      </c>
      <c r="O1240">
        <v>750</v>
      </c>
      <c r="P1240" t="s">
        <v>69</v>
      </c>
      <c r="Q1240">
        <v>6</v>
      </c>
      <c r="T1240">
        <v>40</v>
      </c>
      <c r="U1240">
        <v>80</v>
      </c>
      <c r="V1240">
        <v>77</v>
      </c>
      <c r="W1240">
        <v>462</v>
      </c>
      <c r="Z1240" t="s">
        <v>70</v>
      </c>
      <c r="AA1240" t="s">
        <v>71</v>
      </c>
      <c r="AB1240" t="s">
        <v>71</v>
      </c>
      <c r="AC1240" t="s">
        <v>71</v>
      </c>
      <c r="AD1240" t="s">
        <v>3678</v>
      </c>
    </row>
    <row r="1241" spans="1:36" x14ac:dyDescent="0.35">
      <c r="A1241" t="s">
        <v>61</v>
      </c>
      <c r="B1241">
        <v>4</v>
      </c>
      <c r="C1241">
        <v>2023</v>
      </c>
      <c r="D1241">
        <v>2188817</v>
      </c>
      <c r="E1241" t="s">
        <v>161</v>
      </c>
      <c r="F1241" t="s">
        <v>3680</v>
      </c>
      <c r="G1241" t="s">
        <v>64</v>
      </c>
      <c r="H1241" t="s">
        <v>77</v>
      </c>
      <c r="I1241" s="1" t="s">
        <v>3679</v>
      </c>
      <c r="J1241" t="s">
        <v>3673</v>
      </c>
      <c r="K1241" t="s">
        <v>3677</v>
      </c>
      <c r="L1241" t="s">
        <v>68</v>
      </c>
      <c r="N1241" t="s">
        <v>71</v>
      </c>
      <c r="O1241">
        <v>750</v>
      </c>
      <c r="P1241" t="s">
        <v>69</v>
      </c>
      <c r="Q1241">
        <v>6</v>
      </c>
      <c r="T1241">
        <v>40</v>
      </c>
      <c r="U1241">
        <v>80</v>
      </c>
      <c r="V1241">
        <v>31.5</v>
      </c>
      <c r="W1241">
        <v>189</v>
      </c>
      <c r="Z1241" t="s">
        <v>70</v>
      </c>
      <c r="AA1241" t="s">
        <v>71</v>
      </c>
      <c r="AB1241" t="s">
        <v>71</v>
      </c>
      <c r="AC1241" t="s">
        <v>71</v>
      </c>
      <c r="AD1241" t="s">
        <v>3680</v>
      </c>
    </row>
    <row r="1242" spans="1:36" x14ac:dyDescent="0.35">
      <c r="A1242" t="s">
        <v>61</v>
      </c>
      <c r="B1242">
        <v>4</v>
      </c>
      <c r="C1242">
        <v>2023</v>
      </c>
      <c r="D1242">
        <v>2188817</v>
      </c>
      <c r="E1242" t="s">
        <v>241</v>
      </c>
      <c r="F1242" t="s">
        <v>3681</v>
      </c>
      <c r="G1242" t="s">
        <v>64</v>
      </c>
      <c r="H1242">
        <v>5149904</v>
      </c>
      <c r="I1242" s="1" t="s">
        <v>3682</v>
      </c>
      <c r="J1242" t="s">
        <v>3683</v>
      </c>
      <c r="K1242" t="s">
        <v>3684</v>
      </c>
      <c r="L1242" t="s">
        <v>68</v>
      </c>
      <c r="N1242" t="s">
        <v>93</v>
      </c>
      <c r="O1242">
        <v>750</v>
      </c>
      <c r="P1242" t="s">
        <v>69</v>
      </c>
      <c r="Q1242">
        <v>6</v>
      </c>
      <c r="T1242">
        <v>42</v>
      </c>
      <c r="U1242">
        <v>84</v>
      </c>
      <c r="V1242">
        <v>18.829999999999998</v>
      </c>
      <c r="W1242">
        <v>113</v>
      </c>
      <c r="Z1242" t="s">
        <v>119</v>
      </c>
      <c r="AA1242" t="s">
        <v>71</v>
      </c>
      <c r="AC1242" t="s">
        <v>71</v>
      </c>
      <c r="AD1242" t="s">
        <v>3681</v>
      </c>
    </row>
    <row r="1243" spans="1:36" x14ac:dyDescent="0.35">
      <c r="A1243" t="s">
        <v>61</v>
      </c>
      <c r="B1243">
        <v>4</v>
      </c>
      <c r="C1243">
        <v>2023</v>
      </c>
      <c r="D1243">
        <v>2188817</v>
      </c>
      <c r="E1243" t="s">
        <v>241</v>
      </c>
      <c r="F1243" t="s">
        <v>3685</v>
      </c>
      <c r="G1243" t="s">
        <v>64</v>
      </c>
      <c r="H1243">
        <v>5149904</v>
      </c>
      <c r="I1243" s="1" t="s">
        <v>77</v>
      </c>
      <c r="J1243" t="s">
        <v>3683</v>
      </c>
      <c r="K1243" t="s">
        <v>3686</v>
      </c>
      <c r="L1243" t="s">
        <v>68</v>
      </c>
      <c r="N1243" t="s">
        <v>93</v>
      </c>
      <c r="O1243">
        <v>750</v>
      </c>
      <c r="P1243" t="s">
        <v>69</v>
      </c>
      <c r="Q1243">
        <v>6</v>
      </c>
      <c r="R1243">
        <v>6</v>
      </c>
      <c r="T1243">
        <v>42</v>
      </c>
      <c r="U1243">
        <v>84</v>
      </c>
      <c r="V1243">
        <v>18.829999999999998</v>
      </c>
      <c r="W1243">
        <v>113</v>
      </c>
      <c r="Z1243" t="s">
        <v>119</v>
      </c>
      <c r="AA1243" t="s">
        <v>71</v>
      </c>
      <c r="AC1243" t="s">
        <v>71</v>
      </c>
      <c r="AD1243" t="s">
        <v>3685</v>
      </c>
    </row>
    <row r="1244" spans="1:36" x14ac:dyDescent="0.35">
      <c r="A1244" t="s">
        <v>61</v>
      </c>
      <c r="B1244">
        <v>4</v>
      </c>
      <c r="C1244">
        <v>2023</v>
      </c>
      <c r="D1244">
        <v>2188817</v>
      </c>
      <c r="E1244" t="s">
        <v>241</v>
      </c>
      <c r="F1244" t="s">
        <v>3687</v>
      </c>
      <c r="G1244" t="s">
        <v>64</v>
      </c>
      <c r="H1244">
        <v>5149905</v>
      </c>
      <c r="I1244" s="1" t="s">
        <v>3688</v>
      </c>
      <c r="J1244" t="s">
        <v>3683</v>
      </c>
      <c r="K1244" t="s">
        <v>3689</v>
      </c>
      <c r="L1244" t="s">
        <v>68</v>
      </c>
      <c r="N1244" t="s">
        <v>93</v>
      </c>
      <c r="O1244">
        <v>750</v>
      </c>
      <c r="P1244" t="s">
        <v>69</v>
      </c>
      <c r="Q1244">
        <v>6</v>
      </c>
      <c r="R1244">
        <v>6</v>
      </c>
      <c r="T1244">
        <v>42</v>
      </c>
      <c r="U1244">
        <v>84</v>
      </c>
      <c r="V1244">
        <v>18.829999999999998</v>
      </c>
      <c r="W1244">
        <v>113</v>
      </c>
      <c r="Z1244" t="s">
        <v>119</v>
      </c>
      <c r="AA1244" t="s">
        <v>71</v>
      </c>
      <c r="AC1244" t="s">
        <v>71</v>
      </c>
      <c r="AD1244" t="s">
        <v>3687</v>
      </c>
    </row>
    <row r="1245" spans="1:36" x14ac:dyDescent="0.35">
      <c r="A1245" t="s">
        <v>61</v>
      </c>
      <c r="B1245">
        <v>4</v>
      </c>
      <c r="C1245">
        <v>2023</v>
      </c>
      <c r="D1245">
        <v>2188817</v>
      </c>
      <c r="E1245" t="s">
        <v>241</v>
      </c>
      <c r="F1245" t="s">
        <v>3690</v>
      </c>
      <c r="G1245" t="s">
        <v>64</v>
      </c>
      <c r="H1245">
        <v>5149906</v>
      </c>
      <c r="I1245" s="1" t="s">
        <v>3691</v>
      </c>
      <c r="J1245" t="s">
        <v>3683</v>
      </c>
      <c r="K1245" t="s">
        <v>3692</v>
      </c>
      <c r="L1245" t="s">
        <v>68</v>
      </c>
      <c r="N1245" t="s">
        <v>93</v>
      </c>
      <c r="O1245">
        <v>750</v>
      </c>
      <c r="P1245" t="s">
        <v>69</v>
      </c>
      <c r="Q1245">
        <v>6</v>
      </c>
      <c r="T1245">
        <v>42</v>
      </c>
      <c r="U1245">
        <v>84</v>
      </c>
      <c r="V1245">
        <v>18.829999999999998</v>
      </c>
      <c r="W1245">
        <v>113</v>
      </c>
      <c r="Z1245" t="s">
        <v>119</v>
      </c>
      <c r="AA1245" t="s">
        <v>71</v>
      </c>
      <c r="AC1245" t="s">
        <v>71</v>
      </c>
      <c r="AD1245" t="s">
        <v>3690</v>
      </c>
      <c r="AJ1245" t="s">
        <v>70</v>
      </c>
    </row>
    <row r="1246" spans="1:36" x14ac:dyDescent="0.35">
      <c r="A1246" t="s">
        <v>61</v>
      </c>
      <c r="B1246">
        <v>4</v>
      </c>
      <c r="C1246">
        <v>2023</v>
      </c>
      <c r="D1246">
        <v>2188817</v>
      </c>
      <c r="E1246" t="s">
        <v>241</v>
      </c>
      <c r="F1246" t="s">
        <v>3693</v>
      </c>
      <c r="G1246" t="s">
        <v>64</v>
      </c>
      <c r="H1246">
        <v>5149904</v>
      </c>
      <c r="I1246" s="1" t="s">
        <v>3694</v>
      </c>
      <c r="J1246" t="s">
        <v>3683</v>
      </c>
      <c r="K1246" t="s">
        <v>3695</v>
      </c>
      <c r="L1246" t="s">
        <v>68</v>
      </c>
      <c r="N1246" t="s">
        <v>93</v>
      </c>
      <c r="O1246">
        <v>750</v>
      </c>
      <c r="P1246" t="s">
        <v>69</v>
      </c>
      <c r="Q1246">
        <v>6</v>
      </c>
      <c r="T1246">
        <v>42</v>
      </c>
      <c r="U1246">
        <v>84</v>
      </c>
      <c r="V1246">
        <v>18.829999999999998</v>
      </c>
      <c r="W1246">
        <v>113</v>
      </c>
      <c r="Z1246" t="s">
        <v>119</v>
      </c>
      <c r="AA1246" t="s">
        <v>71</v>
      </c>
      <c r="AC1246" t="s">
        <v>71</v>
      </c>
      <c r="AD1246" t="s">
        <v>3693</v>
      </c>
      <c r="AJ1246" t="s">
        <v>70</v>
      </c>
    </row>
    <row r="1247" spans="1:36" x14ac:dyDescent="0.35">
      <c r="A1247" t="s">
        <v>61</v>
      </c>
      <c r="B1247">
        <v>4</v>
      </c>
      <c r="C1247">
        <v>2023</v>
      </c>
      <c r="D1247">
        <v>2188817</v>
      </c>
      <c r="E1247" t="s">
        <v>241</v>
      </c>
      <c r="F1247" t="s">
        <v>3696</v>
      </c>
      <c r="G1247" t="s">
        <v>64</v>
      </c>
      <c r="H1247">
        <v>5149905</v>
      </c>
      <c r="I1247" s="1" t="s">
        <v>3694</v>
      </c>
      <c r="J1247" t="s">
        <v>3683</v>
      </c>
      <c r="K1247" t="s">
        <v>3697</v>
      </c>
      <c r="L1247" t="s">
        <v>68</v>
      </c>
      <c r="N1247" t="s">
        <v>93</v>
      </c>
      <c r="O1247">
        <v>750</v>
      </c>
      <c r="P1247" t="s">
        <v>69</v>
      </c>
      <c r="Q1247">
        <v>6</v>
      </c>
      <c r="T1247">
        <v>42</v>
      </c>
      <c r="U1247">
        <v>84</v>
      </c>
      <c r="V1247">
        <v>18.829999999999998</v>
      </c>
      <c r="W1247">
        <v>113</v>
      </c>
      <c r="Z1247" t="s">
        <v>119</v>
      </c>
      <c r="AA1247" t="s">
        <v>71</v>
      </c>
      <c r="AC1247" t="s">
        <v>71</v>
      </c>
      <c r="AD1247" t="s">
        <v>3696</v>
      </c>
      <c r="AJ1247" t="s">
        <v>70</v>
      </c>
    </row>
    <row r="1248" spans="1:36" x14ac:dyDescent="0.35">
      <c r="A1248" t="s">
        <v>61</v>
      </c>
      <c r="B1248">
        <v>4</v>
      </c>
      <c r="C1248">
        <v>2023</v>
      </c>
      <c r="D1248">
        <v>2188817</v>
      </c>
      <c r="E1248" t="s">
        <v>241</v>
      </c>
      <c r="F1248" t="s">
        <v>3698</v>
      </c>
      <c r="G1248" t="s">
        <v>64</v>
      </c>
      <c r="H1248">
        <v>5149906</v>
      </c>
      <c r="I1248" s="1" t="s">
        <v>3694</v>
      </c>
      <c r="J1248" t="s">
        <v>3683</v>
      </c>
      <c r="K1248" t="s">
        <v>3699</v>
      </c>
      <c r="L1248" t="s">
        <v>68</v>
      </c>
      <c r="N1248" t="s">
        <v>93</v>
      </c>
      <c r="O1248">
        <v>750</v>
      </c>
      <c r="P1248" t="s">
        <v>69</v>
      </c>
      <c r="Q1248">
        <v>6</v>
      </c>
      <c r="T1248">
        <v>42</v>
      </c>
      <c r="U1248">
        <v>84</v>
      </c>
      <c r="V1248">
        <v>18.829999999999998</v>
      </c>
      <c r="W1248">
        <v>113</v>
      </c>
      <c r="Z1248" t="s">
        <v>119</v>
      </c>
      <c r="AA1248" t="s">
        <v>71</v>
      </c>
      <c r="AC1248" t="s">
        <v>71</v>
      </c>
      <c r="AD1248" t="s">
        <v>3698</v>
      </c>
      <c r="AJ1248" t="s">
        <v>70</v>
      </c>
    </row>
    <row r="1249" spans="1:30" x14ac:dyDescent="0.35">
      <c r="A1249" t="s">
        <v>61</v>
      </c>
      <c r="B1249">
        <v>4</v>
      </c>
      <c r="C1249">
        <v>2023</v>
      </c>
      <c r="D1249">
        <v>2188817</v>
      </c>
      <c r="E1249" t="s">
        <v>148</v>
      </c>
      <c r="F1249" t="s">
        <v>3700</v>
      </c>
      <c r="G1249" t="s">
        <v>64</v>
      </c>
      <c r="H1249" t="s">
        <v>3701</v>
      </c>
      <c r="I1249" s="1" t="s">
        <v>3479</v>
      </c>
      <c r="J1249" t="s">
        <v>3702</v>
      </c>
      <c r="K1249" t="s">
        <v>3703</v>
      </c>
      <c r="L1249" t="s">
        <v>68</v>
      </c>
      <c r="N1249" t="s">
        <v>93</v>
      </c>
      <c r="O1249">
        <v>750</v>
      </c>
      <c r="P1249" t="s">
        <v>69</v>
      </c>
      <c r="Q1249">
        <v>12</v>
      </c>
      <c r="T1249">
        <v>40</v>
      </c>
      <c r="U1249">
        <v>80</v>
      </c>
      <c r="V1249">
        <v>12.49</v>
      </c>
      <c r="W1249">
        <v>149.85</v>
      </c>
      <c r="Z1249" t="s">
        <v>70</v>
      </c>
      <c r="AA1249" t="s">
        <v>71</v>
      </c>
      <c r="AB1249" t="s">
        <v>71</v>
      </c>
      <c r="AC1249" t="s">
        <v>71</v>
      </c>
      <c r="AD1249" t="s">
        <v>3700</v>
      </c>
    </row>
    <row r="1250" spans="1:30" x14ac:dyDescent="0.35">
      <c r="A1250" t="s">
        <v>61</v>
      </c>
      <c r="B1250">
        <v>4</v>
      </c>
      <c r="C1250">
        <v>2023</v>
      </c>
      <c r="D1250">
        <v>2188817</v>
      </c>
      <c r="E1250" t="s">
        <v>64</v>
      </c>
      <c r="F1250" t="s">
        <v>3704</v>
      </c>
      <c r="G1250" t="s">
        <v>64</v>
      </c>
      <c r="H1250" t="s">
        <v>3705</v>
      </c>
      <c r="I1250" s="1" t="s">
        <v>3020</v>
      </c>
      <c r="J1250" t="s">
        <v>3706</v>
      </c>
      <c r="K1250" t="s">
        <v>3707</v>
      </c>
      <c r="L1250" t="s">
        <v>68</v>
      </c>
      <c r="N1250" t="s">
        <v>71</v>
      </c>
      <c r="O1250">
        <v>750</v>
      </c>
      <c r="P1250" t="s">
        <v>69</v>
      </c>
      <c r="Q1250">
        <v>6</v>
      </c>
      <c r="T1250">
        <v>43</v>
      </c>
      <c r="U1250">
        <v>86</v>
      </c>
      <c r="V1250">
        <v>18.78</v>
      </c>
      <c r="W1250">
        <v>112.68</v>
      </c>
      <c r="Z1250" t="s">
        <v>70</v>
      </c>
      <c r="AA1250" t="s">
        <v>71</v>
      </c>
      <c r="AB1250" t="s">
        <v>71</v>
      </c>
      <c r="AC1250" t="s">
        <v>71</v>
      </c>
      <c r="AD1250" t="s">
        <v>3704</v>
      </c>
    </row>
    <row r="1251" spans="1:30" x14ac:dyDescent="0.35">
      <c r="A1251" t="s">
        <v>61</v>
      </c>
      <c r="B1251">
        <v>4</v>
      </c>
      <c r="C1251">
        <v>2023</v>
      </c>
      <c r="D1251">
        <v>2188817</v>
      </c>
      <c r="E1251" t="s">
        <v>64</v>
      </c>
      <c r="F1251" t="s">
        <v>3708</v>
      </c>
      <c r="G1251" t="s">
        <v>64</v>
      </c>
      <c r="H1251" t="s">
        <v>3705</v>
      </c>
      <c r="I1251" s="1" t="s">
        <v>3042</v>
      </c>
      <c r="J1251" t="s">
        <v>3706</v>
      </c>
      <c r="K1251" t="s">
        <v>3709</v>
      </c>
      <c r="L1251" t="s">
        <v>68</v>
      </c>
      <c r="N1251" t="s">
        <v>71</v>
      </c>
      <c r="O1251">
        <v>750</v>
      </c>
      <c r="P1251" t="s">
        <v>69</v>
      </c>
      <c r="Q1251">
        <v>6</v>
      </c>
      <c r="T1251">
        <v>43</v>
      </c>
      <c r="U1251">
        <v>86</v>
      </c>
      <c r="V1251">
        <v>26.24</v>
      </c>
      <c r="W1251">
        <v>157.44</v>
      </c>
      <c r="Z1251" t="s">
        <v>70</v>
      </c>
      <c r="AA1251" t="s">
        <v>71</v>
      </c>
      <c r="AB1251" t="s">
        <v>71</v>
      </c>
      <c r="AC1251" t="s">
        <v>71</v>
      </c>
      <c r="AD1251" t="s">
        <v>3708</v>
      </c>
    </row>
    <row r="1252" spans="1:30" x14ac:dyDescent="0.35">
      <c r="A1252" t="s">
        <v>61</v>
      </c>
      <c r="B1252">
        <v>4</v>
      </c>
      <c r="C1252">
        <v>2023</v>
      </c>
      <c r="D1252">
        <v>2188817</v>
      </c>
      <c r="E1252" t="s">
        <v>94</v>
      </c>
      <c r="F1252" t="s">
        <v>3710</v>
      </c>
      <c r="G1252" t="s">
        <v>64</v>
      </c>
      <c r="H1252" t="s">
        <v>77</v>
      </c>
      <c r="I1252" s="1" t="s">
        <v>3711</v>
      </c>
      <c r="J1252" t="s">
        <v>3712</v>
      </c>
      <c r="K1252" t="s">
        <v>3713</v>
      </c>
      <c r="L1252" t="s">
        <v>68</v>
      </c>
      <c r="N1252" t="s">
        <v>93</v>
      </c>
      <c r="O1252">
        <v>750</v>
      </c>
      <c r="P1252" t="s">
        <v>69</v>
      </c>
      <c r="Q1252">
        <v>6</v>
      </c>
      <c r="T1252">
        <v>40</v>
      </c>
      <c r="U1252">
        <v>80</v>
      </c>
      <c r="V1252">
        <v>13.33</v>
      </c>
      <c r="W1252">
        <v>80</v>
      </c>
      <c r="Z1252" t="s">
        <v>70</v>
      </c>
      <c r="AA1252" t="s">
        <v>71</v>
      </c>
      <c r="AB1252" t="s">
        <v>71</v>
      </c>
      <c r="AC1252" t="s">
        <v>71</v>
      </c>
      <c r="AD1252" t="s">
        <v>3710</v>
      </c>
    </row>
    <row r="1253" spans="1:30" x14ac:dyDescent="0.35">
      <c r="A1253" t="s">
        <v>61</v>
      </c>
      <c r="B1253">
        <v>4</v>
      </c>
      <c r="C1253">
        <v>2023</v>
      </c>
      <c r="D1253">
        <v>2188817</v>
      </c>
      <c r="E1253" t="s">
        <v>114</v>
      </c>
      <c r="F1253" t="s">
        <v>3714</v>
      </c>
      <c r="G1253" t="s">
        <v>64</v>
      </c>
      <c r="H1253" t="s">
        <v>77</v>
      </c>
      <c r="I1253" s="1" t="s">
        <v>487</v>
      </c>
      <c r="J1253" t="s">
        <v>3715</v>
      </c>
      <c r="K1253" t="s">
        <v>3716</v>
      </c>
      <c r="L1253" t="s">
        <v>68</v>
      </c>
      <c r="N1253" t="s">
        <v>93</v>
      </c>
      <c r="O1253">
        <v>750</v>
      </c>
      <c r="P1253" t="s">
        <v>69</v>
      </c>
      <c r="Q1253">
        <v>6</v>
      </c>
      <c r="T1253">
        <v>36</v>
      </c>
      <c r="U1253">
        <v>72</v>
      </c>
      <c r="V1253">
        <v>60</v>
      </c>
      <c r="W1253">
        <v>360</v>
      </c>
      <c r="Z1253" t="s">
        <v>70</v>
      </c>
      <c r="AA1253" t="s">
        <v>71</v>
      </c>
      <c r="AB1253" t="s">
        <v>71</v>
      </c>
      <c r="AC1253" t="s">
        <v>71</v>
      </c>
      <c r="AD1253" t="s">
        <v>3714</v>
      </c>
    </row>
    <row r="1254" spans="1:30" x14ac:dyDescent="0.35">
      <c r="A1254" t="s">
        <v>61</v>
      </c>
      <c r="B1254">
        <v>4</v>
      </c>
      <c r="C1254">
        <v>2023</v>
      </c>
      <c r="D1254">
        <v>2188817</v>
      </c>
      <c r="E1254" t="s">
        <v>114</v>
      </c>
      <c r="F1254" t="s">
        <v>3717</v>
      </c>
      <c r="G1254" t="s">
        <v>64</v>
      </c>
      <c r="H1254" t="s">
        <v>77</v>
      </c>
      <c r="I1254" s="1" t="s">
        <v>487</v>
      </c>
      <c r="J1254" t="s">
        <v>3715</v>
      </c>
      <c r="K1254" t="s">
        <v>3716</v>
      </c>
      <c r="L1254" t="s">
        <v>68</v>
      </c>
      <c r="N1254" t="s">
        <v>93</v>
      </c>
      <c r="O1254">
        <v>750</v>
      </c>
      <c r="P1254" t="s">
        <v>69</v>
      </c>
      <c r="Q1254">
        <v>6</v>
      </c>
      <c r="T1254">
        <v>36</v>
      </c>
      <c r="U1254">
        <v>72</v>
      </c>
      <c r="V1254">
        <v>210</v>
      </c>
      <c r="W1254">
        <v>1260</v>
      </c>
      <c r="Z1254" t="s">
        <v>70</v>
      </c>
      <c r="AA1254" t="s">
        <v>71</v>
      </c>
      <c r="AB1254" t="s">
        <v>71</v>
      </c>
      <c r="AC1254" t="s">
        <v>71</v>
      </c>
      <c r="AD1254" t="s">
        <v>3717</v>
      </c>
    </row>
    <row r="1255" spans="1:30" x14ac:dyDescent="0.35">
      <c r="A1255" t="s">
        <v>61</v>
      </c>
      <c r="B1255">
        <v>4</v>
      </c>
      <c r="C1255">
        <v>2023</v>
      </c>
      <c r="D1255">
        <v>2188817</v>
      </c>
      <c r="E1255" t="s">
        <v>114</v>
      </c>
      <c r="F1255" t="s">
        <v>3718</v>
      </c>
      <c r="G1255" t="s">
        <v>64</v>
      </c>
      <c r="H1255" t="s">
        <v>77</v>
      </c>
      <c r="I1255" s="1" t="s">
        <v>3719</v>
      </c>
      <c r="J1255" t="s">
        <v>3715</v>
      </c>
      <c r="K1255" t="s">
        <v>3720</v>
      </c>
      <c r="L1255" t="s">
        <v>68</v>
      </c>
      <c r="N1255" t="s">
        <v>93</v>
      </c>
      <c r="O1255">
        <v>100</v>
      </c>
      <c r="P1255" t="s">
        <v>69</v>
      </c>
      <c r="Q1255">
        <v>1</v>
      </c>
      <c r="T1255">
        <v>43</v>
      </c>
      <c r="U1255">
        <v>86</v>
      </c>
      <c r="V1255">
        <v>11.5</v>
      </c>
      <c r="W1255">
        <v>11.5</v>
      </c>
      <c r="Z1255" t="s">
        <v>70</v>
      </c>
      <c r="AA1255" t="s">
        <v>71</v>
      </c>
      <c r="AB1255" t="s">
        <v>71</v>
      </c>
      <c r="AC1255" t="s">
        <v>71</v>
      </c>
      <c r="AD1255" t="s">
        <v>3718</v>
      </c>
    </row>
    <row r="1256" spans="1:30" x14ac:dyDescent="0.35">
      <c r="A1256" t="s">
        <v>61</v>
      </c>
      <c r="B1256">
        <v>4</v>
      </c>
      <c r="C1256">
        <v>2023</v>
      </c>
      <c r="D1256">
        <v>2188817</v>
      </c>
      <c r="E1256" t="s">
        <v>114</v>
      </c>
      <c r="F1256" t="s">
        <v>3721</v>
      </c>
      <c r="G1256" t="s">
        <v>64</v>
      </c>
      <c r="H1256" t="s">
        <v>3722</v>
      </c>
      <c r="I1256" s="1" t="s">
        <v>3543</v>
      </c>
      <c r="J1256" t="s">
        <v>3723</v>
      </c>
      <c r="K1256" t="s">
        <v>3724</v>
      </c>
      <c r="L1256" t="s">
        <v>68</v>
      </c>
      <c r="N1256" t="s">
        <v>93</v>
      </c>
      <c r="O1256">
        <v>375</v>
      </c>
      <c r="P1256" t="s">
        <v>69</v>
      </c>
      <c r="Q1256">
        <v>6</v>
      </c>
      <c r="T1256">
        <v>43</v>
      </c>
      <c r="U1256">
        <v>86</v>
      </c>
      <c r="V1256">
        <v>30.83</v>
      </c>
      <c r="W1256">
        <v>185</v>
      </c>
      <c r="Z1256" t="s">
        <v>70</v>
      </c>
      <c r="AA1256" t="s">
        <v>71</v>
      </c>
      <c r="AB1256" t="s">
        <v>71</v>
      </c>
      <c r="AC1256" t="s">
        <v>71</v>
      </c>
      <c r="AD1256" t="s">
        <v>3721</v>
      </c>
    </row>
    <row r="1257" spans="1:30" x14ac:dyDescent="0.35">
      <c r="A1257" t="s">
        <v>61</v>
      </c>
      <c r="B1257">
        <v>4</v>
      </c>
      <c r="C1257">
        <v>2023</v>
      </c>
      <c r="D1257">
        <v>2188817</v>
      </c>
      <c r="E1257" t="s">
        <v>114</v>
      </c>
      <c r="F1257" t="s">
        <v>3725</v>
      </c>
      <c r="G1257" t="s">
        <v>64</v>
      </c>
      <c r="H1257" t="s">
        <v>77</v>
      </c>
      <c r="I1257" s="1" t="s">
        <v>3726</v>
      </c>
      <c r="J1257" t="s">
        <v>3727</v>
      </c>
      <c r="K1257" t="s">
        <v>3728</v>
      </c>
      <c r="L1257" t="s">
        <v>68</v>
      </c>
      <c r="N1257" t="s">
        <v>93</v>
      </c>
      <c r="O1257">
        <v>750</v>
      </c>
      <c r="P1257" t="s">
        <v>69</v>
      </c>
      <c r="Q1257">
        <v>6</v>
      </c>
      <c r="T1257">
        <v>43</v>
      </c>
      <c r="U1257">
        <v>86</v>
      </c>
      <c r="V1257">
        <v>60</v>
      </c>
      <c r="W1257">
        <v>360</v>
      </c>
      <c r="Z1257" t="s">
        <v>70</v>
      </c>
      <c r="AA1257" t="s">
        <v>71</v>
      </c>
      <c r="AB1257" t="s">
        <v>71</v>
      </c>
      <c r="AC1257" t="s">
        <v>71</v>
      </c>
      <c r="AD1257" t="s">
        <v>3725</v>
      </c>
    </row>
    <row r="1258" spans="1:30" x14ac:dyDescent="0.35">
      <c r="A1258" t="s">
        <v>61</v>
      </c>
      <c r="B1258">
        <v>4</v>
      </c>
      <c r="C1258">
        <v>2023</v>
      </c>
      <c r="D1258">
        <v>2188817</v>
      </c>
      <c r="E1258" t="s">
        <v>114</v>
      </c>
      <c r="F1258" t="s">
        <v>3729</v>
      </c>
      <c r="G1258" t="s">
        <v>64</v>
      </c>
      <c r="H1258" t="s">
        <v>77</v>
      </c>
      <c r="I1258" s="1" t="s">
        <v>3719</v>
      </c>
      <c r="J1258" t="s">
        <v>3727</v>
      </c>
      <c r="K1258" t="s">
        <v>3730</v>
      </c>
      <c r="L1258" t="s">
        <v>68</v>
      </c>
      <c r="N1258" t="s">
        <v>93</v>
      </c>
      <c r="O1258">
        <v>100</v>
      </c>
      <c r="P1258" t="s">
        <v>69</v>
      </c>
      <c r="Q1258">
        <v>40</v>
      </c>
      <c r="T1258">
        <v>43</v>
      </c>
      <c r="U1258">
        <v>86</v>
      </c>
      <c r="V1258">
        <v>8.5</v>
      </c>
      <c r="W1258">
        <v>340</v>
      </c>
      <c r="Z1258" t="s">
        <v>70</v>
      </c>
      <c r="AA1258" t="s">
        <v>71</v>
      </c>
      <c r="AB1258" t="s">
        <v>71</v>
      </c>
      <c r="AC1258" t="s">
        <v>71</v>
      </c>
      <c r="AD1258" t="s">
        <v>3729</v>
      </c>
    </row>
    <row r="1259" spans="1:30" x14ac:dyDescent="0.35">
      <c r="A1259" t="s">
        <v>61</v>
      </c>
      <c r="B1259">
        <v>4</v>
      </c>
      <c r="C1259">
        <v>2023</v>
      </c>
      <c r="D1259">
        <v>2188817</v>
      </c>
      <c r="E1259" t="s">
        <v>114</v>
      </c>
      <c r="F1259" t="s">
        <v>3731</v>
      </c>
      <c r="G1259" t="s">
        <v>64</v>
      </c>
      <c r="H1259" t="s">
        <v>77</v>
      </c>
      <c r="I1259" s="1" t="s">
        <v>3726</v>
      </c>
      <c r="J1259" t="s">
        <v>3727</v>
      </c>
      <c r="K1259" t="s">
        <v>3732</v>
      </c>
      <c r="L1259" t="s">
        <v>68</v>
      </c>
      <c r="N1259" t="s">
        <v>93</v>
      </c>
      <c r="O1259">
        <v>750</v>
      </c>
      <c r="P1259" t="s">
        <v>69</v>
      </c>
      <c r="Q1259">
        <v>6</v>
      </c>
      <c r="T1259">
        <v>43</v>
      </c>
      <c r="U1259">
        <v>86</v>
      </c>
      <c r="V1259">
        <v>41.67</v>
      </c>
      <c r="W1259">
        <v>250</v>
      </c>
      <c r="Z1259" t="s">
        <v>70</v>
      </c>
      <c r="AA1259" t="s">
        <v>71</v>
      </c>
      <c r="AB1259" t="s">
        <v>71</v>
      </c>
      <c r="AC1259" t="s">
        <v>71</v>
      </c>
      <c r="AD1259" t="s">
        <v>3731</v>
      </c>
    </row>
    <row r="1260" spans="1:30" x14ac:dyDescent="0.35">
      <c r="A1260" t="s">
        <v>61</v>
      </c>
      <c r="B1260">
        <v>4</v>
      </c>
      <c r="C1260">
        <v>2023</v>
      </c>
      <c r="D1260">
        <v>2188817</v>
      </c>
      <c r="E1260" t="s">
        <v>114</v>
      </c>
      <c r="F1260" t="s">
        <v>3733</v>
      </c>
      <c r="G1260" t="s">
        <v>64</v>
      </c>
      <c r="H1260" t="s">
        <v>77</v>
      </c>
      <c r="I1260" s="1" t="s">
        <v>3734</v>
      </c>
      <c r="J1260" t="s">
        <v>3735</v>
      </c>
      <c r="K1260" t="s">
        <v>3736</v>
      </c>
      <c r="L1260" t="s">
        <v>68</v>
      </c>
      <c r="N1260" t="s">
        <v>93</v>
      </c>
      <c r="O1260">
        <v>750</v>
      </c>
      <c r="P1260" t="s">
        <v>69</v>
      </c>
      <c r="Q1260">
        <v>6</v>
      </c>
      <c r="T1260">
        <v>30</v>
      </c>
      <c r="U1260">
        <v>60</v>
      </c>
      <c r="V1260">
        <v>59.67</v>
      </c>
      <c r="W1260">
        <v>358</v>
      </c>
      <c r="Z1260" t="s">
        <v>70</v>
      </c>
      <c r="AA1260" t="s">
        <v>71</v>
      </c>
      <c r="AB1260" t="s">
        <v>71</v>
      </c>
      <c r="AC1260" t="s">
        <v>71</v>
      </c>
      <c r="AD1260" t="s">
        <v>3733</v>
      </c>
    </row>
    <row r="1261" spans="1:30" x14ac:dyDescent="0.35">
      <c r="A1261" t="s">
        <v>61</v>
      </c>
      <c r="B1261">
        <v>4</v>
      </c>
      <c r="C1261">
        <v>2023</v>
      </c>
      <c r="D1261">
        <v>2188817</v>
      </c>
      <c r="E1261" t="s">
        <v>114</v>
      </c>
      <c r="F1261" t="s">
        <v>3737</v>
      </c>
      <c r="G1261" t="s">
        <v>64</v>
      </c>
      <c r="H1261" t="s">
        <v>77</v>
      </c>
      <c r="I1261" s="1" t="s">
        <v>3738</v>
      </c>
      <c r="J1261" t="s">
        <v>3739</v>
      </c>
      <c r="K1261" t="s">
        <v>3740</v>
      </c>
      <c r="L1261" t="s">
        <v>68</v>
      </c>
      <c r="N1261" t="s">
        <v>93</v>
      </c>
      <c r="O1261">
        <v>355</v>
      </c>
      <c r="P1261" t="s">
        <v>69</v>
      </c>
      <c r="Q1261">
        <v>24</v>
      </c>
      <c r="T1261">
        <v>10</v>
      </c>
      <c r="U1261">
        <v>20</v>
      </c>
      <c r="V1261">
        <v>6.25</v>
      </c>
      <c r="W1261">
        <v>150</v>
      </c>
      <c r="Z1261" t="s">
        <v>70</v>
      </c>
      <c r="AA1261" t="s">
        <v>71</v>
      </c>
      <c r="AB1261" t="s">
        <v>71</v>
      </c>
      <c r="AC1261" t="s">
        <v>71</v>
      </c>
      <c r="AD1261" t="s">
        <v>3737</v>
      </c>
    </row>
    <row r="1262" spans="1:30" x14ac:dyDescent="0.35">
      <c r="A1262" t="s">
        <v>61</v>
      </c>
      <c r="B1262">
        <v>4</v>
      </c>
      <c r="C1262">
        <v>2023</v>
      </c>
      <c r="D1262">
        <v>2188817</v>
      </c>
      <c r="E1262" t="s">
        <v>114</v>
      </c>
      <c r="F1262" t="s">
        <v>3741</v>
      </c>
      <c r="G1262" t="s">
        <v>64</v>
      </c>
      <c r="H1262" t="s">
        <v>77</v>
      </c>
      <c r="I1262" s="1" t="s">
        <v>3738</v>
      </c>
      <c r="J1262" t="s">
        <v>3742</v>
      </c>
      <c r="K1262" t="s">
        <v>3743</v>
      </c>
      <c r="L1262" t="s">
        <v>68</v>
      </c>
      <c r="N1262" t="s">
        <v>93</v>
      </c>
      <c r="O1262">
        <v>355</v>
      </c>
      <c r="P1262" t="s">
        <v>69</v>
      </c>
      <c r="Q1262">
        <v>24</v>
      </c>
      <c r="T1262">
        <v>10</v>
      </c>
      <c r="U1262">
        <v>20</v>
      </c>
      <c r="V1262">
        <v>6.25</v>
      </c>
      <c r="W1262">
        <v>150</v>
      </c>
      <c r="Z1262" t="s">
        <v>70</v>
      </c>
      <c r="AA1262" t="s">
        <v>71</v>
      </c>
      <c r="AB1262" t="s">
        <v>71</v>
      </c>
      <c r="AC1262" t="s">
        <v>71</v>
      </c>
      <c r="AD1262" t="s">
        <v>3741</v>
      </c>
    </row>
    <row r="1263" spans="1:30" x14ac:dyDescent="0.35">
      <c r="A1263" t="s">
        <v>61</v>
      </c>
      <c r="B1263">
        <v>4</v>
      </c>
      <c r="C1263">
        <v>2023</v>
      </c>
      <c r="D1263">
        <v>2188817</v>
      </c>
      <c r="E1263" t="s">
        <v>114</v>
      </c>
      <c r="F1263" t="s">
        <v>3744</v>
      </c>
      <c r="G1263" t="s">
        <v>64</v>
      </c>
      <c r="H1263" t="s">
        <v>77</v>
      </c>
      <c r="I1263" s="1" t="s">
        <v>3738</v>
      </c>
      <c r="J1263" t="s">
        <v>3739</v>
      </c>
      <c r="K1263" t="s">
        <v>3745</v>
      </c>
      <c r="L1263" t="s">
        <v>68</v>
      </c>
      <c r="N1263" t="s">
        <v>93</v>
      </c>
      <c r="O1263">
        <v>355</v>
      </c>
      <c r="P1263" t="s">
        <v>69</v>
      </c>
      <c r="Q1263">
        <v>24</v>
      </c>
      <c r="T1263">
        <v>10</v>
      </c>
      <c r="U1263">
        <v>20</v>
      </c>
      <c r="V1263">
        <v>7.08</v>
      </c>
      <c r="W1263">
        <v>170</v>
      </c>
      <c r="Z1263" t="s">
        <v>70</v>
      </c>
      <c r="AA1263" t="s">
        <v>71</v>
      </c>
      <c r="AB1263" t="s">
        <v>71</v>
      </c>
      <c r="AC1263" t="s">
        <v>71</v>
      </c>
      <c r="AD1263" t="s">
        <v>3744</v>
      </c>
    </row>
    <row r="1264" spans="1:30" x14ac:dyDescent="0.35">
      <c r="A1264" t="s">
        <v>61</v>
      </c>
      <c r="B1264">
        <v>4</v>
      </c>
      <c r="C1264">
        <v>2023</v>
      </c>
      <c r="D1264">
        <v>2188817</v>
      </c>
      <c r="E1264" t="s">
        <v>114</v>
      </c>
      <c r="F1264" t="s">
        <v>3746</v>
      </c>
      <c r="G1264" t="s">
        <v>64</v>
      </c>
      <c r="H1264" t="s">
        <v>77</v>
      </c>
      <c r="I1264" s="1" t="s">
        <v>3738</v>
      </c>
      <c r="J1264" t="s">
        <v>3742</v>
      </c>
      <c r="K1264" t="s">
        <v>3747</v>
      </c>
      <c r="L1264" t="s">
        <v>68</v>
      </c>
      <c r="N1264" t="s">
        <v>93</v>
      </c>
      <c r="O1264">
        <v>355</v>
      </c>
      <c r="P1264" t="s">
        <v>69</v>
      </c>
      <c r="Q1264">
        <v>4</v>
      </c>
      <c r="T1264">
        <v>10</v>
      </c>
      <c r="U1264">
        <v>20</v>
      </c>
      <c r="V1264">
        <v>6.25</v>
      </c>
      <c r="W1264">
        <v>25</v>
      </c>
      <c r="Z1264" t="s">
        <v>70</v>
      </c>
      <c r="AA1264" t="s">
        <v>71</v>
      </c>
      <c r="AB1264" t="s">
        <v>71</v>
      </c>
      <c r="AC1264" t="s">
        <v>71</v>
      </c>
      <c r="AD1264" t="s">
        <v>3746</v>
      </c>
    </row>
    <row r="1265" spans="1:41" x14ac:dyDescent="0.35">
      <c r="A1265" t="s">
        <v>61</v>
      </c>
      <c r="B1265">
        <v>4</v>
      </c>
      <c r="C1265">
        <v>2023</v>
      </c>
      <c r="D1265">
        <v>2188817</v>
      </c>
      <c r="E1265" t="s">
        <v>114</v>
      </c>
      <c r="F1265" t="s">
        <v>3748</v>
      </c>
      <c r="G1265" t="s">
        <v>64</v>
      </c>
      <c r="H1265" t="s">
        <v>77</v>
      </c>
      <c r="I1265" s="1" t="s">
        <v>3749</v>
      </c>
      <c r="J1265" t="s">
        <v>3750</v>
      </c>
      <c r="K1265" t="s">
        <v>3751</v>
      </c>
      <c r="L1265" t="s">
        <v>68</v>
      </c>
      <c r="N1265" t="s">
        <v>93</v>
      </c>
      <c r="O1265">
        <v>355</v>
      </c>
      <c r="P1265" t="s">
        <v>69</v>
      </c>
      <c r="Q1265">
        <v>24</v>
      </c>
      <c r="T1265">
        <v>8</v>
      </c>
      <c r="U1265">
        <v>16</v>
      </c>
      <c r="V1265">
        <v>6.25</v>
      </c>
      <c r="W1265">
        <v>150</v>
      </c>
      <c r="Z1265" t="s">
        <v>70</v>
      </c>
      <c r="AA1265" t="s">
        <v>71</v>
      </c>
      <c r="AB1265" t="s">
        <v>71</v>
      </c>
      <c r="AC1265" t="s">
        <v>71</v>
      </c>
      <c r="AD1265" t="s">
        <v>3748</v>
      </c>
    </row>
    <row r="1266" spans="1:41" x14ac:dyDescent="0.35">
      <c r="A1266" t="s">
        <v>61</v>
      </c>
      <c r="B1266">
        <v>4</v>
      </c>
      <c r="C1266">
        <v>2023</v>
      </c>
      <c r="D1266">
        <v>2188817</v>
      </c>
      <c r="E1266" t="s">
        <v>114</v>
      </c>
      <c r="F1266" t="s">
        <v>3752</v>
      </c>
      <c r="G1266" t="s">
        <v>64</v>
      </c>
      <c r="H1266" t="s">
        <v>77</v>
      </c>
      <c r="I1266" s="1" t="s">
        <v>3738</v>
      </c>
      <c r="J1266" t="s">
        <v>3750</v>
      </c>
      <c r="K1266" t="s">
        <v>3753</v>
      </c>
      <c r="L1266" t="s">
        <v>68</v>
      </c>
      <c r="N1266" t="s">
        <v>93</v>
      </c>
      <c r="O1266">
        <v>355</v>
      </c>
      <c r="P1266" t="s">
        <v>69</v>
      </c>
      <c r="Q1266">
        <v>24</v>
      </c>
      <c r="T1266">
        <v>8</v>
      </c>
      <c r="U1266">
        <v>16</v>
      </c>
      <c r="V1266">
        <v>6.25</v>
      </c>
      <c r="W1266">
        <v>150</v>
      </c>
      <c r="Z1266" t="s">
        <v>70</v>
      </c>
      <c r="AA1266" t="s">
        <v>71</v>
      </c>
      <c r="AB1266" t="s">
        <v>71</v>
      </c>
      <c r="AC1266" t="s">
        <v>71</v>
      </c>
      <c r="AD1266" t="s">
        <v>3752</v>
      </c>
    </row>
    <row r="1267" spans="1:41" x14ac:dyDescent="0.35">
      <c r="A1267" t="s">
        <v>61</v>
      </c>
      <c r="B1267">
        <v>4</v>
      </c>
      <c r="C1267">
        <v>2023</v>
      </c>
      <c r="D1267">
        <v>2188817</v>
      </c>
      <c r="E1267" t="s">
        <v>114</v>
      </c>
      <c r="F1267" t="s">
        <v>3754</v>
      </c>
      <c r="G1267" t="s">
        <v>64</v>
      </c>
      <c r="H1267" t="s">
        <v>77</v>
      </c>
      <c r="I1267" s="1" t="s">
        <v>3749</v>
      </c>
      <c r="J1267" t="s">
        <v>3755</v>
      </c>
      <c r="K1267" t="s">
        <v>3756</v>
      </c>
      <c r="L1267" t="s">
        <v>68</v>
      </c>
      <c r="N1267" t="s">
        <v>93</v>
      </c>
      <c r="O1267">
        <v>355</v>
      </c>
      <c r="P1267" t="s">
        <v>69</v>
      </c>
      <c r="Q1267">
        <v>4</v>
      </c>
      <c r="T1267">
        <v>8</v>
      </c>
      <c r="U1267">
        <v>16</v>
      </c>
      <c r="V1267">
        <v>6.25</v>
      </c>
      <c r="W1267">
        <v>25</v>
      </c>
      <c r="Z1267" t="s">
        <v>70</v>
      </c>
      <c r="AA1267" t="s">
        <v>71</v>
      </c>
      <c r="AB1267" t="s">
        <v>71</v>
      </c>
      <c r="AC1267" t="s">
        <v>71</v>
      </c>
      <c r="AD1267" t="s">
        <v>3754</v>
      </c>
    </row>
    <row r="1268" spans="1:41" x14ac:dyDescent="0.35">
      <c r="A1268" t="s">
        <v>61</v>
      </c>
      <c r="B1268">
        <v>4</v>
      </c>
      <c r="C1268">
        <v>2023</v>
      </c>
      <c r="D1268">
        <v>2188817</v>
      </c>
      <c r="E1268" t="s">
        <v>114</v>
      </c>
      <c r="F1268" t="s">
        <v>3757</v>
      </c>
      <c r="G1268" t="s">
        <v>64</v>
      </c>
      <c r="H1268" t="s">
        <v>3758</v>
      </c>
      <c r="I1268" s="1" t="s">
        <v>3759</v>
      </c>
      <c r="J1268" t="s">
        <v>3760</v>
      </c>
      <c r="K1268" t="s">
        <v>3761</v>
      </c>
      <c r="L1268" t="s">
        <v>68</v>
      </c>
      <c r="N1268" t="s">
        <v>93</v>
      </c>
      <c r="O1268">
        <v>355</v>
      </c>
      <c r="P1268" t="s">
        <v>69</v>
      </c>
      <c r="Q1268">
        <v>24</v>
      </c>
      <c r="T1268">
        <v>4.5</v>
      </c>
      <c r="U1268">
        <v>9</v>
      </c>
      <c r="V1268">
        <v>7.08</v>
      </c>
      <c r="W1268">
        <v>170</v>
      </c>
      <c r="Z1268" t="s">
        <v>70</v>
      </c>
      <c r="AA1268" t="s">
        <v>71</v>
      </c>
      <c r="AB1268" t="s">
        <v>71</v>
      </c>
      <c r="AC1268" t="s">
        <v>71</v>
      </c>
      <c r="AD1268" t="s">
        <v>3757</v>
      </c>
    </row>
    <row r="1269" spans="1:41" x14ac:dyDescent="0.35">
      <c r="A1269" t="s">
        <v>61</v>
      </c>
      <c r="B1269">
        <v>4</v>
      </c>
      <c r="C1269">
        <v>2023</v>
      </c>
      <c r="D1269">
        <v>2188817</v>
      </c>
      <c r="E1269" t="s">
        <v>114</v>
      </c>
      <c r="F1269" t="s">
        <v>3762</v>
      </c>
      <c r="G1269" t="s">
        <v>64</v>
      </c>
      <c r="H1269" t="s">
        <v>77</v>
      </c>
      <c r="I1269" s="1" t="s">
        <v>3759</v>
      </c>
      <c r="J1269" t="s">
        <v>3763</v>
      </c>
      <c r="K1269" t="s">
        <v>3764</v>
      </c>
      <c r="L1269" t="s">
        <v>68</v>
      </c>
      <c r="N1269" t="s">
        <v>93</v>
      </c>
      <c r="O1269">
        <v>355</v>
      </c>
      <c r="P1269" t="s">
        <v>69</v>
      </c>
      <c r="Q1269">
        <v>24</v>
      </c>
      <c r="T1269">
        <v>4.5</v>
      </c>
      <c r="U1269">
        <v>9</v>
      </c>
      <c r="V1269">
        <v>6.25</v>
      </c>
      <c r="W1269">
        <v>150</v>
      </c>
      <c r="Z1269" t="s">
        <v>70</v>
      </c>
      <c r="AA1269" t="s">
        <v>71</v>
      </c>
      <c r="AB1269" t="s">
        <v>71</v>
      </c>
      <c r="AC1269" t="s">
        <v>71</v>
      </c>
      <c r="AD1269" t="s">
        <v>3762</v>
      </c>
    </row>
    <row r="1270" spans="1:41" x14ac:dyDescent="0.35">
      <c r="A1270" t="s">
        <v>61</v>
      </c>
      <c r="B1270">
        <v>4</v>
      </c>
      <c r="C1270">
        <v>2023</v>
      </c>
      <c r="D1270">
        <v>2188817</v>
      </c>
      <c r="E1270" t="s">
        <v>114</v>
      </c>
      <c r="F1270" t="s">
        <v>3765</v>
      </c>
      <c r="G1270" t="s">
        <v>64</v>
      </c>
      <c r="H1270" t="s">
        <v>3758</v>
      </c>
      <c r="I1270" s="1" t="s">
        <v>3759</v>
      </c>
      <c r="J1270" t="s">
        <v>3760</v>
      </c>
      <c r="K1270" t="s">
        <v>3766</v>
      </c>
      <c r="L1270" t="s">
        <v>68</v>
      </c>
      <c r="N1270" t="s">
        <v>93</v>
      </c>
      <c r="O1270">
        <v>355</v>
      </c>
      <c r="P1270" t="s">
        <v>69</v>
      </c>
      <c r="Q1270">
        <v>4</v>
      </c>
      <c r="T1270">
        <v>6</v>
      </c>
      <c r="U1270">
        <v>12</v>
      </c>
      <c r="V1270">
        <v>5.63</v>
      </c>
      <c r="W1270">
        <v>22.5</v>
      </c>
      <c r="Z1270" t="s">
        <v>70</v>
      </c>
      <c r="AA1270" t="s">
        <v>71</v>
      </c>
      <c r="AB1270" t="s">
        <v>71</v>
      </c>
      <c r="AC1270" t="s">
        <v>71</v>
      </c>
      <c r="AD1270" t="s">
        <v>3765</v>
      </c>
    </row>
    <row r="1271" spans="1:41" x14ac:dyDescent="0.35">
      <c r="A1271" t="s">
        <v>61</v>
      </c>
      <c r="B1271">
        <v>4</v>
      </c>
      <c r="C1271">
        <v>2023</v>
      </c>
      <c r="D1271">
        <v>2188817</v>
      </c>
      <c r="E1271" t="s">
        <v>114</v>
      </c>
      <c r="F1271" t="s">
        <v>3767</v>
      </c>
      <c r="G1271" t="s">
        <v>64</v>
      </c>
      <c r="H1271" t="s">
        <v>3758</v>
      </c>
      <c r="I1271" s="1" t="s">
        <v>3768</v>
      </c>
      <c r="J1271" t="s">
        <v>3715</v>
      </c>
      <c r="K1271" t="s">
        <v>3769</v>
      </c>
      <c r="L1271" t="s">
        <v>68</v>
      </c>
      <c r="N1271" t="s">
        <v>93</v>
      </c>
      <c r="O1271">
        <v>355</v>
      </c>
      <c r="P1271" t="s">
        <v>69</v>
      </c>
      <c r="Q1271">
        <v>4</v>
      </c>
      <c r="T1271">
        <v>10</v>
      </c>
      <c r="U1271">
        <v>20</v>
      </c>
      <c r="V1271">
        <v>6.25</v>
      </c>
      <c r="W1271">
        <v>25</v>
      </c>
      <c r="Z1271" t="s">
        <v>70</v>
      </c>
      <c r="AA1271" t="s">
        <v>71</v>
      </c>
      <c r="AB1271" t="s">
        <v>71</v>
      </c>
      <c r="AC1271" t="s">
        <v>71</v>
      </c>
      <c r="AD1271" t="s">
        <v>3767</v>
      </c>
    </row>
    <row r="1272" spans="1:41" x14ac:dyDescent="0.35">
      <c r="A1272" t="s">
        <v>61</v>
      </c>
      <c r="B1272">
        <v>4</v>
      </c>
      <c r="C1272">
        <v>2023</v>
      </c>
      <c r="D1272">
        <v>2188817</v>
      </c>
      <c r="E1272" t="s">
        <v>114</v>
      </c>
      <c r="F1272" t="s">
        <v>3770</v>
      </c>
      <c r="G1272" t="s">
        <v>64</v>
      </c>
      <c r="H1272" t="s">
        <v>77</v>
      </c>
      <c r="I1272" s="1" t="s">
        <v>487</v>
      </c>
      <c r="J1272" t="s">
        <v>3771</v>
      </c>
      <c r="K1272" t="s">
        <v>3772</v>
      </c>
      <c r="L1272" t="s">
        <v>68</v>
      </c>
      <c r="N1272" t="s">
        <v>93</v>
      </c>
      <c r="O1272">
        <v>750</v>
      </c>
      <c r="P1272" t="s">
        <v>69</v>
      </c>
      <c r="Q1272">
        <v>6</v>
      </c>
      <c r="T1272">
        <v>40</v>
      </c>
      <c r="U1272">
        <v>80</v>
      </c>
      <c r="V1272">
        <v>60</v>
      </c>
      <c r="W1272">
        <v>360</v>
      </c>
      <c r="Z1272" t="s">
        <v>70</v>
      </c>
      <c r="AA1272" t="s">
        <v>71</v>
      </c>
      <c r="AB1272" t="s">
        <v>71</v>
      </c>
      <c r="AC1272" t="s">
        <v>71</v>
      </c>
      <c r="AD1272" t="s">
        <v>3770</v>
      </c>
      <c r="AL1272">
        <v>10</v>
      </c>
      <c r="AM1272" t="s">
        <v>758</v>
      </c>
      <c r="AN1272">
        <v>54</v>
      </c>
      <c r="AO1272" t="s">
        <v>759</v>
      </c>
    </row>
    <row r="1273" spans="1:41" x14ac:dyDescent="0.35">
      <c r="A1273" t="s">
        <v>61</v>
      </c>
      <c r="B1273">
        <v>4</v>
      </c>
      <c r="C1273">
        <v>2023</v>
      </c>
      <c r="D1273">
        <v>2188817</v>
      </c>
      <c r="E1273" t="s">
        <v>114</v>
      </c>
      <c r="F1273" t="s">
        <v>3773</v>
      </c>
      <c r="G1273" t="s">
        <v>64</v>
      </c>
      <c r="H1273" t="s">
        <v>3774</v>
      </c>
      <c r="I1273" s="1" t="s">
        <v>1999</v>
      </c>
      <c r="J1273" t="s">
        <v>3715</v>
      </c>
      <c r="K1273" t="s">
        <v>3775</v>
      </c>
      <c r="L1273" t="s">
        <v>68</v>
      </c>
      <c r="N1273" t="s">
        <v>93</v>
      </c>
      <c r="O1273">
        <v>375</v>
      </c>
      <c r="P1273" t="s">
        <v>69</v>
      </c>
      <c r="Q1273">
        <v>6</v>
      </c>
      <c r="T1273">
        <v>46</v>
      </c>
      <c r="U1273">
        <v>92</v>
      </c>
      <c r="V1273">
        <v>68.25</v>
      </c>
      <c r="W1273">
        <v>409.5</v>
      </c>
      <c r="Z1273" t="s">
        <v>70</v>
      </c>
      <c r="AA1273" t="s">
        <v>71</v>
      </c>
      <c r="AB1273" t="s">
        <v>71</v>
      </c>
      <c r="AC1273" t="s">
        <v>71</v>
      </c>
      <c r="AD1273" t="s">
        <v>3773</v>
      </c>
    </row>
    <row r="1274" spans="1:41" x14ac:dyDescent="0.35">
      <c r="A1274" t="s">
        <v>61</v>
      </c>
      <c r="B1274">
        <v>4</v>
      </c>
      <c r="C1274">
        <v>2023</v>
      </c>
      <c r="D1274">
        <v>2188817</v>
      </c>
      <c r="E1274" t="s">
        <v>114</v>
      </c>
      <c r="F1274" t="s">
        <v>3776</v>
      </c>
      <c r="G1274" t="s">
        <v>64</v>
      </c>
      <c r="H1274" t="s">
        <v>3774</v>
      </c>
      <c r="I1274" s="1" t="s">
        <v>1999</v>
      </c>
      <c r="J1274" t="s">
        <v>3715</v>
      </c>
      <c r="K1274" t="s">
        <v>3777</v>
      </c>
      <c r="L1274" t="s">
        <v>68</v>
      </c>
      <c r="N1274" t="s">
        <v>93</v>
      </c>
      <c r="O1274">
        <v>375</v>
      </c>
      <c r="P1274" t="s">
        <v>69</v>
      </c>
      <c r="Q1274">
        <v>1</v>
      </c>
      <c r="T1274">
        <v>48</v>
      </c>
      <c r="U1274">
        <v>96</v>
      </c>
      <c r="V1274">
        <v>97.5</v>
      </c>
      <c r="W1274">
        <v>97.5</v>
      </c>
      <c r="Z1274" t="s">
        <v>70</v>
      </c>
      <c r="AA1274" t="s">
        <v>71</v>
      </c>
      <c r="AB1274" t="s">
        <v>71</v>
      </c>
      <c r="AC1274" t="s">
        <v>71</v>
      </c>
      <c r="AD1274" t="s">
        <v>3776</v>
      </c>
    </row>
    <row r="1275" spans="1:41" x14ac:dyDescent="0.35">
      <c r="A1275" t="s">
        <v>61</v>
      </c>
      <c r="B1275">
        <v>4</v>
      </c>
      <c r="C1275">
        <v>2023</v>
      </c>
      <c r="D1275">
        <v>2188817</v>
      </c>
      <c r="E1275" t="s">
        <v>114</v>
      </c>
      <c r="F1275" t="s">
        <v>3778</v>
      </c>
      <c r="G1275" t="s">
        <v>64</v>
      </c>
      <c r="H1275" t="s">
        <v>3774</v>
      </c>
      <c r="I1275" s="1" t="s">
        <v>1999</v>
      </c>
      <c r="J1275" t="s">
        <v>3715</v>
      </c>
      <c r="K1275" t="s">
        <v>3779</v>
      </c>
      <c r="L1275" t="s">
        <v>68</v>
      </c>
      <c r="N1275" t="s">
        <v>93</v>
      </c>
      <c r="O1275">
        <v>375</v>
      </c>
      <c r="P1275" t="s">
        <v>69</v>
      </c>
      <c r="Q1275">
        <v>1</v>
      </c>
      <c r="T1275">
        <v>54.3</v>
      </c>
      <c r="U1275">
        <v>108.6</v>
      </c>
      <c r="V1275">
        <v>97.5</v>
      </c>
      <c r="W1275">
        <v>97.5</v>
      </c>
      <c r="Z1275" t="s">
        <v>70</v>
      </c>
      <c r="AA1275" t="s">
        <v>71</v>
      </c>
      <c r="AB1275" t="s">
        <v>71</v>
      </c>
      <c r="AC1275" t="s">
        <v>71</v>
      </c>
      <c r="AD1275" t="s">
        <v>3778</v>
      </c>
    </row>
    <row r="1276" spans="1:41" x14ac:dyDescent="0.35">
      <c r="A1276" t="s">
        <v>61</v>
      </c>
      <c r="B1276">
        <v>4</v>
      </c>
      <c r="C1276">
        <v>2023</v>
      </c>
      <c r="D1276">
        <v>2188817</v>
      </c>
      <c r="E1276" t="s">
        <v>114</v>
      </c>
      <c r="F1276" t="s">
        <v>3780</v>
      </c>
      <c r="G1276" t="s">
        <v>64</v>
      </c>
      <c r="H1276" t="s">
        <v>77</v>
      </c>
      <c r="I1276" s="1" t="s">
        <v>3726</v>
      </c>
      <c r="J1276" t="s">
        <v>3781</v>
      </c>
      <c r="K1276" t="s">
        <v>3782</v>
      </c>
      <c r="L1276" t="s">
        <v>68</v>
      </c>
      <c r="N1276" t="s">
        <v>93</v>
      </c>
      <c r="O1276">
        <v>750</v>
      </c>
      <c r="P1276" t="s">
        <v>69</v>
      </c>
      <c r="Q1276">
        <v>6</v>
      </c>
      <c r="T1276">
        <v>45</v>
      </c>
      <c r="U1276">
        <v>90</v>
      </c>
      <c r="V1276">
        <v>41.67</v>
      </c>
      <c r="W1276">
        <v>250</v>
      </c>
      <c r="Z1276" t="s">
        <v>70</v>
      </c>
      <c r="AA1276" t="s">
        <v>71</v>
      </c>
      <c r="AB1276" t="s">
        <v>71</v>
      </c>
      <c r="AC1276" t="s">
        <v>71</v>
      </c>
      <c r="AD1276" t="s">
        <v>3780</v>
      </c>
    </row>
    <row r="1277" spans="1:41" x14ac:dyDescent="0.35">
      <c r="A1277" t="s">
        <v>61</v>
      </c>
      <c r="B1277">
        <v>4</v>
      </c>
      <c r="C1277">
        <v>2023</v>
      </c>
      <c r="D1277">
        <v>2188817</v>
      </c>
      <c r="E1277" t="s">
        <v>114</v>
      </c>
      <c r="F1277" t="s">
        <v>3783</v>
      </c>
      <c r="G1277" t="s">
        <v>64</v>
      </c>
      <c r="H1277" t="s">
        <v>3784</v>
      </c>
      <c r="I1277" s="1" t="s">
        <v>3785</v>
      </c>
      <c r="J1277" t="s">
        <v>3786</v>
      </c>
      <c r="K1277" t="s">
        <v>3787</v>
      </c>
      <c r="L1277" t="s">
        <v>68</v>
      </c>
      <c r="N1277" t="s">
        <v>93</v>
      </c>
      <c r="O1277">
        <v>750</v>
      </c>
      <c r="P1277" t="s">
        <v>69</v>
      </c>
      <c r="Q1277">
        <v>6</v>
      </c>
      <c r="T1277">
        <v>35</v>
      </c>
      <c r="U1277">
        <v>70</v>
      </c>
      <c r="V1277">
        <v>55</v>
      </c>
      <c r="W1277">
        <v>330</v>
      </c>
      <c r="Z1277" t="s">
        <v>70</v>
      </c>
      <c r="AA1277" t="s">
        <v>71</v>
      </c>
      <c r="AB1277" t="s">
        <v>71</v>
      </c>
      <c r="AC1277" t="s">
        <v>71</v>
      </c>
      <c r="AD1277" t="s">
        <v>3783</v>
      </c>
    </row>
    <row r="1278" spans="1:41" x14ac:dyDescent="0.35">
      <c r="A1278" t="s">
        <v>61</v>
      </c>
      <c r="B1278">
        <v>4</v>
      </c>
      <c r="C1278">
        <v>2023</v>
      </c>
      <c r="D1278">
        <v>2188817</v>
      </c>
      <c r="E1278" t="s">
        <v>114</v>
      </c>
      <c r="F1278" t="s">
        <v>3788</v>
      </c>
      <c r="G1278" t="s">
        <v>64</v>
      </c>
      <c r="H1278" t="s">
        <v>77</v>
      </c>
      <c r="I1278" s="1" t="s">
        <v>3789</v>
      </c>
      <c r="J1278" t="s">
        <v>3790</v>
      </c>
      <c r="K1278" t="s">
        <v>3791</v>
      </c>
      <c r="L1278" t="s">
        <v>68</v>
      </c>
      <c r="N1278" t="s">
        <v>93</v>
      </c>
      <c r="O1278">
        <v>100</v>
      </c>
      <c r="P1278" t="s">
        <v>69</v>
      </c>
      <c r="Q1278">
        <v>40</v>
      </c>
      <c r="T1278">
        <v>27</v>
      </c>
      <c r="U1278">
        <v>54</v>
      </c>
      <c r="V1278">
        <v>8.5</v>
      </c>
      <c r="W1278">
        <v>340</v>
      </c>
      <c r="Z1278" t="s">
        <v>70</v>
      </c>
      <c r="AA1278" t="s">
        <v>71</v>
      </c>
      <c r="AB1278" t="s">
        <v>71</v>
      </c>
      <c r="AC1278" t="s">
        <v>71</v>
      </c>
      <c r="AD1278" t="s">
        <v>3788</v>
      </c>
    </row>
    <row r="1279" spans="1:41" x14ac:dyDescent="0.35">
      <c r="A1279" t="s">
        <v>61</v>
      </c>
      <c r="B1279">
        <v>4</v>
      </c>
      <c r="C1279">
        <v>2023</v>
      </c>
      <c r="D1279">
        <v>2188817</v>
      </c>
      <c r="E1279" t="s">
        <v>114</v>
      </c>
      <c r="F1279" t="s">
        <v>3792</v>
      </c>
      <c r="G1279" t="s">
        <v>64</v>
      </c>
      <c r="H1279" t="s">
        <v>3784</v>
      </c>
      <c r="I1279" s="1" t="s">
        <v>3789</v>
      </c>
      <c r="J1279" t="s">
        <v>3790</v>
      </c>
      <c r="K1279" t="s">
        <v>3793</v>
      </c>
      <c r="L1279" t="s">
        <v>68</v>
      </c>
      <c r="N1279" t="s">
        <v>93</v>
      </c>
      <c r="O1279">
        <v>100</v>
      </c>
      <c r="P1279" t="s">
        <v>69</v>
      </c>
      <c r="Q1279">
        <v>1</v>
      </c>
      <c r="T1279">
        <v>27</v>
      </c>
      <c r="U1279">
        <v>54</v>
      </c>
      <c r="V1279">
        <v>11.5</v>
      </c>
      <c r="W1279">
        <v>11.5</v>
      </c>
      <c r="Z1279" t="s">
        <v>70</v>
      </c>
      <c r="AA1279" t="s">
        <v>71</v>
      </c>
      <c r="AB1279" t="s">
        <v>71</v>
      </c>
      <c r="AC1279" t="s">
        <v>71</v>
      </c>
      <c r="AD1279" t="s">
        <v>3792</v>
      </c>
    </row>
    <row r="1280" spans="1:41" x14ac:dyDescent="0.35">
      <c r="A1280" t="s">
        <v>61</v>
      </c>
      <c r="B1280">
        <v>4</v>
      </c>
      <c r="C1280">
        <v>2023</v>
      </c>
      <c r="D1280">
        <v>2188817</v>
      </c>
      <c r="E1280" t="s">
        <v>114</v>
      </c>
      <c r="F1280" t="s">
        <v>3794</v>
      </c>
      <c r="G1280" t="s">
        <v>64</v>
      </c>
      <c r="H1280" t="s">
        <v>3784</v>
      </c>
      <c r="I1280" s="1" t="s">
        <v>3789</v>
      </c>
      <c r="J1280" t="s">
        <v>3790</v>
      </c>
      <c r="K1280" t="s">
        <v>3795</v>
      </c>
      <c r="L1280" t="s">
        <v>68</v>
      </c>
      <c r="N1280" t="s">
        <v>93</v>
      </c>
      <c r="O1280">
        <v>375</v>
      </c>
      <c r="P1280" t="s">
        <v>69</v>
      </c>
      <c r="Q1280">
        <v>6</v>
      </c>
      <c r="T1280">
        <v>27</v>
      </c>
      <c r="U1280">
        <v>54</v>
      </c>
      <c r="V1280">
        <v>30.83</v>
      </c>
      <c r="W1280">
        <v>185</v>
      </c>
      <c r="Z1280" t="s">
        <v>70</v>
      </c>
      <c r="AA1280" t="s">
        <v>71</v>
      </c>
      <c r="AB1280" t="s">
        <v>71</v>
      </c>
      <c r="AC1280" t="s">
        <v>71</v>
      </c>
      <c r="AD1280" t="s">
        <v>3794</v>
      </c>
    </row>
    <row r="1281" spans="1:30" x14ac:dyDescent="0.35">
      <c r="A1281" t="s">
        <v>61</v>
      </c>
      <c r="B1281">
        <v>4</v>
      </c>
      <c r="C1281">
        <v>2023</v>
      </c>
      <c r="D1281">
        <v>2188817</v>
      </c>
      <c r="E1281" t="s">
        <v>114</v>
      </c>
      <c r="F1281" t="s">
        <v>3796</v>
      </c>
      <c r="G1281" t="s">
        <v>64</v>
      </c>
      <c r="H1281" t="s">
        <v>3784</v>
      </c>
      <c r="I1281" s="1" t="s">
        <v>3789</v>
      </c>
      <c r="J1281" t="s">
        <v>3790</v>
      </c>
      <c r="K1281" t="s">
        <v>3797</v>
      </c>
      <c r="L1281" t="s">
        <v>68</v>
      </c>
      <c r="N1281" t="s">
        <v>93</v>
      </c>
      <c r="O1281">
        <v>750</v>
      </c>
      <c r="P1281" t="s">
        <v>69</v>
      </c>
      <c r="Q1281">
        <v>6</v>
      </c>
      <c r="T1281">
        <v>27</v>
      </c>
      <c r="U1281">
        <v>54</v>
      </c>
      <c r="V1281">
        <v>60</v>
      </c>
      <c r="W1281">
        <v>360</v>
      </c>
      <c r="Z1281" t="s">
        <v>70</v>
      </c>
      <c r="AA1281" t="s">
        <v>71</v>
      </c>
      <c r="AB1281" t="s">
        <v>71</v>
      </c>
      <c r="AC1281" t="s">
        <v>71</v>
      </c>
      <c r="AD1281" t="s">
        <v>3796</v>
      </c>
    </row>
    <row r="1282" spans="1:30" x14ac:dyDescent="0.35">
      <c r="A1282" t="s">
        <v>61</v>
      </c>
      <c r="B1282">
        <v>4</v>
      </c>
      <c r="C1282">
        <v>2023</v>
      </c>
      <c r="D1282">
        <v>2188817</v>
      </c>
      <c r="E1282" t="s">
        <v>114</v>
      </c>
      <c r="F1282" t="s">
        <v>3798</v>
      </c>
      <c r="G1282" t="s">
        <v>64</v>
      </c>
      <c r="H1282" t="s">
        <v>3784</v>
      </c>
      <c r="I1282" s="1" t="s">
        <v>3789</v>
      </c>
      <c r="J1282" t="s">
        <v>3790</v>
      </c>
      <c r="K1282" t="s">
        <v>3799</v>
      </c>
      <c r="L1282" t="s">
        <v>68</v>
      </c>
      <c r="N1282" t="s">
        <v>93</v>
      </c>
      <c r="O1282">
        <v>750</v>
      </c>
      <c r="P1282" t="s">
        <v>69</v>
      </c>
      <c r="Q1282">
        <v>6</v>
      </c>
      <c r="T1282">
        <v>27</v>
      </c>
      <c r="U1282">
        <v>54</v>
      </c>
      <c r="V1282">
        <v>60</v>
      </c>
      <c r="W1282">
        <v>360</v>
      </c>
      <c r="Z1282" t="s">
        <v>70</v>
      </c>
      <c r="AA1282" t="s">
        <v>71</v>
      </c>
      <c r="AB1282" t="s">
        <v>71</v>
      </c>
      <c r="AC1282" t="s">
        <v>71</v>
      </c>
      <c r="AD1282" t="s">
        <v>3798</v>
      </c>
    </row>
    <row r="1283" spans="1:30" x14ac:dyDescent="0.35">
      <c r="A1283" t="s">
        <v>61</v>
      </c>
      <c r="B1283">
        <v>4</v>
      </c>
      <c r="C1283">
        <v>2023</v>
      </c>
      <c r="D1283">
        <v>2188817</v>
      </c>
      <c r="E1283" t="s">
        <v>114</v>
      </c>
      <c r="F1283" t="s">
        <v>3800</v>
      </c>
      <c r="G1283" t="s">
        <v>64</v>
      </c>
      <c r="H1283" t="s">
        <v>77</v>
      </c>
      <c r="I1283" s="1" t="s">
        <v>2311</v>
      </c>
      <c r="J1283" t="s">
        <v>3739</v>
      </c>
      <c r="K1283" t="s">
        <v>3801</v>
      </c>
      <c r="L1283" t="s">
        <v>68</v>
      </c>
      <c r="N1283" t="s">
        <v>93</v>
      </c>
      <c r="O1283">
        <v>750</v>
      </c>
      <c r="P1283" t="s">
        <v>69</v>
      </c>
      <c r="Q1283">
        <v>6</v>
      </c>
      <c r="T1283">
        <v>40</v>
      </c>
      <c r="U1283">
        <v>80</v>
      </c>
      <c r="V1283">
        <v>50</v>
      </c>
      <c r="W1283">
        <v>300</v>
      </c>
      <c r="Z1283" t="s">
        <v>70</v>
      </c>
      <c r="AA1283" t="s">
        <v>71</v>
      </c>
      <c r="AB1283" t="s">
        <v>71</v>
      </c>
      <c r="AC1283" t="s">
        <v>71</v>
      </c>
      <c r="AD1283" t="s">
        <v>3800</v>
      </c>
    </row>
    <row r="1284" spans="1:30" x14ac:dyDescent="0.35">
      <c r="A1284" t="s">
        <v>61</v>
      </c>
      <c r="B1284">
        <v>4</v>
      </c>
      <c r="C1284">
        <v>2023</v>
      </c>
      <c r="D1284">
        <v>2188817</v>
      </c>
      <c r="E1284" t="s">
        <v>114</v>
      </c>
      <c r="F1284" t="s">
        <v>3802</v>
      </c>
      <c r="G1284" t="s">
        <v>64</v>
      </c>
      <c r="H1284" t="s">
        <v>77</v>
      </c>
      <c r="I1284" s="1" t="s">
        <v>3719</v>
      </c>
      <c r="J1284" t="s">
        <v>3803</v>
      </c>
      <c r="K1284" t="s">
        <v>3804</v>
      </c>
      <c r="L1284" t="s">
        <v>68</v>
      </c>
      <c r="N1284" t="s">
        <v>93</v>
      </c>
      <c r="O1284">
        <v>100</v>
      </c>
      <c r="P1284" t="s">
        <v>69</v>
      </c>
      <c r="Q1284">
        <v>40</v>
      </c>
      <c r="T1284">
        <v>32</v>
      </c>
      <c r="U1284">
        <v>64</v>
      </c>
      <c r="V1284">
        <v>8.5</v>
      </c>
      <c r="W1284">
        <v>340</v>
      </c>
      <c r="Z1284" t="s">
        <v>70</v>
      </c>
      <c r="AA1284" t="s">
        <v>71</v>
      </c>
      <c r="AB1284" t="s">
        <v>71</v>
      </c>
      <c r="AC1284" t="s">
        <v>71</v>
      </c>
      <c r="AD1284" t="s">
        <v>3802</v>
      </c>
    </row>
    <row r="1285" spans="1:30" x14ac:dyDescent="0.35">
      <c r="A1285" t="s">
        <v>61</v>
      </c>
      <c r="B1285">
        <v>4</v>
      </c>
      <c r="C1285">
        <v>2023</v>
      </c>
      <c r="D1285">
        <v>2188817</v>
      </c>
      <c r="E1285" t="s">
        <v>114</v>
      </c>
      <c r="F1285" t="s">
        <v>3805</v>
      </c>
      <c r="G1285" t="s">
        <v>64</v>
      </c>
      <c r="H1285" t="s">
        <v>77</v>
      </c>
      <c r="I1285" s="1" t="s">
        <v>3719</v>
      </c>
      <c r="J1285" t="s">
        <v>3803</v>
      </c>
      <c r="K1285" t="s">
        <v>3806</v>
      </c>
      <c r="L1285" t="s">
        <v>68</v>
      </c>
      <c r="N1285" t="s">
        <v>93</v>
      </c>
      <c r="O1285">
        <v>100</v>
      </c>
      <c r="P1285" t="s">
        <v>69</v>
      </c>
      <c r="Q1285">
        <v>1</v>
      </c>
      <c r="T1285">
        <v>32</v>
      </c>
      <c r="U1285">
        <v>64</v>
      </c>
      <c r="V1285">
        <v>11.5</v>
      </c>
      <c r="W1285">
        <v>11.5</v>
      </c>
      <c r="Z1285" t="s">
        <v>70</v>
      </c>
      <c r="AA1285" t="s">
        <v>71</v>
      </c>
      <c r="AB1285" t="s">
        <v>71</v>
      </c>
      <c r="AC1285" t="s">
        <v>71</v>
      </c>
      <c r="AD1285" t="s">
        <v>3805</v>
      </c>
    </row>
    <row r="1286" spans="1:30" x14ac:dyDescent="0.35">
      <c r="A1286" t="s">
        <v>61</v>
      </c>
      <c r="B1286">
        <v>4</v>
      </c>
      <c r="C1286">
        <v>2023</v>
      </c>
      <c r="D1286">
        <v>2188817</v>
      </c>
      <c r="E1286" t="s">
        <v>114</v>
      </c>
      <c r="F1286" t="s">
        <v>3807</v>
      </c>
      <c r="G1286" t="s">
        <v>64</v>
      </c>
      <c r="H1286" t="s">
        <v>77</v>
      </c>
      <c r="I1286" s="1" t="s">
        <v>3719</v>
      </c>
      <c r="J1286" t="s">
        <v>3803</v>
      </c>
      <c r="K1286" t="s">
        <v>3808</v>
      </c>
      <c r="L1286" t="s">
        <v>68</v>
      </c>
      <c r="N1286" t="s">
        <v>93</v>
      </c>
      <c r="O1286">
        <v>375</v>
      </c>
      <c r="P1286" t="s">
        <v>69</v>
      </c>
      <c r="Q1286">
        <v>6</v>
      </c>
      <c r="T1286">
        <v>32</v>
      </c>
      <c r="U1286">
        <v>64</v>
      </c>
      <c r="V1286">
        <v>29</v>
      </c>
      <c r="W1286">
        <v>174</v>
      </c>
      <c r="Z1286" t="s">
        <v>70</v>
      </c>
      <c r="AA1286" t="s">
        <v>71</v>
      </c>
      <c r="AB1286" t="s">
        <v>71</v>
      </c>
      <c r="AC1286" t="s">
        <v>71</v>
      </c>
      <c r="AD1286" t="s">
        <v>3807</v>
      </c>
    </row>
    <row r="1287" spans="1:30" x14ac:dyDescent="0.35">
      <c r="A1287" t="s">
        <v>61</v>
      </c>
      <c r="B1287">
        <v>4</v>
      </c>
      <c r="C1287">
        <v>2023</v>
      </c>
      <c r="D1287">
        <v>2188817</v>
      </c>
      <c r="E1287" t="s">
        <v>114</v>
      </c>
      <c r="F1287" t="s">
        <v>3809</v>
      </c>
      <c r="G1287" t="s">
        <v>64</v>
      </c>
      <c r="H1287" t="s">
        <v>77</v>
      </c>
      <c r="I1287" s="1" t="s">
        <v>3719</v>
      </c>
      <c r="J1287" t="s">
        <v>3803</v>
      </c>
      <c r="K1287" t="s">
        <v>3810</v>
      </c>
      <c r="L1287" t="s">
        <v>68</v>
      </c>
      <c r="N1287" t="s">
        <v>93</v>
      </c>
      <c r="O1287">
        <v>750</v>
      </c>
      <c r="P1287" t="s">
        <v>69</v>
      </c>
      <c r="Q1287">
        <v>6</v>
      </c>
      <c r="T1287">
        <v>32</v>
      </c>
      <c r="U1287">
        <v>64</v>
      </c>
      <c r="V1287">
        <v>60</v>
      </c>
      <c r="W1287">
        <v>360</v>
      </c>
      <c r="Z1287" t="s">
        <v>70</v>
      </c>
      <c r="AA1287" t="s">
        <v>71</v>
      </c>
      <c r="AB1287" t="s">
        <v>71</v>
      </c>
      <c r="AC1287" t="s">
        <v>71</v>
      </c>
      <c r="AD1287" t="s">
        <v>3809</v>
      </c>
    </row>
    <row r="1288" spans="1:30" x14ac:dyDescent="0.35">
      <c r="A1288" t="s">
        <v>61</v>
      </c>
      <c r="B1288">
        <v>4</v>
      </c>
      <c r="C1288">
        <v>2023</v>
      </c>
      <c r="D1288">
        <v>2188817</v>
      </c>
      <c r="E1288" t="s">
        <v>114</v>
      </c>
      <c r="F1288" t="s">
        <v>3811</v>
      </c>
      <c r="G1288" t="s">
        <v>64</v>
      </c>
      <c r="H1288" t="s">
        <v>77</v>
      </c>
      <c r="I1288" s="1" t="s">
        <v>3812</v>
      </c>
      <c r="J1288" t="s">
        <v>3813</v>
      </c>
      <c r="K1288" t="s">
        <v>3814</v>
      </c>
      <c r="L1288" t="s">
        <v>68</v>
      </c>
      <c r="N1288" t="s">
        <v>93</v>
      </c>
      <c r="O1288">
        <v>300</v>
      </c>
      <c r="P1288" t="s">
        <v>69</v>
      </c>
      <c r="Q1288">
        <v>3</v>
      </c>
      <c r="T1288">
        <v>43</v>
      </c>
      <c r="U1288">
        <v>86</v>
      </c>
      <c r="V1288">
        <v>13.33</v>
      </c>
      <c r="W1288">
        <v>40</v>
      </c>
      <c r="Z1288" t="s">
        <v>70</v>
      </c>
      <c r="AA1288" t="s">
        <v>71</v>
      </c>
      <c r="AB1288" t="s">
        <v>71</v>
      </c>
      <c r="AC1288" t="s">
        <v>71</v>
      </c>
      <c r="AD1288" t="s">
        <v>3811</v>
      </c>
    </row>
    <row r="1289" spans="1:30" x14ac:dyDescent="0.35">
      <c r="A1289" t="s">
        <v>61</v>
      </c>
      <c r="B1289">
        <v>4</v>
      </c>
      <c r="C1289">
        <v>2023</v>
      </c>
      <c r="D1289">
        <v>2188817</v>
      </c>
      <c r="E1289" t="s">
        <v>114</v>
      </c>
      <c r="F1289" t="s">
        <v>3815</v>
      </c>
      <c r="G1289" t="s">
        <v>64</v>
      </c>
      <c r="H1289" t="s">
        <v>77</v>
      </c>
      <c r="I1289" s="1" t="s">
        <v>3812</v>
      </c>
      <c r="J1289" t="s">
        <v>3813</v>
      </c>
      <c r="K1289" t="s">
        <v>3814</v>
      </c>
      <c r="L1289" t="s">
        <v>68</v>
      </c>
      <c r="N1289" t="s">
        <v>93</v>
      </c>
      <c r="O1289">
        <v>300</v>
      </c>
      <c r="P1289" t="s">
        <v>69</v>
      </c>
      <c r="Q1289">
        <v>3</v>
      </c>
      <c r="T1289">
        <v>43</v>
      </c>
      <c r="U1289">
        <v>86</v>
      </c>
      <c r="V1289">
        <v>13.33</v>
      </c>
      <c r="W1289">
        <v>40</v>
      </c>
      <c r="Z1289" t="s">
        <v>70</v>
      </c>
      <c r="AA1289" t="s">
        <v>71</v>
      </c>
      <c r="AB1289" t="s">
        <v>71</v>
      </c>
      <c r="AC1289" t="s">
        <v>71</v>
      </c>
      <c r="AD1289" t="s">
        <v>3815</v>
      </c>
    </row>
    <row r="1290" spans="1:30" x14ac:dyDescent="0.35">
      <c r="A1290" t="s">
        <v>61</v>
      </c>
      <c r="B1290">
        <v>4</v>
      </c>
      <c r="C1290">
        <v>2023</v>
      </c>
      <c r="D1290">
        <v>2188817</v>
      </c>
      <c r="E1290" t="s">
        <v>114</v>
      </c>
      <c r="F1290" t="s">
        <v>3816</v>
      </c>
      <c r="G1290" t="s">
        <v>64</v>
      </c>
      <c r="H1290" t="s">
        <v>77</v>
      </c>
      <c r="I1290" s="1" t="s">
        <v>3812</v>
      </c>
      <c r="J1290" t="s">
        <v>3715</v>
      </c>
      <c r="K1290" t="s">
        <v>3817</v>
      </c>
      <c r="L1290" t="s">
        <v>68</v>
      </c>
      <c r="N1290" t="s">
        <v>93</v>
      </c>
      <c r="O1290">
        <v>100</v>
      </c>
      <c r="P1290" t="s">
        <v>69</v>
      </c>
      <c r="Q1290">
        <v>110</v>
      </c>
      <c r="T1290">
        <v>43</v>
      </c>
      <c r="U1290">
        <v>86</v>
      </c>
      <c r="V1290">
        <v>11.5</v>
      </c>
      <c r="W1290">
        <v>1265</v>
      </c>
      <c r="Z1290" t="s">
        <v>70</v>
      </c>
      <c r="AA1290" t="s">
        <v>71</v>
      </c>
      <c r="AB1290" t="s">
        <v>71</v>
      </c>
      <c r="AC1290" t="s">
        <v>71</v>
      </c>
      <c r="AD1290" t="s">
        <v>3816</v>
      </c>
    </row>
    <row r="1291" spans="1:30" x14ac:dyDescent="0.35">
      <c r="A1291" t="s">
        <v>61</v>
      </c>
      <c r="B1291">
        <v>4</v>
      </c>
      <c r="C1291">
        <v>2023</v>
      </c>
      <c r="D1291">
        <v>2188817</v>
      </c>
      <c r="E1291" t="s">
        <v>114</v>
      </c>
      <c r="F1291" t="s">
        <v>3818</v>
      </c>
      <c r="G1291" t="s">
        <v>64</v>
      </c>
      <c r="H1291" t="s">
        <v>3819</v>
      </c>
      <c r="I1291" s="1" t="s">
        <v>3820</v>
      </c>
      <c r="J1291" t="s">
        <v>3821</v>
      </c>
      <c r="K1291" t="s">
        <v>3822</v>
      </c>
      <c r="L1291" t="s">
        <v>68</v>
      </c>
      <c r="N1291" t="s">
        <v>93</v>
      </c>
      <c r="O1291">
        <v>750</v>
      </c>
      <c r="P1291" t="s">
        <v>69</v>
      </c>
      <c r="Q1291">
        <v>6</v>
      </c>
      <c r="T1291">
        <v>43</v>
      </c>
      <c r="U1291">
        <v>86</v>
      </c>
      <c r="V1291">
        <v>35</v>
      </c>
      <c r="W1291">
        <v>210</v>
      </c>
      <c r="Z1291" t="s">
        <v>70</v>
      </c>
      <c r="AA1291" t="s">
        <v>71</v>
      </c>
      <c r="AB1291" t="s">
        <v>71</v>
      </c>
      <c r="AC1291" t="s">
        <v>71</v>
      </c>
      <c r="AD1291" t="s">
        <v>3818</v>
      </c>
    </row>
    <row r="1292" spans="1:30" x14ac:dyDescent="0.35">
      <c r="A1292" t="s">
        <v>61</v>
      </c>
      <c r="B1292">
        <v>4</v>
      </c>
      <c r="C1292">
        <v>2023</v>
      </c>
      <c r="D1292">
        <v>2188817</v>
      </c>
      <c r="E1292" t="s">
        <v>114</v>
      </c>
      <c r="F1292" t="s">
        <v>3823</v>
      </c>
      <c r="G1292" t="s">
        <v>64</v>
      </c>
      <c r="H1292" t="s">
        <v>3819</v>
      </c>
      <c r="I1292" s="1" t="s">
        <v>3820</v>
      </c>
      <c r="J1292" t="s">
        <v>3821</v>
      </c>
      <c r="K1292" t="s">
        <v>3824</v>
      </c>
      <c r="L1292" t="s">
        <v>68</v>
      </c>
      <c r="N1292" t="s">
        <v>93</v>
      </c>
      <c r="O1292">
        <v>750</v>
      </c>
      <c r="P1292" t="s">
        <v>69</v>
      </c>
      <c r="Q1292">
        <v>6</v>
      </c>
      <c r="T1292">
        <v>43</v>
      </c>
      <c r="U1292">
        <v>86</v>
      </c>
      <c r="V1292">
        <v>35</v>
      </c>
      <c r="W1292">
        <v>210</v>
      </c>
      <c r="Z1292" t="s">
        <v>70</v>
      </c>
      <c r="AA1292" t="s">
        <v>71</v>
      </c>
      <c r="AB1292" t="s">
        <v>71</v>
      </c>
      <c r="AC1292" t="s">
        <v>71</v>
      </c>
      <c r="AD1292" t="s">
        <v>3823</v>
      </c>
    </row>
    <row r="1293" spans="1:30" x14ac:dyDescent="0.35">
      <c r="A1293" t="s">
        <v>61</v>
      </c>
      <c r="B1293">
        <v>4</v>
      </c>
      <c r="C1293">
        <v>2023</v>
      </c>
      <c r="D1293">
        <v>2188817</v>
      </c>
      <c r="E1293" t="s">
        <v>114</v>
      </c>
      <c r="F1293" t="s">
        <v>3825</v>
      </c>
      <c r="G1293" t="s">
        <v>64</v>
      </c>
      <c r="H1293" t="s">
        <v>3784</v>
      </c>
      <c r="I1293" s="1" t="s">
        <v>3826</v>
      </c>
      <c r="J1293" t="s">
        <v>3827</v>
      </c>
      <c r="K1293" t="s">
        <v>3828</v>
      </c>
      <c r="L1293" t="s">
        <v>68</v>
      </c>
      <c r="N1293" t="s">
        <v>93</v>
      </c>
      <c r="O1293">
        <v>750</v>
      </c>
      <c r="P1293" t="s">
        <v>69</v>
      </c>
      <c r="Q1293">
        <v>6</v>
      </c>
      <c r="T1293">
        <v>40</v>
      </c>
      <c r="U1293">
        <v>80</v>
      </c>
      <c r="V1293">
        <v>35</v>
      </c>
      <c r="W1293">
        <v>210</v>
      </c>
      <c r="Z1293" t="s">
        <v>70</v>
      </c>
      <c r="AA1293" t="s">
        <v>71</v>
      </c>
      <c r="AB1293" t="s">
        <v>71</v>
      </c>
      <c r="AC1293" t="s">
        <v>71</v>
      </c>
      <c r="AD1293" t="s">
        <v>3825</v>
      </c>
    </row>
    <row r="1294" spans="1:30" x14ac:dyDescent="0.35">
      <c r="A1294" t="s">
        <v>61</v>
      </c>
      <c r="B1294">
        <v>4</v>
      </c>
      <c r="C1294">
        <v>2023</v>
      </c>
      <c r="D1294">
        <v>2188817</v>
      </c>
      <c r="E1294" t="s">
        <v>161</v>
      </c>
      <c r="F1294" t="s">
        <v>3829</v>
      </c>
      <c r="G1294" t="s">
        <v>64</v>
      </c>
      <c r="H1294">
        <v>5181805</v>
      </c>
      <c r="I1294" s="1" t="s">
        <v>3830</v>
      </c>
      <c r="J1294" t="s">
        <v>3831</v>
      </c>
      <c r="K1294" t="s">
        <v>3832</v>
      </c>
      <c r="L1294" t="s">
        <v>68</v>
      </c>
      <c r="N1294">
        <v>1287431</v>
      </c>
      <c r="O1294">
        <v>750</v>
      </c>
      <c r="P1294" t="s">
        <v>69</v>
      </c>
      <c r="Q1294">
        <v>6</v>
      </c>
      <c r="T1294">
        <v>40</v>
      </c>
      <c r="U1294">
        <v>80</v>
      </c>
      <c r="V1294">
        <v>59.33</v>
      </c>
      <c r="W1294">
        <v>356</v>
      </c>
      <c r="Z1294" t="s">
        <v>70</v>
      </c>
      <c r="AA1294" t="s">
        <v>71</v>
      </c>
      <c r="AB1294" t="s">
        <v>71</v>
      </c>
      <c r="AC1294" t="s">
        <v>71</v>
      </c>
      <c r="AD1294" t="s">
        <v>3829</v>
      </c>
    </row>
    <row r="1295" spans="1:30" x14ac:dyDescent="0.35">
      <c r="A1295" t="s">
        <v>61</v>
      </c>
      <c r="B1295">
        <v>4</v>
      </c>
      <c r="C1295">
        <v>2023</v>
      </c>
      <c r="D1295">
        <v>2188817</v>
      </c>
      <c r="E1295" t="s">
        <v>161</v>
      </c>
      <c r="F1295" t="s">
        <v>3833</v>
      </c>
      <c r="G1295" t="s">
        <v>64</v>
      </c>
      <c r="H1295">
        <v>5176408</v>
      </c>
      <c r="I1295" s="1" t="s">
        <v>3830</v>
      </c>
      <c r="J1295" t="s">
        <v>3831</v>
      </c>
      <c r="K1295" t="s">
        <v>3834</v>
      </c>
      <c r="L1295" t="s">
        <v>68</v>
      </c>
      <c r="N1295">
        <v>1287431</v>
      </c>
      <c r="O1295">
        <v>1000</v>
      </c>
      <c r="P1295" t="s">
        <v>69</v>
      </c>
      <c r="Q1295">
        <v>6</v>
      </c>
      <c r="T1295">
        <v>40</v>
      </c>
      <c r="U1295">
        <v>80</v>
      </c>
      <c r="V1295">
        <v>42.5</v>
      </c>
      <c r="W1295">
        <v>255</v>
      </c>
      <c r="Z1295" t="s">
        <v>70</v>
      </c>
      <c r="AA1295" t="s">
        <v>71</v>
      </c>
      <c r="AB1295" t="s">
        <v>71</v>
      </c>
      <c r="AC1295" t="s">
        <v>71</v>
      </c>
      <c r="AD1295" t="s">
        <v>3833</v>
      </c>
    </row>
    <row r="1296" spans="1:30" x14ac:dyDescent="0.35">
      <c r="A1296" t="s">
        <v>61</v>
      </c>
      <c r="B1296">
        <v>4</v>
      </c>
      <c r="C1296">
        <v>2023</v>
      </c>
      <c r="D1296">
        <v>2188817</v>
      </c>
      <c r="E1296" t="s">
        <v>161</v>
      </c>
      <c r="F1296" t="s">
        <v>3835</v>
      </c>
      <c r="G1296" t="s">
        <v>64</v>
      </c>
      <c r="H1296">
        <v>5176408</v>
      </c>
      <c r="I1296" s="1" t="s">
        <v>3830</v>
      </c>
      <c r="J1296" t="s">
        <v>3831</v>
      </c>
      <c r="K1296" t="s">
        <v>3836</v>
      </c>
      <c r="L1296" t="s">
        <v>68</v>
      </c>
      <c r="N1296">
        <v>1287431</v>
      </c>
      <c r="O1296">
        <v>750</v>
      </c>
      <c r="P1296" t="s">
        <v>69</v>
      </c>
      <c r="Q1296">
        <v>6</v>
      </c>
      <c r="T1296">
        <v>40</v>
      </c>
      <c r="U1296">
        <v>80</v>
      </c>
      <c r="V1296">
        <v>35.83</v>
      </c>
      <c r="W1296">
        <v>215</v>
      </c>
      <c r="Z1296" t="s">
        <v>70</v>
      </c>
      <c r="AA1296" t="s">
        <v>71</v>
      </c>
      <c r="AB1296" t="s">
        <v>71</v>
      </c>
      <c r="AC1296" t="s">
        <v>71</v>
      </c>
      <c r="AD1296" t="s">
        <v>3835</v>
      </c>
    </row>
    <row r="1297" spans="1:36" x14ac:dyDescent="0.35">
      <c r="A1297" t="s">
        <v>61</v>
      </c>
      <c r="B1297">
        <v>4</v>
      </c>
      <c r="C1297">
        <v>2023</v>
      </c>
      <c r="D1297">
        <v>2188817</v>
      </c>
      <c r="E1297" t="s">
        <v>161</v>
      </c>
      <c r="F1297" t="s">
        <v>3837</v>
      </c>
      <c r="G1297" t="s">
        <v>64</v>
      </c>
      <c r="H1297" t="s">
        <v>77</v>
      </c>
      <c r="I1297" s="1" t="s">
        <v>3830</v>
      </c>
      <c r="J1297" t="s">
        <v>3831</v>
      </c>
      <c r="K1297" t="s">
        <v>3838</v>
      </c>
      <c r="L1297" t="s">
        <v>68</v>
      </c>
      <c r="N1297" t="s">
        <v>93</v>
      </c>
      <c r="O1297">
        <v>750</v>
      </c>
      <c r="P1297" t="s">
        <v>69</v>
      </c>
      <c r="Q1297">
        <v>6</v>
      </c>
      <c r="T1297">
        <v>40</v>
      </c>
      <c r="U1297">
        <v>80</v>
      </c>
      <c r="V1297">
        <v>24.17</v>
      </c>
      <c r="W1297">
        <v>145</v>
      </c>
      <c r="Z1297" t="s">
        <v>70</v>
      </c>
      <c r="AA1297" t="s">
        <v>71</v>
      </c>
      <c r="AB1297" t="s">
        <v>71</v>
      </c>
      <c r="AC1297" t="s">
        <v>71</v>
      </c>
      <c r="AD1297" t="s">
        <v>3837</v>
      </c>
    </row>
    <row r="1298" spans="1:36" x14ac:dyDescent="0.35">
      <c r="A1298" t="s">
        <v>61</v>
      </c>
      <c r="B1298">
        <v>4</v>
      </c>
      <c r="C1298">
        <v>2023</v>
      </c>
      <c r="D1298">
        <v>2188817</v>
      </c>
      <c r="E1298" t="s">
        <v>161</v>
      </c>
      <c r="F1298" t="s">
        <v>3839</v>
      </c>
      <c r="G1298" t="s">
        <v>64</v>
      </c>
      <c r="H1298">
        <v>5176410</v>
      </c>
      <c r="I1298" s="1" t="s">
        <v>3830</v>
      </c>
      <c r="J1298" t="s">
        <v>3831</v>
      </c>
      <c r="K1298" t="s">
        <v>3840</v>
      </c>
      <c r="L1298" t="s">
        <v>68</v>
      </c>
      <c r="N1298" t="s">
        <v>71</v>
      </c>
      <c r="O1298">
        <v>1000</v>
      </c>
      <c r="P1298" t="s">
        <v>69</v>
      </c>
      <c r="Q1298">
        <v>6</v>
      </c>
      <c r="T1298">
        <v>40</v>
      </c>
      <c r="U1298">
        <v>80</v>
      </c>
      <c r="V1298">
        <v>28.33</v>
      </c>
      <c r="W1298">
        <v>170</v>
      </c>
      <c r="Z1298" t="s">
        <v>70</v>
      </c>
      <c r="AA1298" t="s">
        <v>71</v>
      </c>
      <c r="AB1298" t="s">
        <v>71</v>
      </c>
      <c r="AC1298" t="s">
        <v>71</v>
      </c>
      <c r="AD1298" t="s">
        <v>3839</v>
      </c>
    </row>
    <row r="1299" spans="1:36" x14ac:dyDescent="0.35">
      <c r="A1299" t="s">
        <v>61</v>
      </c>
      <c r="B1299">
        <v>4</v>
      </c>
      <c r="C1299">
        <v>2023</v>
      </c>
      <c r="D1299">
        <v>2188817</v>
      </c>
      <c r="E1299" t="s">
        <v>161</v>
      </c>
      <c r="F1299" t="s">
        <v>3841</v>
      </c>
      <c r="G1299" t="s">
        <v>64</v>
      </c>
      <c r="H1299">
        <v>5176410</v>
      </c>
      <c r="I1299" s="1" t="s">
        <v>3830</v>
      </c>
      <c r="J1299" t="s">
        <v>3831</v>
      </c>
      <c r="K1299" t="s">
        <v>3838</v>
      </c>
      <c r="L1299" t="s">
        <v>68</v>
      </c>
      <c r="N1299">
        <v>1287431</v>
      </c>
      <c r="O1299">
        <v>750</v>
      </c>
      <c r="P1299" t="s">
        <v>69</v>
      </c>
      <c r="Q1299">
        <v>6</v>
      </c>
      <c r="T1299">
        <v>40</v>
      </c>
      <c r="U1299">
        <v>80</v>
      </c>
      <c r="V1299">
        <v>24.17</v>
      </c>
      <c r="W1299">
        <v>145</v>
      </c>
      <c r="X1299">
        <v>0</v>
      </c>
      <c r="Y1299">
        <v>0</v>
      </c>
      <c r="Z1299" t="s">
        <v>70</v>
      </c>
      <c r="AA1299" t="s">
        <v>71</v>
      </c>
      <c r="AB1299" t="s">
        <v>71</v>
      </c>
      <c r="AC1299" t="s">
        <v>71</v>
      </c>
      <c r="AD1299" t="s">
        <v>3841</v>
      </c>
    </row>
    <row r="1300" spans="1:36" x14ac:dyDescent="0.35">
      <c r="A1300" t="s">
        <v>61</v>
      </c>
      <c r="B1300">
        <v>4</v>
      </c>
      <c r="C1300">
        <v>2023</v>
      </c>
      <c r="D1300">
        <v>2188817</v>
      </c>
      <c r="E1300" t="s">
        <v>161</v>
      </c>
      <c r="F1300" t="s">
        <v>3842</v>
      </c>
      <c r="G1300" t="s">
        <v>64</v>
      </c>
      <c r="H1300" t="s">
        <v>77</v>
      </c>
      <c r="I1300" s="1" t="s">
        <v>3843</v>
      </c>
      <c r="J1300" t="s">
        <v>3831</v>
      </c>
      <c r="K1300" t="s">
        <v>3838</v>
      </c>
      <c r="L1300" t="s">
        <v>68</v>
      </c>
      <c r="N1300" t="s">
        <v>93</v>
      </c>
      <c r="O1300">
        <v>750</v>
      </c>
      <c r="P1300" t="s">
        <v>69</v>
      </c>
      <c r="Q1300">
        <v>6</v>
      </c>
      <c r="T1300">
        <v>40</v>
      </c>
      <c r="U1300">
        <v>80</v>
      </c>
      <c r="V1300">
        <v>24.17</v>
      </c>
      <c r="W1300">
        <v>145</v>
      </c>
      <c r="Z1300" t="s">
        <v>70</v>
      </c>
      <c r="AA1300" t="s">
        <v>71</v>
      </c>
      <c r="AB1300" t="s">
        <v>71</v>
      </c>
      <c r="AC1300" t="s">
        <v>71</v>
      </c>
      <c r="AD1300" t="s">
        <v>3842</v>
      </c>
    </row>
    <row r="1301" spans="1:36" x14ac:dyDescent="0.35">
      <c r="A1301" t="s">
        <v>61</v>
      </c>
      <c r="B1301">
        <v>4</v>
      </c>
      <c r="C1301">
        <v>2023</v>
      </c>
      <c r="D1301">
        <v>2188817</v>
      </c>
      <c r="E1301" t="s">
        <v>161</v>
      </c>
      <c r="F1301" t="s">
        <v>3844</v>
      </c>
      <c r="G1301" t="s">
        <v>64</v>
      </c>
      <c r="H1301">
        <v>5176409</v>
      </c>
      <c r="I1301" s="1" t="s">
        <v>3830</v>
      </c>
      <c r="J1301" t="s">
        <v>3831</v>
      </c>
      <c r="K1301" t="s">
        <v>3845</v>
      </c>
      <c r="L1301" t="s">
        <v>68</v>
      </c>
      <c r="N1301">
        <v>1287431</v>
      </c>
      <c r="O1301">
        <v>1000</v>
      </c>
      <c r="P1301" t="s">
        <v>69</v>
      </c>
      <c r="Q1301">
        <v>6</v>
      </c>
      <c r="T1301">
        <v>40</v>
      </c>
      <c r="U1301">
        <v>80</v>
      </c>
      <c r="V1301">
        <v>35</v>
      </c>
      <c r="W1301">
        <v>210</v>
      </c>
      <c r="Z1301" t="s">
        <v>70</v>
      </c>
      <c r="AA1301" t="s">
        <v>71</v>
      </c>
      <c r="AB1301" t="s">
        <v>71</v>
      </c>
      <c r="AC1301" t="s">
        <v>71</v>
      </c>
      <c r="AD1301" t="s">
        <v>3844</v>
      </c>
    </row>
    <row r="1302" spans="1:36" x14ac:dyDescent="0.35">
      <c r="A1302" t="s">
        <v>61</v>
      </c>
      <c r="B1302">
        <v>4</v>
      </c>
      <c r="C1302">
        <v>2023</v>
      </c>
      <c r="D1302">
        <v>2188817</v>
      </c>
      <c r="E1302" t="s">
        <v>161</v>
      </c>
      <c r="F1302" t="s">
        <v>3846</v>
      </c>
      <c r="G1302" t="s">
        <v>64</v>
      </c>
      <c r="H1302">
        <v>5176409</v>
      </c>
      <c r="I1302" s="1" t="s">
        <v>3830</v>
      </c>
      <c r="J1302" t="s">
        <v>3831</v>
      </c>
      <c r="K1302" t="s">
        <v>3847</v>
      </c>
      <c r="L1302" t="s">
        <v>68</v>
      </c>
      <c r="N1302">
        <v>1287431</v>
      </c>
      <c r="O1302">
        <v>750</v>
      </c>
      <c r="P1302" t="s">
        <v>69</v>
      </c>
      <c r="Q1302">
        <v>6</v>
      </c>
      <c r="T1302">
        <v>40</v>
      </c>
      <c r="U1302">
        <v>80</v>
      </c>
      <c r="V1302">
        <v>27.5</v>
      </c>
      <c r="W1302">
        <v>165</v>
      </c>
      <c r="Z1302" t="s">
        <v>70</v>
      </c>
      <c r="AA1302" t="s">
        <v>71</v>
      </c>
      <c r="AB1302" t="s">
        <v>71</v>
      </c>
      <c r="AC1302" t="s">
        <v>71</v>
      </c>
      <c r="AD1302" t="s">
        <v>3846</v>
      </c>
    </row>
    <row r="1303" spans="1:36" x14ac:dyDescent="0.35">
      <c r="A1303" t="s">
        <v>61</v>
      </c>
      <c r="B1303">
        <v>4</v>
      </c>
      <c r="C1303">
        <v>2023</v>
      </c>
      <c r="D1303">
        <v>2188817</v>
      </c>
      <c r="E1303" t="s">
        <v>161</v>
      </c>
      <c r="F1303" t="s">
        <v>3848</v>
      </c>
      <c r="G1303" t="s">
        <v>64</v>
      </c>
      <c r="H1303" t="s">
        <v>77</v>
      </c>
      <c r="I1303" s="1" t="s">
        <v>3843</v>
      </c>
      <c r="J1303" t="s">
        <v>3831</v>
      </c>
      <c r="K1303" t="s">
        <v>3847</v>
      </c>
      <c r="L1303" t="s">
        <v>68</v>
      </c>
      <c r="N1303" t="s">
        <v>93</v>
      </c>
      <c r="O1303">
        <v>750</v>
      </c>
      <c r="P1303" t="s">
        <v>69</v>
      </c>
      <c r="Q1303">
        <v>6</v>
      </c>
      <c r="T1303">
        <v>40</v>
      </c>
      <c r="U1303">
        <v>80</v>
      </c>
      <c r="V1303">
        <v>27.5</v>
      </c>
      <c r="W1303">
        <v>165</v>
      </c>
      <c r="Z1303" t="s">
        <v>70</v>
      </c>
      <c r="AA1303" t="s">
        <v>71</v>
      </c>
      <c r="AB1303" t="s">
        <v>71</v>
      </c>
      <c r="AC1303" t="s">
        <v>71</v>
      </c>
      <c r="AD1303" t="s">
        <v>3848</v>
      </c>
    </row>
    <row r="1304" spans="1:36" x14ac:dyDescent="0.35">
      <c r="A1304" t="s">
        <v>61</v>
      </c>
      <c r="B1304">
        <v>4</v>
      </c>
      <c r="C1304">
        <v>2023</v>
      </c>
      <c r="D1304">
        <v>2188817</v>
      </c>
      <c r="E1304" t="s">
        <v>161</v>
      </c>
      <c r="F1304" t="s">
        <v>3849</v>
      </c>
      <c r="G1304" t="s">
        <v>64</v>
      </c>
      <c r="H1304" t="s">
        <v>77</v>
      </c>
      <c r="I1304" s="1" t="s">
        <v>3830</v>
      </c>
      <c r="J1304" t="s">
        <v>3831</v>
      </c>
      <c r="K1304" t="s">
        <v>3850</v>
      </c>
      <c r="L1304" t="s">
        <v>68</v>
      </c>
      <c r="N1304" t="s">
        <v>93</v>
      </c>
      <c r="O1304">
        <v>750</v>
      </c>
      <c r="P1304" t="s">
        <v>69</v>
      </c>
      <c r="Q1304">
        <v>6</v>
      </c>
      <c r="T1304">
        <v>40</v>
      </c>
      <c r="U1304">
        <v>80</v>
      </c>
      <c r="V1304">
        <v>27.5</v>
      </c>
      <c r="W1304">
        <v>165</v>
      </c>
      <c r="Z1304" t="s">
        <v>70</v>
      </c>
      <c r="AA1304" t="s">
        <v>71</v>
      </c>
      <c r="AB1304" t="s">
        <v>71</v>
      </c>
      <c r="AC1304" t="s">
        <v>71</v>
      </c>
      <c r="AD1304" t="s">
        <v>3849</v>
      </c>
    </row>
    <row r="1305" spans="1:36" x14ac:dyDescent="0.35">
      <c r="A1305" t="s">
        <v>61</v>
      </c>
      <c r="B1305">
        <v>4</v>
      </c>
      <c r="C1305">
        <v>2023</v>
      </c>
      <c r="D1305">
        <v>2188817</v>
      </c>
      <c r="E1305" t="s">
        <v>161</v>
      </c>
      <c r="F1305" t="s">
        <v>3851</v>
      </c>
      <c r="G1305" t="s">
        <v>64</v>
      </c>
      <c r="H1305" t="s">
        <v>77</v>
      </c>
      <c r="I1305" s="1" t="s">
        <v>3830</v>
      </c>
      <c r="J1305" t="s">
        <v>3831</v>
      </c>
      <c r="K1305" t="s">
        <v>3852</v>
      </c>
      <c r="L1305" t="s">
        <v>68</v>
      </c>
      <c r="N1305" t="s">
        <v>93</v>
      </c>
      <c r="O1305">
        <v>750</v>
      </c>
      <c r="P1305" t="s">
        <v>69</v>
      </c>
      <c r="Q1305">
        <v>6</v>
      </c>
      <c r="T1305">
        <v>40</v>
      </c>
      <c r="U1305">
        <v>80</v>
      </c>
      <c r="V1305">
        <v>27.5</v>
      </c>
      <c r="W1305">
        <v>165</v>
      </c>
      <c r="Z1305" t="s">
        <v>70</v>
      </c>
      <c r="AA1305" t="s">
        <v>71</v>
      </c>
      <c r="AB1305" t="s">
        <v>71</v>
      </c>
      <c r="AC1305" t="s">
        <v>71</v>
      </c>
      <c r="AD1305" t="s">
        <v>3851</v>
      </c>
    </row>
    <row r="1306" spans="1:36" x14ac:dyDescent="0.35">
      <c r="A1306" t="s">
        <v>61</v>
      </c>
      <c r="B1306">
        <v>4</v>
      </c>
      <c r="C1306">
        <v>2023</v>
      </c>
      <c r="D1306">
        <v>2188817</v>
      </c>
      <c r="E1306" t="s">
        <v>161</v>
      </c>
      <c r="F1306" t="s">
        <v>3853</v>
      </c>
      <c r="G1306" t="s">
        <v>64</v>
      </c>
      <c r="H1306" t="s">
        <v>77</v>
      </c>
      <c r="I1306" s="1" t="s">
        <v>3830</v>
      </c>
      <c r="J1306" t="s">
        <v>3831</v>
      </c>
      <c r="K1306" t="s">
        <v>3854</v>
      </c>
      <c r="L1306" t="s">
        <v>68</v>
      </c>
      <c r="N1306" t="s">
        <v>93</v>
      </c>
      <c r="O1306">
        <v>750</v>
      </c>
      <c r="P1306" t="s">
        <v>69</v>
      </c>
      <c r="Q1306">
        <v>6</v>
      </c>
      <c r="T1306">
        <v>40</v>
      </c>
      <c r="U1306">
        <v>80</v>
      </c>
      <c r="V1306">
        <v>27.5</v>
      </c>
      <c r="W1306">
        <v>165</v>
      </c>
      <c r="Z1306" t="s">
        <v>70</v>
      </c>
      <c r="AA1306" t="s">
        <v>71</v>
      </c>
      <c r="AB1306" t="s">
        <v>71</v>
      </c>
      <c r="AC1306" t="s">
        <v>71</v>
      </c>
      <c r="AD1306" t="s">
        <v>3853</v>
      </c>
    </row>
    <row r="1307" spans="1:36" x14ac:dyDescent="0.35">
      <c r="A1307" t="s">
        <v>61</v>
      </c>
      <c r="B1307">
        <v>4</v>
      </c>
      <c r="C1307">
        <v>2023</v>
      </c>
      <c r="D1307">
        <v>2188817</v>
      </c>
      <c r="E1307" t="s">
        <v>161</v>
      </c>
      <c r="F1307" t="s">
        <v>3855</v>
      </c>
      <c r="G1307" t="s">
        <v>64</v>
      </c>
      <c r="H1307" t="s">
        <v>77</v>
      </c>
      <c r="I1307" s="1" t="s">
        <v>3830</v>
      </c>
      <c r="J1307" t="s">
        <v>3831</v>
      </c>
      <c r="K1307" t="s">
        <v>3854</v>
      </c>
      <c r="L1307" t="s">
        <v>68</v>
      </c>
      <c r="N1307" t="s">
        <v>93</v>
      </c>
      <c r="O1307">
        <v>750</v>
      </c>
      <c r="P1307" t="s">
        <v>69</v>
      </c>
      <c r="Q1307">
        <v>6</v>
      </c>
      <c r="T1307">
        <v>40</v>
      </c>
      <c r="U1307">
        <v>80</v>
      </c>
      <c r="V1307">
        <v>27.5</v>
      </c>
      <c r="W1307">
        <v>165</v>
      </c>
      <c r="Z1307" t="s">
        <v>70</v>
      </c>
      <c r="AA1307" t="s">
        <v>71</v>
      </c>
      <c r="AB1307" t="s">
        <v>71</v>
      </c>
      <c r="AC1307" t="s">
        <v>71</v>
      </c>
      <c r="AD1307" t="s">
        <v>3855</v>
      </c>
    </row>
    <row r="1308" spans="1:36" x14ac:dyDescent="0.35">
      <c r="A1308" t="s">
        <v>61</v>
      </c>
      <c r="B1308">
        <v>4</v>
      </c>
      <c r="C1308">
        <v>2023</v>
      </c>
      <c r="D1308">
        <v>2188817</v>
      </c>
      <c r="E1308" t="s">
        <v>148</v>
      </c>
      <c r="F1308" t="s">
        <v>3856</v>
      </c>
      <c r="G1308" t="s">
        <v>64</v>
      </c>
      <c r="H1308" t="s">
        <v>77</v>
      </c>
      <c r="I1308" s="1" t="s">
        <v>3857</v>
      </c>
      <c r="J1308" t="s">
        <v>3858</v>
      </c>
      <c r="K1308" t="s">
        <v>3859</v>
      </c>
      <c r="L1308" t="s">
        <v>68</v>
      </c>
      <c r="N1308" t="s">
        <v>93</v>
      </c>
      <c r="O1308">
        <v>750</v>
      </c>
      <c r="P1308" t="s">
        <v>69</v>
      </c>
      <c r="Q1308">
        <v>6</v>
      </c>
      <c r="T1308">
        <v>44</v>
      </c>
      <c r="U1308">
        <v>88</v>
      </c>
      <c r="V1308">
        <v>21.37</v>
      </c>
      <c r="W1308">
        <v>128.24</v>
      </c>
      <c r="X1308">
        <v>0</v>
      </c>
      <c r="Y1308">
        <v>0</v>
      </c>
      <c r="Z1308" t="s">
        <v>119</v>
      </c>
      <c r="AA1308" t="s">
        <v>71</v>
      </c>
      <c r="AB1308" t="s">
        <v>71</v>
      </c>
      <c r="AC1308" t="s">
        <v>71</v>
      </c>
      <c r="AD1308" t="s">
        <v>3856</v>
      </c>
    </row>
    <row r="1309" spans="1:36" x14ac:dyDescent="0.35">
      <c r="A1309" t="s">
        <v>61</v>
      </c>
      <c r="B1309">
        <v>4</v>
      </c>
      <c r="C1309">
        <v>2023</v>
      </c>
      <c r="D1309">
        <v>2188817</v>
      </c>
      <c r="E1309" t="s">
        <v>148</v>
      </c>
      <c r="F1309" t="s">
        <v>3860</v>
      </c>
      <c r="G1309" t="s">
        <v>64</v>
      </c>
      <c r="H1309" t="s">
        <v>77</v>
      </c>
      <c r="I1309" s="1" t="s">
        <v>3421</v>
      </c>
      <c r="J1309" t="s">
        <v>3858</v>
      </c>
      <c r="K1309" t="s">
        <v>3861</v>
      </c>
      <c r="L1309" t="s">
        <v>68</v>
      </c>
      <c r="N1309" t="s">
        <v>93</v>
      </c>
      <c r="O1309">
        <v>750</v>
      </c>
      <c r="P1309" t="s">
        <v>69</v>
      </c>
      <c r="Q1309">
        <v>6</v>
      </c>
      <c r="T1309">
        <v>44</v>
      </c>
      <c r="U1309">
        <v>88</v>
      </c>
      <c r="V1309">
        <v>14.66</v>
      </c>
      <c r="W1309">
        <v>88</v>
      </c>
      <c r="Z1309" t="s">
        <v>119</v>
      </c>
      <c r="AA1309" t="s">
        <v>71</v>
      </c>
      <c r="AC1309" t="s">
        <v>71</v>
      </c>
      <c r="AD1309" t="s">
        <v>3860</v>
      </c>
      <c r="AJ1309" t="s">
        <v>70</v>
      </c>
    </row>
    <row r="1310" spans="1:36" x14ac:dyDescent="0.35">
      <c r="A1310" t="s">
        <v>61</v>
      </c>
      <c r="B1310">
        <v>4</v>
      </c>
      <c r="C1310">
        <v>2023</v>
      </c>
      <c r="D1310">
        <v>2188817</v>
      </c>
      <c r="E1310" t="s">
        <v>227</v>
      </c>
      <c r="F1310" t="s">
        <v>3862</v>
      </c>
      <c r="G1310" t="s">
        <v>64</v>
      </c>
      <c r="H1310">
        <v>5166012</v>
      </c>
      <c r="I1310" s="1" t="s">
        <v>3863</v>
      </c>
      <c r="J1310" t="s">
        <v>3858</v>
      </c>
      <c r="K1310" t="s">
        <v>3864</v>
      </c>
      <c r="L1310" t="s">
        <v>68</v>
      </c>
      <c r="N1310" t="s">
        <v>93</v>
      </c>
      <c r="O1310">
        <v>750</v>
      </c>
      <c r="P1310" t="s">
        <v>69</v>
      </c>
      <c r="Q1310">
        <v>6</v>
      </c>
      <c r="R1310">
        <v>6</v>
      </c>
      <c r="T1310">
        <v>44</v>
      </c>
      <c r="U1310">
        <v>88</v>
      </c>
      <c r="V1310">
        <v>30.37</v>
      </c>
      <c r="W1310">
        <v>182.24</v>
      </c>
      <c r="Z1310" t="s">
        <v>70</v>
      </c>
      <c r="AA1310" t="s">
        <v>71</v>
      </c>
      <c r="AB1310" t="s">
        <v>71</v>
      </c>
      <c r="AC1310" t="s">
        <v>71</v>
      </c>
      <c r="AD1310" t="s">
        <v>3862</v>
      </c>
    </row>
    <row r="1311" spans="1:36" x14ac:dyDescent="0.35">
      <c r="A1311" t="s">
        <v>61</v>
      </c>
      <c r="B1311">
        <v>4</v>
      </c>
      <c r="C1311">
        <v>2023</v>
      </c>
      <c r="D1311">
        <v>2188817</v>
      </c>
      <c r="E1311" t="s">
        <v>227</v>
      </c>
      <c r="F1311" t="s">
        <v>3865</v>
      </c>
      <c r="G1311" t="s">
        <v>64</v>
      </c>
      <c r="H1311" t="s">
        <v>3866</v>
      </c>
      <c r="I1311" s="1" t="s">
        <v>3867</v>
      </c>
      <c r="J1311" t="s">
        <v>3858</v>
      </c>
      <c r="K1311" t="s">
        <v>3868</v>
      </c>
      <c r="L1311" t="s">
        <v>68</v>
      </c>
      <c r="N1311" t="s">
        <v>93</v>
      </c>
      <c r="O1311">
        <v>750</v>
      </c>
      <c r="P1311" t="s">
        <v>69</v>
      </c>
      <c r="Q1311">
        <v>6</v>
      </c>
      <c r="T1311">
        <v>45</v>
      </c>
      <c r="U1311">
        <v>90</v>
      </c>
      <c r="V1311">
        <v>19.670000000000002</v>
      </c>
      <c r="W1311">
        <v>118</v>
      </c>
      <c r="Z1311" t="s">
        <v>70</v>
      </c>
      <c r="AA1311" t="s">
        <v>71</v>
      </c>
      <c r="AB1311" t="s">
        <v>71</v>
      </c>
      <c r="AC1311" t="s">
        <v>71</v>
      </c>
      <c r="AD1311" t="s">
        <v>3865</v>
      </c>
    </row>
    <row r="1312" spans="1:36" x14ac:dyDescent="0.35">
      <c r="A1312" t="s">
        <v>61</v>
      </c>
      <c r="B1312">
        <v>4</v>
      </c>
      <c r="C1312">
        <v>2023</v>
      </c>
      <c r="D1312">
        <v>2188817</v>
      </c>
      <c r="E1312" t="s">
        <v>62</v>
      </c>
      <c r="F1312" t="s">
        <v>3869</v>
      </c>
      <c r="G1312" t="s">
        <v>64</v>
      </c>
      <c r="H1312" t="s">
        <v>3870</v>
      </c>
      <c r="I1312" s="1" t="s">
        <v>3871</v>
      </c>
      <c r="J1312" t="s">
        <v>3872</v>
      </c>
      <c r="K1312" t="s">
        <v>3873</v>
      </c>
      <c r="L1312" t="s">
        <v>68</v>
      </c>
      <c r="N1312" t="s">
        <v>93</v>
      </c>
      <c r="O1312">
        <v>750</v>
      </c>
      <c r="P1312" t="s">
        <v>69</v>
      </c>
      <c r="Q1312">
        <v>6</v>
      </c>
      <c r="T1312">
        <v>17</v>
      </c>
      <c r="U1312">
        <v>34</v>
      </c>
      <c r="V1312">
        <v>9.17</v>
      </c>
      <c r="W1312">
        <v>55</v>
      </c>
      <c r="Z1312" t="s">
        <v>70</v>
      </c>
      <c r="AA1312" t="s">
        <v>71</v>
      </c>
      <c r="AB1312" t="s">
        <v>71</v>
      </c>
      <c r="AC1312" t="s">
        <v>71</v>
      </c>
      <c r="AD1312" t="s">
        <v>3869</v>
      </c>
    </row>
    <row r="1313" spans="1:30" x14ac:dyDescent="0.35">
      <c r="A1313" t="s">
        <v>61</v>
      </c>
      <c r="B1313">
        <v>4</v>
      </c>
      <c r="C1313">
        <v>2023</v>
      </c>
      <c r="D1313">
        <v>2188817</v>
      </c>
      <c r="E1313" t="s">
        <v>161</v>
      </c>
      <c r="F1313" t="s">
        <v>3874</v>
      </c>
      <c r="G1313" t="s">
        <v>64</v>
      </c>
      <c r="H1313" t="s">
        <v>77</v>
      </c>
      <c r="I1313" s="1" t="s">
        <v>3875</v>
      </c>
      <c r="J1313" t="s">
        <v>3876</v>
      </c>
      <c r="K1313" t="s">
        <v>3877</v>
      </c>
      <c r="L1313" t="s">
        <v>68</v>
      </c>
      <c r="N1313" t="s">
        <v>2266</v>
      </c>
      <c r="O1313">
        <v>750</v>
      </c>
      <c r="P1313" t="s">
        <v>69</v>
      </c>
      <c r="Q1313">
        <v>6</v>
      </c>
      <c r="T1313">
        <v>40</v>
      </c>
      <c r="U1313">
        <v>80</v>
      </c>
      <c r="V1313">
        <v>20</v>
      </c>
      <c r="W1313">
        <v>120</v>
      </c>
      <c r="Z1313" t="s">
        <v>70</v>
      </c>
      <c r="AA1313" t="s">
        <v>71</v>
      </c>
      <c r="AB1313" t="s">
        <v>71</v>
      </c>
      <c r="AC1313" t="s">
        <v>71</v>
      </c>
      <c r="AD1313" t="s">
        <v>3874</v>
      </c>
    </row>
    <row r="1314" spans="1:30" x14ac:dyDescent="0.35">
      <c r="A1314" t="s">
        <v>61</v>
      </c>
      <c r="B1314">
        <v>4</v>
      </c>
      <c r="C1314">
        <v>2023</v>
      </c>
      <c r="D1314">
        <v>2188817</v>
      </c>
      <c r="E1314" t="s">
        <v>64</v>
      </c>
      <c r="F1314" t="s">
        <v>3878</v>
      </c>
      <c r="G1314" t="s">
        <v>64</v>
      </c>
      <c r="H1314">
        <v>5154185</v>
      </c>
      <c r="I1314" s="1" t="s">
        <v>3879</v>
      </c>
      <c r="J1314" t="s">
        <v>3880</v>
      </c>
      <c r="K1314" t="s">
        <v>3881</v>
      </c>
      <c r="L1314" t="s">
        <v>68</v>
      </c>
      <c r="N1314" t="s">
        <v>2266</v>
      </c>
      <c r="O1314">
        <v>750</v>
      </c>
      <c r="P1314" t="s">
        <v>69</v>
      </c>
      <c r="Q1314">
        <v>6</v>
      </c>
      <c r="R1314">
        <v>12</v>
      </c>
      <c r="T1314">
        <v>40</v>
      </c>
      <c r="U1314">
        <v>80</v>
      </c>
      <c r="V1314">
        <v>40</v>
      </c>
      <c r="W1314">
        <v>240</v>
      </c>
      <c r="Z1314" t="s">
        <v>70</v>
      </c>
      <c r="AA1314" t="s">
        <v>71</v>
      </c>
      <c r="AC1314" t="s">
        <v>71</v>
      </c>
      <c r="AD1314" t="s">
        <v>3878</v>
      </c>
    </row>
    <row r="1315" spans="1:30" x14ac:dyDescent="0.35">
      <c r="A1315" t="s">
        <v>61</v>
      </c>
      <c r="B1315">
        <v>4</v>
      </c>
      <c r="C1315">
        <v>2023</v>
      </c>
      <c r="D1315">
        <v>2188817</v>
      </c>
      <c r="E1315" t="s">
        <v>64</v>
      </c>
      <c r="F1315" t="s">
        <v>3882</v>
      </c>
      <c r="G1315" t="s">
        <v>64</v>
      </c>
      <c r="H1315">
        <v>5130536</v>
      </c>
      <c r="I1315" s="1" t="s">
        <v>3883</v>
      </c>
      <c r="J1315" t="s">
        <v>3880</v>
      </c>
      <c r="K1315" t="s">
        <v>3884</v>
      </c>
      <c r="L1315" t="s">
        <v>68</v>
      </c>
      <c r="N1315" t="s">
        <v>2266</v>
      </c>
      <c r="O1315">
        <v>750</v>
      </c>
      <c r="P1315" t="s">
        <v>69</v>
      </c>
      <c r="Q1315">
        <v>6</v>
      </c>
      <c r="R1315">
        <v>6</v>
      </c>
      <c r="T1315">
        <v>43</v>
      </c>
      <c r="U1315">
        <v>86</v>
      </c>
      <c r="V1315">
        <v>22</v>
      </c>
      <c r="W1315">
        <v>132</v>
      </c>
      <c r="Z1315" t="s">
        <v>70</v>
      </c>
      <c r="AA1315" t="s">
        <v>71</v>
      </c>
      <c r="AC1315" t="s">
        <v>71</v>
      </c>
      <c r="AD1315" t="s">
        <v>3882</v>
      </c>
    </row>
    <row r="1316" spans="1:30" x14ac:dyDescent="0.35">
      <c r="A1316" t="s">
        <v>61</v>
      </c>
      <c r="B1316">
        <v>4</v>
      </c>
      <c r="C1316">
        <v>2023</v>
      </c>
      <c r="D1316">
        <v>2188817</v>
      </c>
      <c r="E1316" t="s">
        <v>94</v>
      </c>
      <c r="F1316" t="s">
        <v>3885</v>
      </c>
      <c r="G1316" t="s">
        <v>64</v>
      </c>
      <c r="H1316">
        <v>5155054</v>
      </c>
      <c r="I1316" s="1" t="s">
        <v>3879</v>
      </c>
      <c r="J1316" t="s">
        <v>3880</v>
      </c>
      <c r="K1316" t="s">
        <v>3884</v>
      </c>
      <c r="L1316" t="s">
        <v>68</v>
      </c>
      <c r="N1316" t="s">
        <v>2266</v>
      </c>
      <c r="O1316">
        <v>750</v>
      </c>
      <c r="P1316" t="s">
        <v>69</v>
      </c>
      <c r="Q1316">
        <v>6</v>
      </c>
      <c r="T1316">
        <v>43</v>
      </c>
      <c r="U1316">
        <v>86</v>
      </c>
      <c r="V1316">
        <v>22</v>
      </c>
      <c r="W1316">
        <v>132</v>
      </c>
      <c r="X1316">
        <v>0</v>
      </c>
      <c r="Y1316">
        <v>0</v>
      </c>
      <c r="Z1316" t="s">
        <v>119</v>
      </c>
      <c r="AA1316" t="s">
        <v>71</v>
      </c>
      <c r="AB1316" t="s">
        <v>71</v>
      </c>
      <c r="AC1316" t="s">
        <v>71</v>
      </c>
      <c r="AD1316" t="s">
        <v>3885</v>
      </c>
    </row>
    <row r="1317" spans="1:30" x14ac:dyDescent="0.35">
      <c r="A1317" t="s">
        <v>61</v>
      </c>
      <c r="B1317">
        <v>4</v>
      </c>
      <c r="C1317">
        <v>2023</v>
      </c>
      <c r="D1317">
        <v>2188817</v>
      </c>
      <c r="E1317" t="s">
        <v>94</v>
      </c>
      <c r="F1317" t="s">
        <v>3886</v>
      </c>
      <c r="G1317" t="s">
        <v>64</v>
      </c>
      <c r="H1317">
        <v>5155054</v>
      </c>
      <c r="I1317" s="1" t="s">
        <v>3887</v>
      </c>
      <c r="J1317" t="s">
        <v>3880</v>
      </c>
      <c r="K1317" t="s">
        <v>3888</v>
      </c>
      <c r="L1317" t="s">
        <v>68</v>
      </c>
      <c r="N1317" t="s">
        <v>2266</v>
      </c>
      <c r="O1317">
        <v>750</v>
      </c>
      <c r="P1317" t="s">
        <v>69</v>
      </c>
      <c r="Q1317">
        <v>6</v>
      </c>
      <c r="T1317">
        <v>43</v>
      </c>
      <c r="U1317">
        <v>86</v>
      </c>
      <c r="V1317">
        <v>22</v>
      </c>
      <c r="W1317">
        <v>132</v>
      </c>
      <c r="X1317">
        <v>0</v>
      </c>
      <c r="Y1317">
        <v>0</v>
      </c>
      <c r="Z1317" t="s">
        <v>119</v>
      </c>
      <c r="AA1317" t="s">
        <v>71</v>
      </c>
      <c r="AB1317" t="s">
        <v>71</v>
      </c>
      <c r="AC1317" t="s">
        <v>71</v>
      </c>
      <c r="AD1317" t="s">
        <v>3886</v>
      </c>
    </row>
    <row r="1318" spans="1:30" x14ac:dyDescent="0.35">
      <c r="A1318" t="s">
        <v>61</v>
      </c>
      <c r="B1318">
        <v>4</v>
      </c>
      <c r="C1318">
        <v>2023</v>
      </c>
      <c r="D1318">
        <v>2188817</v>
      </c>
      <c r="E1318" t="s">
        <v>94</v>
      </c>
      <c r="F1318" t="s">
        <v>3889</v>
      </c>
      <c r="G1318" t="s">
        <v>64</v>
      </c>
      <c r="H1318">
        <v>5155054</v>
      </c>
      <c r="I1318" s="1" t="s">
        <v>3887</v>
      </c>
      <c r="J1318" t="s">
        <v>3880</v>
      </c>
      <c r="K1318" t="s">
        <v>3890</v>
      </c>
      <c r="L1318" t="s">
        <v>68</v>
      </c>
      <c r="N1318" t="s">
        <v>2266</v>
      </c>
      <c r="O1318">
        <v>750</v>
      </c>
      <c r="P1318" t="s">
        <v>69</v>
      </c>
      <c r="Q1318">
        <v>6</v>
      </c>
      <c r="T1318">
        <v>40</v>
      </c>
      <c r="U1318">
        <v>80</v>
      </c>
      <c r="V1318">
        <v>40</v>
      </c>
      <c r="W1318">
        <v>240</v>
      </c>
      <c r="X1318">
        <v>0</v>
      </c>
      <c r="Y1318">
        <v>0</v>
      </c>
      <c r="Z1318" t="s">
        <v>119</v>
      </c>
      <c r="AA1318" t="s">
        <v>71</v>
      </c>
      <c r="AB1318" t="s">
        <v>71</v>
      </c>
      <c r="AC1318" t="s">
        <v>71</v>
      </c>
      <c r="AD1318" t="s">
        <v>3889</v>
      </c>
    </row>
    <row r="1319" spans="1:30" x14ac:dyDescent="0.35">
      <c r="A1319" t="s">
        <v>61</v>
      </c>
      <c r="B1319">
        <v>4</v>
      </c>
      <c r="C1319">
        <v>2023</v>
      </c>
      <c r="D1319">
        <v>2188817</v>
      </c>
      <c r="E1319" t="s">
        <v>94</v>
      </c>
      <c r="F1319" t="s">
        <v>3891</v>
      </c>
      <c r="G1319" t="s">
        <v>64</v>
      </c>
      <c r="H1319" t="s">
        <v>3892</v>
      </c>
      <c r="I1319" s="1" t="s">
        <v>3893</v>
      </c>
      <c r="J1319" t="s">
        <v>3894</v>
      </c>
      <c r="K1319" t="s">
        <v>3895</v>
      </c>
      <c r="L1319" t="s">
        <v>68</v>
      </c>
      <c r="N1319" t="s">
        <v>93</v>
      </c>
      <c r="O1319">
        <v>750</v>
      </c>
      <c r="P1319" t="s">
        <v>69</v>
      </c>
      <c r="Q1319">
        <v>6</v>
      </c>
      <c r="T1319">
        <v>47</v>
      </c>
      <c r="U1319">
        <v>94</v>
      </c>
      <c r="V1319">
        <v>115</v>
      </c>
      <c r="W1319">
        <v>690</v>
      </c>
      <c r="Z1319" t="s">
        <v>70</v>
      </c>
      <c r="AA1319" t="s">
        <v>71</v>
      </c>
      <c r="AB1319" t="s">
        <v>71</v>
      </c>
      <c r="AC1319" t="s">
        <v>71</v>
      </c>
      <c r="AD1319" t="s">
        <v>3891</v>
      </c>
    </row>
    <row r="1320" spans="1:30" x14ac:dyDescent="0.35">
      <c r="A1320" t="s">
        <v>61</v>
      </c>
      <c r="B1320">
        <v>4</v>
      </c>
      <c r="C1320">
        <v>2023</v>
      </c>
      <c r="D1320">
        <v>2188817</v>
      </c>
      <c r="E1320" t="s">
        <v>94</v>
      </c>
      <c r="F1320" t="s">
        <v>3896</v>
      </c>
      <c r="G1320" t="s">
        <v>64</v>
      </c>
      <c r="H1320" t="s">
        <v>3897</v>
      </c>
      <c r="I1320" s="1" t="s">
        <v>3893</v>
      </c>
      <c r="J1320" t="s">
        <v>3894</v>
      </c>
      <c r="K1320" t="s">
        <v>3898</v>
      </c>
      <c r="L1320" t="s">
        <v>68</v>
      </c>
      <c r="N1320" t="s">
        <v>93</v>
      </c>
      <c r="O1320">
        <v>750</v>
      </c>
      <c r="P1320" t="s">
        <v>69</v>
      </c>
      <c r="Q1320">
        <v>6</v>
      </c>
      <c r="T1320">
        <v>45</v>
      </c>
      <c r="U1320">
        <v>90</v>
      </c>
      <c r="V1320">
        <v>375</v>
      </c>
      <c r="W1320">
        <v>2250</v>
      </c>
      <c r="Z1320" t="s">
        <v>70</v>
      </c>
      <c r="AA1320" t="s">
        <v>71</v>
      </c>
      <c r="AB1320" t="s">
        <v>71</v>
      </c>
      <c r="AC1320" t="s">
        <v>71</v>
      </c>
      <c r="AD1320" t="s">
        <v>3896</v>
      </c>
    </row>
    <row r="1321" spans="1:30" x14ac:dyDescent="0.35">
      <c r="A1321" t="s">
        <v>61</v>
      </c>
      <c r="B1321">
        <v>4</v>
      </c>
      <c r="C1321">
        <v>2023</v>
      </c>
      <c r="D1321">
        <v>2188817</v>
      </c>
      <c r="E1321" t="s">
        <v>94</v>
      </c>
      <c r="F1321" t="s">
        <v>3899</v>
      </c>
      <c r="G1321" t="s">
        <v>64</v>
      </c>
      <c r="H1321" t="s">
        <v>3900</v>
      </c>
      <c r="I1321" s="1" t="s">
        <v>3893</v>
      </c>
      <c r="J1321" t="s">
        <v>3894</v>
      </c>
      <c r="K1321" t="s">
        <v>3901</v>
      </c>
      <c r="L1321" t="s">
        <v>68</v>
      </c>
      <c r="N1321" t="s">
        <v>93</v>
      </c>
      <c r="O1321">
        <v>750</v>
      </c>
      <c r="P1321" t="s">
        <v>69</v>
      </c>
      <c r="Q1321">
        <v>6</v>
      </c>
      <c r="T1321">
        <v>43</v>
      </c>
      <c r="U1321">
        <v>86</v>
      </c>
      <c r="V1321">
        <v>135</v>
      </c>
      <c r="W1321">
        <v>810</v>
      </c>
      <c r="Z1321" t="s">
        <v>70</v>
      </c>
      <c r="AA1321" t="s">
        <v>71</v>
      </c>
      <c r="AB1321" t="s">
        <v>71</v>
      </c>
      <c r="AC1321" t="s">
        <v>71</v>
      </c>
      <c r="AD1321" t="s">
        <v>3899</v>
      </c>
    </row>
    <row r="1322" spans="1:30" x14ac:dyDescent="0.35">
      <c r="A1322" t="s">
        <v>61</v>
      </c>
      <c r="B1322">
        <v>4</v>
      </c>
      <c r="C1322">
        <v>2023</v>
      </c>
      <c r="D1322">
        <v>2188817</v>
      </c>
      <c r="E1322" t="s">
        <v>94</v>
      </c>
      <c r="F1322" t="s">
        <v>3902</v>
      </c>
      <c r="G1322" t="s">
        <v>64</v>
      </c>
      <c r="H1322" t="s">
        <v>3892</v>
      </c>
      <c r="I1322" s="1" t="s">
        <v>3893</v>
      </c>
      <c r="J1322" t="s">
        <v>3894</v>
      </c>
      <c r="K1322" t="s">
        <v>3903</v>
      </c>
      <c r="L1322" t="s">
        <v>68</v>
      </c>
      <c r="N1322" t="s">
        <v>93</v>
      </c>
      <c r="O1322">
        <v>750</v>
      </c>
      <c r="P1322" t="s">
        <v>69</v>
      </c>
      <c r="Q1322">
        <v>12</v>
      </c>
      <c r="T1322">
        <v>47</v>
      </c>
      <c r="U1322">
        <v>94</v>
      </c>
      <c r="V1322">
        <v>115</v>
      </c>
      <c r="W1322">
        <v>1380</v>
      </c>
      <c r="Z1322" t="s">
        <v>70</v>
      </c>
      <c r="AA1322" t="s">
        <v>71</v>
      </c>
      <c r="AB1322" t="s">
        <v>71</v>
      </c>
      <c r="AC1322" t="s">
        <v>71</v>
      </c>
      <c r="AD1322" t="s">
        <v>3902</v>
      </c>
    </row>
    <row r="1323" spans="1:30" x14ac:dyDescent="0.35">
      <c r="A1323" t="s">
        <v>61</v>
      </c>
      <c r="B1323">
        <v>4</v>
      </c>
      <c r="C1323">
        <v>2023</v>
      </c>
      <c r="D1323">
        <v>2188817</v>
      </c>
      <c r="E1323" t="s">
        <v>94</v>
      </c>
      <c r="F1323" t="s">
        <v>3904</v>
      </c>
      <c r="G1323" t="s">
        <v>64</v>
      </c>
      <c r="H1323" t="s">
        <v>3897</v>
      </c>
      <c r="I1323" s="1" t="s">
        <v>3893</v>
      </c>
      <c r="J1323" t="s">
        <v>3894</v>
      </c>
      <c r="K1323" t="s">
        <v>3905</v>
      </c>
      <c r="L1323" t="s">
        <v>68</v>
      </c>
      <c r="N1323" t="s">
        <v>93</v>
      </c>
      <c r="O1323">
        <v>750</v>
      </c>
      <c r="P1323" t="s">
        <v>69</v>
      </c>
      <c r="Q1323">
        <v>12</v>
      </c>
      <c r="T1323">
        <v>45</v>
      </c>
      <c r="U1323">
        <v>90</v>
      </c>
      <c r="V1323">
        <v>375</v>
      </c>
      <c r="W1323">
        <v>4500</v>
      </c>
      <c r="Z1323" t="s">
        <v>70</v>
      </c>
      <c r="AA1323" t="s">
        <v>71</v>
      </c>
      <c r="AB1323" t="s">
        <v>71</v>
      </c>
      <c r="AC1323" t="s">
        <v>71</v>
      </c>
      <c r="AD1323" t="s">
        <v>3904</v>
      </c>
    </row>
    <row r="1324" spans="1:30" x14ac:dyDescent="0.35">
      <c r="A1324" t="s">
        <v>61</v>
      </c>
      <c r="B1324">
        <v>4</v>
      </c>
      <c r="C1324">
        <v>2023</v>
      </c>
      <c r="D1324">
        <v>2188817</v>
      </c>
      <c r="E1324" t="s">
        <v>94</v>
      </c>
      <c r="F1324" t="s">
        <v>3906</v>
      </c>
      <c r="G1324" t="s">
        <v>64</v>
      </c>
      <c r="H1324" t="s">
        <v>3907</v>
      </c>
      <c r="I1324" s="1" t="s">
        <v>3893</v>
      </c>
      <c r="J1324" t="s">
        <v>3894</v>
      </c>
      <c r="K1324" t="s">
        <v>3908</v>
      </c>
      <c r="L1324" t="s">
        <v>68</v>
      </c>
      <c r="N1324" t="s">
        <v>93</v>
      </c>
      <c r="O1324">
        <v>750</v>
      </c>
      <c r="P1324" t="s">
        <v>69</v>
      </c>
      <c r="Q1324">
        <v>12</v>
      </c>
      <c r="T1324">
        <v>42</v>
      </c>
      <c r="U1324">
        <v>84</v>
      </c>
      <c r="V1324">
        <v>60</v>
      </c>
      <c r="W1324">
        <v>720</v>
      </c>
      <c r="Z1324" t="s">
        <v>70</v>
      </c>
      <c r="AA1324" t="s">
        <v>71</v>
      </c>
      <c r="AB1324" t="s">
        <v>71</v>
      </c>
      <c r="AC1324" t="s">
        <v>71</v>
      </c>
      <c r="AD1324" t="s">
        <v>3906</v>
      </c>
    </row>
    <row r="1325" spans="1:30" x14ac:dyDescent="0.35">
      <c r="A1325" t="s">
        <v>61</v>
      </c>
      <c r="B1325">
        <v>4</v>
      </c>
      <c r="C1325">
        <v>2023</v>
      </c>
      <c r="D1325">
        <v>2188817</v>
      </c>
      <c r="E1325" t="s">
        <v>94</v>
      </c>
      <c r="F1325" t="s">
        <v>3909</v>
      </c>
      <c r="G1325" t="s">
        <v>64</v>
      </c>
      <c r="H1325" t="s">
        <v>3910</v>
      </c>
      <c r="I1325" s="1" t="s">
        <v>3911</v>
      </c>
      <c r="J1325" t="s">
        <v>3894</v>
      </c>
      <c r="K1325" t="s">
        <v>3912</v>
      </c>
      <c r="L1325" t="s">
        <v>68</v>
      </c>
      <c r="N1325" t="s">
        <v>93</v>
      </c>
      <c r="O1325">
        <v>750</v>
      </c>
      <c r="P1325" t="s">
        <v>69</v>
      </c>
      <c r="Q1325">
        <v>12</v>
      </c>
      <c r="T1325">
        <v>43</v>
      </c>
      <c r="U1325">
        <v>86</v>
      </c>
      <c r="V1325">
        <v>50</v>
      </c>
      <c r="W1325">
        <v>600</v>
      </c>
      <c r="Z1325" t="s">
        <v>70</v>
      </c>
      <c r="AA1325" t="s">
        <v>71</v>
      </c>
      <c r="AB1325" t="s">
        <v>71</v>
      </c>
      <c r="AC1325" t="s">
        <v>71</v>
      </c>
      <c r="AD1325" t="s">
        <v>3909</v>
      </c>
    </row>
    <row r="1326" spans="1:30" x14ac:dyDescent="0.35">
      <c r="A1326" t="s">
        <v>61</v>
      </c>
      <c r="B1326">
        <v>4</v>
      </c>
      <c r="C1326">
        <v>2023</v>
      </c>
      <c r="D1326">
        <v>2188817</v>
      </c>
      <c r="E1326" t="s">
        <v>94</v>
      </c>
      <c r="F1326" t="s">
        <v>3913</v>
      </c>
      <c r="G1326" t="s">
        <v>64</v>
      </c>
      <c r="H1326" t="s">
        <v>3910</v>
      </c>
      <c r="I1326" s="1" t="s">
        <v>3911</v>
      </c>
      <c r="J1326" t="s">
        <v>3894</v>
      </c>
      <c r="K1326" t="s">
        <v>3914</v>
      </c>
      <c r="L1326" t="s">
        <v>68</v>
      </c>
      <c r="N1326" t="s">
        <v>93</v>
      </c>
      <c r="O1326">
        <v>750</v>
      </c>
      <c r="P1326" t="s">
        <v>69</v>
      </c>
      <c r="Q1326">
        <v>6</v>
      </c>
      <c r="T1326">
        <v>43</v>
      </c>
      <c r="U1326">
        <v>86</v>
      </c>
      <c r="V1326">
        <v>50</v>
      </c>
      <c r="W1326">
        <v>300</v>
      </c>
      <c r="Z1326" t="s">
        <v>70</v>
      </c>
      <c r="AA1326" t="s">
        <v>71</v>
      </c>
      <c r="AB1326" t="s">
        <v>71</v>
      </c>
      <c r="AC1326" t="s">
        <v>71</v>
      </c>
      <c r="AD1326" t="s">
        <v>3913</v>
      </c>
    </row>
    <row r="1327" spans="1:30" x14ac:dyDescent="0.35">
      <c r="A1327" t="s">
        <v>61</v>
      </c>
      <c r="B1327">
        <v>4</v>
      </c>
      <c r="C1327">
        <v>2023</v>
      </c>
      <c r="D1327">
        <v>2188817</v>
      </c>
      <c r="E1327" t="s">
        <v>94</v>
      </c>
      <c r="F1327" t="s">
        <v>3915</v>
      </c>
      <c r="G1327" t="s">
        <v>64</v>
      </c>
      <c r="H1327" t="s">
        <v>3916</v>
      </c>
      <c r="I1327" s="1" t="s">
        <v>438</v>
      </c>
      <c r="J1327" t="s">
        <v>3894</v>
      </c>
      <c r="K1327" t="s">
        <v>3917</v>
      </c>
      <c r="L1327" t="s">
        <v>68</v>
      </c>
      <c r="N1327" t="s">
        <v>93</v>
      </c>
      <c r="O1327">
        <v>750</v>
      </c>
      <c r="P1327" t="s">
        <v>69</v>
      </c>
      <c r="Q1327">
        <v>6</v>
      </c>
      <c r="T1327">
        <v>44</v>
      </c>
      <c r="U1327">
        <v>88</v>
      </c>
      <c r="V1327">
        <v>115</v>
      </c>
      <c r="W1327">
        <v>690</v>
      </c>
      <c r="Z1327" t="s">
        <v>70</v>
      </c>
      <c r="AA1327" t="s">
        <v>71</v>
      </c>
      <c r="AB1327" t="s">
        <v>71</v>
      </c>
      <c r="AC1327" t="s">
        <v>71</v>
      </c>
      <c r="AD1327" t="s">
        <v>3915</v>
      </c>
    </row>
    <row r="1328" spans="1:30" x14ac:dyDescent="0.35">
      <c r="A1328" t="s">
        <v>61</v>
      </c>
      <c r="B1328">
        <v>4</v>
      </c>
      <c r="C1328">
        <v>2023</v>
      </c>
      <c r="D1328">
        <v>2188817</v>
      </c>
      <c r="E1328" t="s">
        <v>94</v>
      </c>
      <c r="F1328" t="s">
        <v>3918</v>
      </c>
      <c r="G1328" t="s">
        <v>64</v>
      </c>
      <c r="H1328" t="s">
        <v>3900</v>
      </c>
      <c r="I1328" s="1" t="s">
        <v>3893</v>
      </c>
      <c r="J1328" t="s">
        <v>3894</v>
      </c>
      <c r="K1328" t="s">
        <v>3919</v>
      </c>
      <c r="L1328" t="s">
        <v>68</v>
      </c>
      <c r="N1328" t="s">
        <v>93</v>
      </c>
      <c r="O1328">
        <v>750</v>
      </c>
      <c r="P1328" t="s">
        <v>69</v>
      </c>
      <c r="Q1328">
        <v>12</v>
      </c>
      <c r="T1328">
        <v>43</v>
      </c>
      <c r="U1328">
        <v>86</v>
      </c>
      <c r="V1328">
        <v>135</v>
      </c>
      <c r="W1328">
        <v>1620</v>
      </c>
      <c r="Z1328" t="s">
        <v>70</v>
      </c>
      <c r="AA1328" t="s">
        <v>71</v>
      </c>
      <c r="AB1328" t="s">
        <v>71</v>
      </c>
      <c r="AC1328" t="s">
        <v>71</v>
      </c>
      <c r="AD1328" t="s">
        <v>3918</v>
      </c>
    </row>
    <row r="1329" spans="1:45" x14ac:dyDescent="0.35">
      <c r="A1329" t="s">
        <v>61</v>
      </c>
      <c r="B1329">
        <v>4</v>
      </c>
      <c r="C1329">
        <v>2023</v>
      </c>
      <c r="D1329">
        <v>2188817</v>
      </c>
      <c r="E1329" t="s">
        <v>94</v>
      </c>
      <c r="F1329" t="s">
        <v>3920</v>
      </c>
      <c r="G1329" t="s">
        <v>64</v>
      </c>
      <c r="H1329" t="s">
        <v>3907</v>
      </c>
      <c r="I1329" s="1" t="s">
        <v>3893</v>
      </c>
      <c r="J1329" t="s">
        <v>3894</v>
      </c>
      <c r="K1329" t="s">
        <v>3921</v>
      </c>
      <c r="L1329" t="s">
        <v>68</v>
      </c>
      <c r="N1329" t="s">
        <v>93</v>
      </c>
      <c r="O1329">
        <v>750</v>
      </c>
      <c r="P1329" t="s">
        <v>69</v>
      </c>
      <c r="Q1329">
        <v>6</v>
      </c>
      <c r="T1329">
        <v>42</v>
      </c>
      <c r="U1329">
        <v>84</v>
      </c>
      <c r="V1329">
        <v>60</v>
      </c>
      <c r="W1329">
        <v>360</v>
      </c>
      <c r="Z1329" t="s">
        <v>70</v>
      </c>
      <c r="AA1329" t="s">
        <v>71</v>
      </c>
      <c r="AB1329" t="s">
        <v>71</v>
      </c>
      <c r="AC1329" t="s">
        <v>71</v>
      </c>
      <c r="AD1329" t="s">
        <v>3920</v>
      </c>
    </row>
    <row r="1330" spans="1:45" x14ac:dyDescent="0.35">
      <c r="A1330" t="s">
        <v>61</v>
      </c>
      <c r="B1330">
        <v>4</v>
      </c>
      <c r="C1330">
        <v>2023</v>
      </c>
      <c r="D1330">
        <v>2188817</v>
      </c>
      <c r="E1330" t="s">
        <v>148</v>
      </c>
      <c r="F1330" t="s">
        <v>3922</v>
      </c>
      <c r="G1330" t="s">
        <v>64</v>
      </c>
      <c r="H1330" t="s">
        <v>3923</v>
      </c>
      <c r="I1330" s="1" t="s">
        <v>3924</v>
      </c>
      <c r="J1330" t="s">
        <v>3925</v>
      </c>
      <c r="K1330" t="s">
        <v>3926</v>
      </c>
      <c r="L1330" t="s">
        <v>68</v>
      </c>
      <c r="N1330" t="s">
        <v>93</v>
      </c>
      <c r="O1330">
        <v>750</v>
      </c>
      <c r="P1330" t="s">
        <v>69</v>
      </c>
      <c r="Q1330">
        <v>6</v>
      </c>
      <c r="T1330">
        <v>40</v>
      </c>
      <c r="U1330">
        <v>80</v>
      </c>
      <c r="V1330">
        <v>49.29</v>
      </c>
      <c r="W1330">
        <v>295.74</v>
      </c>
      <c r="Z1330" t="s">
        <v>70</v>
      </c>
      <c r="AA1330" t="s">
        <v>71</v>
      </c>
      <c r="AB1330" t="s">
        <v>71</v>
      </c>
      <c r="AC1330" t="s">
        <v>71</v>
      </c>
      <c r="AD1330" t="s">
        <v>3922</v>
      </c>
    </row>
    <row r="1331" spans="1:45" x14ac:dyDescent="0.35">
      <c r="A1331" t="s">
        <v>61</v>
      </c>
      <c r="B1331">
        <v>4</v>
      </c>
      <c r="C1331">
        <v>2023</v>
      </c>
      <c r="D1331">
        <v>2188817</v>
      </c>
      <c r="E1331" t="s">
        <v>94</v>
      </c>
      <c r="F1331" t="s">
        <v>3927</v>
      </c>
      <c r="G1331" t="s">
        <v>64</v>
      </c>
      <c r="H1331" t="s">
        <v>3928</v>
      </c>
      <c r="I1331" s="1" t="s">
        <v>3929</v>
      </c>
      <c r="J1331" t="s">
        <v>3930</v>
      </c>
      <c r="K1331" t="s">
        <v>3931</v>
      </c>
      <c r="L1331" t="s">
        <v>68</v>
      </c>
      <c r="N1331" t="s">
        <v>71</v>
      </c>
      <c r="O1331">
        <v>50</v>
      </c>
      <c r="P1331" t="s">
        <v>69</v>
      </c>
      <c r="Q1331">
        <v>3</v>
      </c>
      <c r="T1331">
        <v>80</v>
      </c>
      <c r="U1331">
        <v>160</v>
      </c>
      <c r="V1331">
        <v>13.36</v>
      </c>
      <c r="W1331">
        <v>40.08</v>
      </c>
      <c r="Z1331" t="s">
        <v>70</v>
      </c>
      <c r="AA1331" t="s">
        <v>71</v>
      </c>
      <c r="AB1331" t="s">
        <v>71</v>
      </c>
      <c r="AC1331" t="s">
        <v>71</v>
      </c>
      <c r="AD1331" t="s">
        <v>3927</v>
      </c>
      <c r="AL1331">
        <v>3</v>
      </c>
      <c r="AM1331" t="s">
        <v>758</v>
      </c>
      <c r="AN1331">
        <v>5</v>
      </c>
      <c r="AO1331" t="s">
        <v>1507</v>
      </c>
    </row>
    <row r="1332" spans="1:45" x14ac:dyDescent="0.35">
      <c r="A1332" t="s">
        <v>61</v>
      </c>
      <c r="B1332">
        <v>4</v>
      </c>
      <c r="C1332">
        <v>2023</v>
      </c>
      <c r="D1332">
        <v>2188817</v>
      </c>
      <c r="E1332" t="s">
        <v>241</v>
      </c>
      <c r="F1332" t="s">
        <v>3932</v>
      </c>
      <c r="G1332" t="s">
        <v>64</v>
      </c>
      <c r="H1332" t="s">
        <v>3933</v>
      </c>
      <c r="I1332" s="1" t="s">
        <v>3934</v>
      </c>
      <c r="J1332" t="s">
        <v>3935</v>
      </c>
      <c r="K1332" t="s">
        <v>3936</v>
      </c>
      <c r="L1332" t="s">
        <v>68</v>
      </c>
      <c r="N1332" t="s">
        <v>71</v>
      </c>
      <c r="O1332">
        <v>750</v>
      </c>
      <c r="P1332" t="s">
        <v>69</v>
      </c>
      <c r="Q1332">
        <v>6</v>
      </c>
      <c r="T1332">
        <v>43</v>
      </c>
      <c r="U1332">
        <v>86</v>
      </c>
      <c r="V1332">
        <v>20.350000000000001</v>
      </c>
      <c r="W1332">
        <v>122.1</v>
      </c>
      <c r="Z1332" t="s">
        <v>70</v>
      </c>
      <c r="AA1332" t="s">
        <v>71</v>
      </c>
      <c r="AB1332" t="s">
        <v>71</v>
      </c>
      <c r="AC1332" t="s">
        <v>71</v>
      </c>
      <c r="AD1332" t="s">
        <v>3932</v>
      </c>
      <c r="AL1332">
        <v>3</v>
      </c>
      <c r="AM1332" t="s">
        <v>758</v>
      </c>
      <c r="AN1332">
        <v>5</v>
      </c>
      <c r="AO1332" t="s">
        <v>1507</v>
      </c>
      <c r="AP1332">
        <v>6</v>
      </c>
      <c r="AQ1332" t="s">
        <v>758</v>
      </c>
      <c r="AR1332">
        <v>7</v>
      </c>
      <c r="AS1332" t="s">
        <v>1507</v>
      </c>
    </row>
    <row r="1333" spans="1:45" x14ac:dyDescent="0.35">
      <c r="A1333" t="s">
        <v>61</v>
      </c>
      <c r="B1333">
        <v>4</v>
      </c>
      <c r="C1333">
        <v>2023</v>
      </c>
      <c r="D1333">
        <v>2188817</v>
      </c>
      <c r="E1333" t="s">
        <v>94</v>
      </c>
      <c r="F1333" t="s">
        <v>3937</v>
      </c>
      <c r="G1333" t="s">
        <v>64</v>
      </c>
      <c r="H1333" t="s">
        <v>3938</v>
      </c>
      <c r="I1333" s="1" t="s">
        <v>3939</v>
      </c>
      <c r="J1333" t="s">
        <v>3930</v>
      </c>
      <c r="K1333" t="s">
        <v>3940</v>
      </c>
      <c r="L1333" t="s">
        <v>68</v>
      </c>
      <c r="N1333" t="s">
        <v>71</v>
      </c>
      <c r="O1333">
        <v>50</v>
      </c>
      <c r="P1333" t="s">
        <v>69</v>
      </c>
      <c r="Q1333">
        <v>3</v>
      </c>
      <c r="T1333">
        <v>80</v>
      </c>
      <c r="U1333">
        <v>160</v>
      </c>
      <c r="V1333">
        <v>13.36</v>
      </c>
      <c r="W1333">
        <v>40.08</v>
      </c>
      <c r="Z1333" t="s">
        <v>70</v>
      </c>
      <c r="AA1333" t="s">
        <v>71</v>
      </c>
      <c r="AB1333" t="s">
        <v>71</v>
      </c>
      <c r="AC1333" t="s">
        <v>71</v>
      </c>
      <c r="AD1333" t="s">
        <v>3937</v>
      </c>
      <c r="AL1333">
        <v>3</v>
      </c>
      <c r="AM1333" t="s">
        <v>758</v>
      </c>
      <c r="AN1333">
        <v>5</v>
      </c>
      <c r="AO1333" t="s">
        <v>1507</v>
      </c>
    </row>
    <row r="1334" spans="1:45" x14ac:dyDescent="0.35">
      <c r="A1334" t="s">
        <v>61</v>
      </c>
      <c r="B1334">
        <v>4</v>
      </c>
      <c r="C1334">
        <v>2023</v>
      </c>
      <c r="D1334">
        <v>2188817</v>
      </c>
      <c r="E1334" t="s">
        <v>94</v>
      </c>
      <c r="F1334" t="s">
        <v>3941</v>
      </c>
      <c r="G1334" t="s">
        <v>64</v>
      </c>
      <c r="H1334" t="s">
        <v>3938</v>
      </c>
      <c r="I1334" s="1" t="s">
        <v>3942</v>
      </c>
      <c r="J1334" t="s">
        <v>3930</v>
      </c>
      <c r="K1334" t="s">
        <v>3943</v>
      </c>
      <c r="L1334" t="s">
        <v>68</v>
      </c>
      <c r="N1334" t="s">
        <v>71</v>
      </c>
      <c r="O1334">
        <v>50</v>
      </c>
      <c r="P1334" t="s">
        <v>69</v>
      </c>
      <c r="Q1334">
        <v>3</v>
      </c>
      <c r="T1334">
        <v>80</v>
      </c>
      <c r="U1334">
        <v>160</v>
      </c>
      <c r="V1334">
        <v>14.7</v>
      </c>
      <c r="W1334">
        <v>44.1</v>
      </c>
      <c r="Z1334" t="s">
        <v>70</v>
      </c>
      <c r="AA1334" t="s">
        <v>71</v>
      </c>
      <c r="AB1334" t="s">
        <v>71</v>
      </c>
      <c r="AC1334" t="s">
        <v>71</v>
      </c>
      <c r="AD1334" t="s">
        <v>3941</v>
      </c>
    </row>
    <row r="1335" spans="1:45" x14ac:dyDescent="0.35">
      <c r="A1335" t="s">
        <v>61</v>
      </c>
      <c r="B1335">
        <v>4</v>
      </c>
      <c r="C1335">
        <v>2023</v>
      </c>
      <c r="D1335">
        <v>2188817</v>
      </c>
      <c r="E1335" t="s">
        <v>94</v>
      </c>
      <c r="F1335" t="s">
        <v>3944</v>
      </c>
      <c r="G1335" t="s">
        <v>64</v>
      </c>
      <c r="H1335" t="s">
        <v>3945</v>
      </c>
      <c r="I1335" s="1" t="s">
        <v>3929</v>
      </c>
      <c r="J1335" t="s">
        <v>3930</v>
      </c>
      <c r="K1335" t="s">
        <v>3946</v>
      </c>
      <c r="L1335" t="s">
        <v>68</v>
      </c>
      <c r="N1335" t="s">
        <v>71</v>
      </c>
      <c r="O1335">
        <v>50</v>
      </c>
      <c r="P1335" t="s">
        <v>69</v>
      </c>
      <c r="Q1335">
        <v>3</v>
      </c>
      <c r="T1335">
        <v>80</v>
      </c>
      <c r="U1335">
        <v>160</v>
      </c>
      <c r="V1335">
        <v>13.36</v>
      </c>
      <c r="W1335">
        <v>40.08</v>
      </c>
      <c r="Z1335" t="s">
        <v>70</v>
      </c>
      <c r="AA1335" t="s">
        <v>71</v>
      </c>
      <c r="AB1335" t="s">
        <v>71</v>
      </c>
      <c r="AC1335" t="s">
        <v>71</v>
      </c>
      <c r="AD1335" t="s">
        <v>3944</v>
      </c>
      <c r="AL1335">
        <v>3</v>
      </c>
      <c r="AM1335" t="s">
        <v>758</v>
      </c>
      <c r="AN1335">
        <v>5</v>
      </c>
      <c r="AO1335" t="s">
        <v>1507</v>
      </c>
    </row>
    <row r="1336" spans="1:45" x14ac:dyDescent="0.35">
      <c r="A1336" t="s">
        <v>61</v>
      </c>
      <c r="B1336">
        <v>4</v>
      </c>
      <c r="C1336">
        <v>2023</v>
      </c>
      <c r="D1336">
        <v>2188817</v>
      </c>
      <c r="E1336" t="s">
        <v>94</v>
      </c>
      <c r="F1336" t="s">
        <v>3947</v>
      </c>
      <c r="G1336" t="s">
        <v>64</v>
      </c>
      <c r="H1336" t="s">
        <v>3948</v>
      </c>
      <c r="I1336" s="1" t="s">
        <v>3929</v>
      </c>
      <c r="J1336" t="s">
        <v>3930</v>
      </c>
      <c r="K1336" t="s">
        <v>3949</v>
      </c>
      <c r="L1336" t="s">
        <v>68</v>
      </c>
      <c r="N1336" t="s">
        <v>71</v>
      </c>
      <c r="O1336">
        <v>50</v>
      </c>
      <c r="P1336" t="s">
        <v>69</v>
      </c>
      <c r="Q1336">
        <v>3</v>
      </c>
      <c r="T1336">
        <v>80</v>
      </c>
      <c r="U1336">
        <v>160</v>
      </c>
      <c r="V1336">
        <v>13.36</v>
      </c>
      <c r="W1336">
        <v>40.08</v>
      </c>
      <c r="Z1336" t="s">
        <v>70</v>
      </c>
      <c r="AA1336" t="s">
        <v>71</v>
      </c>
      <c r="AB1336" t="s">
        <v>71</v>
      </c>
      <c r="AC1336" t="s">
        <v>71</v>
      </c>
      <c r="AD1336" t="s">
        <v>3947</v>
      </c>
      <c r="AL1336">
        <v>3</v>
      </c>
      <c r="AM1336" t="s">
        <v>758</v>
      </c>
      <c r="AN1336">
        <v>5</v>
      </c>
      <c r="AO1336" t="s">
        <v>1507</v>
      </c>
    </row>
    <row r="1337" spans="1:45" x14ac:dyDescent="0.35">
      <c r="A1337" t="s">
        <v>61</v>
      </c>
      <c r="B1337">
        <v>4</v>
      </c>
      <c r="C1337">
        <v>2023</v>
      </c>
      <c r="D1337">
        <v>2188817</v>
      </c>
      <c r="E1337" t="s">
        <v>148</v>
      </c>
      <c r="F1337" t="s">
        <v>3950</v>
      </c>
      <c r="G1337" t="s">
        <v>64</v>
      </c>
      <c r="H1337" t="s">
        <v>3951</v>
      </c>
      <c r="I1337" s="1" t="s">
        <v>3952</v>
      </c>
      <c r="J1337" t="s">
        <v>3935</v>
      </c>
      <c r="K1337" t="s">
        <v>3953</v>
      </c>
      <c r="L1337" t="s">
        <v>68</v>
      </c>
      <c r="N1337" t="s">
        <v>71</v>
      </c>
      <c r="O1337">
        <v>750</v>
      </c>
      <c r="P1337" t="s">
        <v>69</v>
      </c>
      <c r="Q1337">
        <v>6</v>
      </c>
      <c r="T1337">
        <v>45</v>
      </c>
      <c r="U1337">
        <v>90</v>
      </c>
      <c r="V1337">
        <v>14.17</v>
      </c>
      <c r="W1337">
        <v>85</v>
      </c>
      <c r="Z1337" t="s">
        <v>70</v>
      </c>
      <c r="AA1337" t="s">
        <v>71</v>
      </c>
      <c r="AB1337" t="s">
        <v>71</v>
      </c>
      <c r="AC1337" t="s">
        <v>71</v>
      </c>
      <c r="AD1337" t="s">
        <v>3950</v>
      </c>
      <c r="AL1337">
        <v>3</v>
      </c>
      <c r="AM1337" t="s">
        <v>758</v>
      </c>
      <c r="AN1337">
        <v>5</v>
      </c>
      <c r="AO1337" t="s">
        <v>1507</v>
      </c>
      <c r="AP1337">
        <v>6</v>
      </c>
      <c r="AQ1337" t="s">
        <v>758</v>
      </c>
      <c r="AR1337">
        <v>7</v>
      </c>
      <c r="AS1337" t="s">
        <v>1507</v>
      </c>
    </row>
    <row r="1338" spans="1:45" x14ac:dyDescent="0.35">
      <c r="A1338" t="s">
        <v>61</v>
      </c>
      <c r="B1338">
        <v>4</v>
      </c>
      <c r="C1338">
        <v>2023</v>
      </c>
      <c r="D1338">
        <v>2188817</v>
      </c>
      <c r="E1338" t="s">
        <v>161</v>
      </c>
      <c r="F1338" t="s">
        <v>3954</v>
      </c>
      <c r="G1338" t="s">
        <v>64</v>
      </c>
      <c r="H1338" t="s">
        <v>3955</v>
      </c>
      <c r="I1338" s="1" t="s">
        <v>3317</v>
      </c>
      <c r="J1338" t="s">
        <v>3956</v>
      </c>
      <c r="K1338" t="s">
        <v>3957</v>
      </c>
      <c r="L1338" t="s">
        <v>68</v>
      </c>
      <c r="N1338" t="s">
        <v>93</v>
      </c>
      <c r="O1338">
        <v>700</v>
      </c>
      <c r="P1338" t="s">
        <v>69</v>
      </c>
      <c r="Q1338">
        <v>6</v>
      </c>
      <c r="T1338">
        <v>40</v>
      </c>
      <c r="U1338">
        <v>80</v>
      </c>
      <c r="V1338">
        <v>35</v>
      </c>
      <c r="W1338">
        <v>210</v>
      </c>
      <c r="Z1338" t="s">
        <v>70</v>
      </c>
      <c r="AA1338" t="s">
        <v>71</v>
      </c>
      <c r="AB1338" t="s">
        <v>71</v>
      </c>
      <c r="AC1338" t="s">
        <v>71</v>
      </c>
      <c r="AD1338" t="s">
        <v>3954</v>
      </c>
    </row>
    <row r="1339" spans="1:45" x14ac:dyDescent="0.35">
      <c r="A1339" t="s">
        <v>61</v>
      </c>
      <c r="B1339">
        <v>4</v>
      </c>
      <c r="C1339">
        <v>2023</v>
      </c>
      <c r="D1339">
        <v>2188817</v>
      </c>
      <c r="E1339" t="s">
        <v>161</v>
      </c>
      <c r="F1339" t="s">
        <v>3958</v>
      </c>
      <c r="G1339" t="s">
        <v>64</v>
      </c>
      <c r="H1339" t="s">
        <v>3959</v>
      </c>
      <c r="I1339" s="1" t="s">
        <v>3960</v>
      </c>
      <c r="J1339" t="s">
        <v>3956</v>
      </c>
      <c r="K1339" t="s">
        <v>3961</v>
      </c>
      <c r="L1339" t="s">
        <v>68</v>
      </c>
      <c r="N1339" t="s">
        <v>93</v>
      </c>
      <c r="O1339">
        <v>700</v>
      </c>
      <c r="P1339" t="s">
        <v>69</v>
      </c>
      <c r="Q1339">
        <v>6</v>
      </c>
      <c r="T1339">
        <v>40</v>
      </c>
      <c r="U1339">
        <v>80</v>
      </c>
      <c r="V1339">
        <v>90</v>
      </c>
      <c r="W1339">
        <v>540</v>
      </c>
      <c r="Z1339" t="s">
        <v>70</v>
      </c>
      <c r="AA1339" t="s">
        <v>71</v>
      </c>
      <c r="AB1339" t="s">
        <v>71</v>
      </c>
      <c r="AC1339" t="s">
        <v>71</v>
      </c>
      <c r="AD1339" t="s">
        <v>3958</v>
      </c>
    </row>
    <row r="1340" spans="1:45" x14ac:dyDescent="0.35">
      <c r="A1340" t="s">
        <v>61</v>
      </c>
      <c r="B1340">
        <v>4</v>
      </c>
      <c r="C1340">
        <v>2023</v>
      </c>
      <c r="D1340">
        <v>2188817</v>
      </c>
      <c r="E1340" t="s">
        <v>161</v>
      </c>
      <c r="F1340" t="s">
        <v>3962</v>
      </c>
      <c r="G1340" t="s">
        <v>64</v>
      </c>
      <c r="H1340" t="s">
        <v>3963</v>
      </c>
      <c r="I1340" s="1" t="s">
        <v>3960</v>
      </c>
      <c r="J1340" t="s">
        <v>3956</v>
      </c>
      <c r="K1340" t="s">
        <v>3964</v>
      </c>
      <c r="L1340" t="s">
        <v>68</v>
      </c>
      <c r="N1340" t="s">
        <v>93</v>
      </c>
      <c r="O1340">
        <v>700</v>
      </c>
      <c r="P1340" t="s">
        <v>69</v>
      </c>
      <c r="Q1340">
        <v>6</v>
      </c>
      <c r="T1340">
        <v>40</v>
      </c>
      <c r="U1340">
        <v>80</v>
      </c>
      <c r="V1340">
        <v>42</v>
      </c>
      <c r="W1340">
        <v>252</v>
      </c>
      <c r="Z1340" t="s">
        <v>70</v>
      </c>
      <c r="AA1340" t="s">
        <v>71</v>
      </c>
      <c r="AB1340" t="s">
        <v>71</v>
      </c>
      <c r="AC1340" t="s">
        <v>71</v>
      </c>
      <c r="AD1340" t="s">
        <v>3962</v>
      </c>
    </row>
    <row r="1341" spans="1:45" x14ac:dyDescent="0.35">
      <c r="A1341" t="s">
        <v>61</v>
      </c>
      <c r="B1341">
        <v>4</v>
      </c>
      <c r="C1341">
        <v>2023</v>
      </c>
      <c r="D1341">
        <v>2188817</v>
      </c>
      <c r="E1341" t="s">
        <v>161</v>
      </c>
      <c r="F1341" t="s">
        <v>3965</v>
      </c>
      <c r="G1341" t="s">
        <v>64</v>
      </c>
      <c r="H1341" t="s">
        <v>3966</v>
      </c>
      <c r="I1341" s="1" t="s">
        <v>3967</v>
      </c>
      <c r="J1341" t="s">
        <v>3968</v>
      </c>
      <c r="K1341" t="s">
        <v>3969</v>
      </c>
      <c r="L1341" t="s">
        <v>68</v>
      </c>
      <c r="N1341" t="s">
        <v>2266</v>
      </c>
      <c r="O1341">
        <v>750</v>
      </c>
      <c r="P1341" t="s">
        <v>69</v>
      </c>
      <c r="Q1341">
        <v>6</v>
      </c>
      <c r="T1341">
        <v>40</v>
      </c>
      <c r="U1341">
        <v>80</v>
      </c>
      <c r="V1341">
        <v>91.5</v>
      </c>
      <c r="W1341">
        <v>549</v>
      </c>
      <c r="Z1341" t="s">
        <v>70</v>
      </c>
      <c r="AA1341" t="s">
        <v>71</v>
      </c>
      <c r="AB1341" t="s">
        <v>71</v>
      </c>
      <c r="AC1341" t="s">
        <v>71</v>
      </c>
      <c r="AD1341" t="s">
        <v>3965</v>
      </c>
    </row>
    <row r="1342" spans="1:45" x14ac:dyDescent="0.35">
      <c r="A1342" t="s">
        <v>61</v>
      </c>
      <c r="B1342">
        <v>4</v>
      </c>
      <c r="C1342">
        <v>2023</v>
      </c>
      <c r="D1342">
        <v>2188817</v>
      </c>
      <c r="E1342" t="s">
        <v>161</v>
      </c>
      <c r="F1342" t="s">
        <v>3970</v>
      </c>
      <c r="G1342" t="s">
        <v>64</v>
      </c>
      <c r="H1342" t="s">
        <v>3971</v>
      </c>
      <c r="I1342" s="1" t="s">
        <v>3967</v>
      </c>
      <c r="J1342" t="s">
        <v>3968</v>
      </c>
      <c r="K1342" t="s">
        <v>3972</v>
      </c>
      <c r="L1342" t="s">
        <v>68</v>
      </c>
      <c r="N1342" t="s">
        <v>2266</v>
      </c>
      <c r="O1342">
        <v>750</v>
      </c>
      <c r="P1342" t="s">
        <v>69</v>
      </c>
      <c r="Q1342">
        <v>6</v>
      </c>
      <c r="T1342">
        <v>40</v>
      </c>
      <c r="U1342">
        <v>80</v>
      </c>
      <c r="V1342">
        <v>45.25</v>
      </c>
      <c r="W1342">
        <v>271.5</v>
      </c>
      <c r="Z1342" t="s">
        <v>70</v>
      </c>
      <c r="AA1342" t="s">
        <v>71</v>
      </c>
      <c r="AB1342" t="s">
        <v>71</v>
      </c>
      <c r="AC1342" t="s">
        <v>71</v>
      </c>
      <c r="AD1342" t="s">
        <v>3970</v>
      </c>
    </row>
    <row r="1343" spans="1:45" x14ac:dyDescent="0.35">
      <c r="A1343" t="s">
        <v>61</v>
      </c>
      <c r="B1343">
        <v>4</v>
      </c>
      <c r="C1343">
        <v>2023</v>
      </c>
      <c r="D1343">
        <v>2188817</v>
      </c>
      <c r="E1343" t="s">
        <v>161</v>
      </c>
      <c r="F1343" t="s">
        <v>3973</v>
      </c>
      <c r="G1343" t="s">
        <v>64</v>
      </c>
      <c r="H1343" t="s">
        <v>3974</v>
      </c>
      <c r="I1343" s="1" t="s">
        <v>3967</v>
      </c>
      <c r="J1343" t="s">
        <v>3968</v>
      </c>
      <c r="K1343" t="s">
        <v>3975</v>
      </c>
      <c r="L1343" t="s">
        <v>68</v>
      </c>
      <c r="N1343" t="s">
        <v>2266</v>
      </c>
      <c r="O1343">
        <v>750</v>
      </c>
      <c r="P1343" t="s">
        <v>69</v>
      </c>
      <c r="Q1343">
        <v>6</v>
      </c>
      <c r="T1343">
        <v>40</v>
      </c>
      <c r="U1343">
        <v>80</v>
      </c>
      <c r="V1343">
        <v>151.75</v>
      </c>
      <c r="W1343">
        <v>910.5</v>
      </c>
      <c r="Z1343" t="s">
        <v>70</v>
      </c>
      <c r="AA1343" t="s">
        <v>71</v>
      </c>
      <c r="AB1343" t="s">
        <v>71</v>
      </c>
      <c r="AC1343" t="s">
        <v>71</v>
      </c>
      <c r="AD1343" t="s">
        <v>3973</v>
      </c>
    </row>
    <row r="1344" spans="1:45" x14ac:dyDescent="0.35">
      <c r="A1344" t="s">
        <v>61</v>
      </c>
      <c r="B1344">
        <v>4</v>
      </c>
      <c r="C1344">
        <v>2023</v>
      </c>
      <c r="D1344">
        <v>2188817</v>
      </c>
      <c r="E1344" t="s">
        <v>161</v>
      </c>
      <c r="F1344" t="s">
        <v>3976</v>
      </c>
      <c r="G1344" t="s">
        <v>64</v>
      </c>
      <c r="H1344" t="s">
        <v>3966</v>
      </c>
      <c r="I1344" s="1" t="s">
        <v>3616</v>
      </c>
      <c r="J1344" t="s">
        <v>3968</v>
      </c>
      <c r="K1344" t="s">
        <v>3977</v>
      </c>
      <c r="L1344" t="s">
        <v>68</v>
      </c>
      <c r="N1344" t="s">
        <v>2266</v>
      </c>
      <c r="O1344">
        <v>750</v>
      </c>
      <c r="P1344" t="s">
        <v>69</v>
      </c>
      <c r="Q1344">
        <v>6</v>
      </c>
      <c r="T1344">
        <v>40</v>
      </c>
      <c r="U1344">
        <v>80</v>
      </c>
      <c r="V1344">
        <v>91.5</v>
      </c>
      <c r="W1344">
        <v>549</v>
      </c>
      <c r="Z1344" t="s">
        <v>70</v>
      </c>
      <c r="AA1344" t="s">
        <v>71</v>
      </c>
      <c r="AB1344" t="s">
        <v>71</v>
      </c>
      <c r="AC1344" t="s">
        <v>71</v>
      </c>
      <c r="AD1344" t="s">
        <v>3976</v>
      </c>
    </row>
    <row r="1345" spans="1:45" x14ac:dyDescent="0.35">
      <c r="A1345" t="s">
        <v>61</v>
      </c>
      <c r="B1345">
        <v>4</v>
      </c>
      <c r="C1345">
        <v>2023</v>
      </c>
      <c r="D1345">
        <v>2188817</v>
      </c>
      <c r="E1345" t="s">
        <v>161</v>
      </c>
      <c r="F1345" t="s">
        <v>3978</v>
      </c>
      <c r="G1345" t="s">
        <v>64</v>
      </c>
      <c r="H1345" t="s">
        <v>3971</v>
      </c>
      <c r="I1345" s="1" t="s">
        <v>3616</v>
      </c>
      <c r="J1345" t="s">
        <v>3968</v>
      </c>
      <c r="K1345" t="s">
        <v>3979</v>
      </c>
      <c r="L1345" t="s">
        <v>68</v>
      </c>
      <c r="N1345" t="s">
        <v>2266</v>
      </c>
      <c r="O1345">
        <v>750</v>
      </c>
      <c r="P1345" t="s">
        <v>69</v>
      </c>
      <c r="Q1345">
        <v>6</v>
      </c>
      <c r="T1345">
        <v>40</v>
      </c>
      <c r="U1345">
        <v>80</v>
      </c>
      <c r="V1345">
        <v>45.25</v>
      </c>
      <c r="W1345">
        <v>271.5</v>
      </c>
      <c r="Z1345" t="s">
        <v>70</v>
      </c>
      <c r="AA1345" t="s">
        <v>71</v>
      </c>
      <c r="AB1345" t="s">
        <v>71</v>
      </c>
      <c r="AC1345" t="s">
        <v>71</v>
      </c>
      <c r="AD1345" t="s">
        <v>3978</v>
      </c>
    </row>
    <row r="1346" spans="1:45" x14ac:dyDescent="0.35">
      <c r="A1346" t="s">
        <v>61</v>
      </c>
      <c r="B1346">
        <v>4</v>
      </c>
      <c r="C1346">
        <v>2023</v>
      </c>
      <c r="D1346">
        <v>2188817</v>
      </c>
      <c r="E1346" t="s">
        <v>161</v>
      </c>
      <c r="F1346" t="s">
        <v>3980</v>
      </c>
      <c r="G1346" t="s">
        <v>64</v>
      </c>
      <c r="H1346" t="s">
        <v>3981</v>
      </c>
      <c r="I1346" s="1" t="s">
        <v>3616</v>
      </c>
      <c r="J1346" t="s">
        <v>3968</v>
      </c>
      <c r="K1346" t="s">
        <v>3982</v>
      </c>
      <c r="L1346" t="s">
        <v>68</v>
      </c>
      <c r="N1346" t="s">
        <v>2266</v>
      </c>
      <c r="O1346">
        <v>750</v>
      </c>
      <c r="P1346" t="s">
        <v>69</v>
      </c>
      <c r="Q1346">
        <v>6</v>
      </c>
      <c r="T1346">
        <v>40</v>
      </c>
      <c r="U1346">
        <v>80</v>
      </c>
      <c r="V1346">
        <v>60.75</v>
      </c>
      <c r="W1346">
        <v>364.5</v>
      </c>
      <c r="Z1346" t="s">
        <v>70</v>
      </c>
      <c r="AA1346" t="s">
        <v>71</v>
      </c>
      <c r="AB1346" t="s">
        <v>71</v>
      </c>
      <c r="AC1346" t="s">
        <v>71</v>
      </c>
      <c r="AD1346" t="s">
        <v>3980</v>
      </c>
    </row>
    <row r="1347" spans="1:45" x14ac:dyDescent="0.35">
      <c r="A1347" t="s">
        <v>61</v>
      </c>
      <c r="B1347">
        <v>4</v>
      </c>
      <c r="C1347">
        <v>2023</v>
      </c>
      <c r="D1347">
        <v>2188817</v>
      </c>
      <c r="E1347" t="s">
        <v>161</v>
      </c>
      <c r="F1347" t="s">
        <v>3983</v>
      </c>
      <c r="G1347" t="s">
        <v>64</v>
      </c>
      <c r="H1347" t="s">
        <v>3974</v>
      </c>
      <c r="I1347" s="1" t="s">
        <v>3616</v>
      </c>
      <c r="J1347" t="s">
        <v>3968</v>
      </c>
      <c r="K1347" t="s">
        <v>3984</v>
      </c>
      <c r="L1347" t="s">
        <v>68</v>
      </c>
      <c r="N1347" t="s">
        <v>2266</v>
      </c>
      <c r="O1347">
        <v>750</v>
      </c>
      <c r="P1347" t="s">
        <v>69</v>
      </c>
      <c r="Q1347">
        <v>6</v>
      </c>
      <c r="T1347">
        <v>40</v>
      </c>
      <c r="U1347">
        <v>80</v>
      </c>
      <c r="V1347">
        <v>151.75</v>
      </c>
      <c r="W1347">
        <v>910.5</v>
      </c>
      <c r="Z1347" t="s">
        <v>70</v>
      </c>
      <c r="AA1347" t="s">
        <v>71</v>
      </c>
      <c r="AB1347" t="s">
        <v>71</v>
      </c>
      <c r="AC1347" t="s">
        <v>71</v>
      </c>
      <c r="AD1347" t="s">
        <v>3983</v>
      </c>
    </row>
    <row r="1348" spans="1:45" x14ac:dyDescent="0.35">
      <c r="A1348" t="s">
        <v>61</v>
      </c>
      <c r="B1348">
        <v>4</v>
      </c>
      <c r="C1348">
        <v>2023</v>
      </c>
      <c r="D1348">
        <v>2188817</v>
      </c>
      <c r="E1348" t="s">
        <v>161</v>
      </c>
      <c r="F1348" t="s">
        <v>3985</v>
      </c>
      <c r="G1348" t="s">
        <v>64</v>
      </c>
      <c r="H1348" t="s">
        <v>3981</v>
      </c>
      <c r="I1348" s="1" t="s">
        <v>3967</v>
      </c>
      <c r="J1348" t="s">
        <v>3968</v>
      </c>
      <c r="K1348" t="s">
        <v>3986</v>
      </c>
      <c r="L1348" t="s">
        <v>68</v>
      </c>
      <c r="N1348" t="s">
        <v>2266</v>
      </c>
      <c r="O1348">
        <v>750</v>
      </c>
      <c r="P1348" t="s">
        <v>69</v>
      </c>
      <c r="Q1348">
        <v>6</v>
      </c>
      <c r="T1348">
        <v>40</v>
      </c>
      <c r="U1348">
        <v>80</v>
      </c>
      <c r="V1348">
        <v>60.75</v>
      </c>
      <c r="W1348">
        <v>364.5</v>
      </c>
      <c r="Z1348" t="s">
        <v>70</v>
      </c>
      <c r="AA1348" t="s">
        <v>71</v>
      </c>
      <c r="AB1348" t="s">
        <v>71</v>
      </c>
      <c r="AC1348" t="s">
        <v>71</v>
      </c>
      <c r="AD1348" t="s">
        <v>3985</v>
      </c>
    </row>
    <row r="1349" spans="1:45" x14ac:dyDescent="0.35">
      <c r="A1349" t="s">
        <v>61</v>
      </c>
      <c r="B1349">
        <v>4</v>
      </c>
      <c r="C1349">
        <v>2023</v>
      </c>
      <c r="D1349">
        <v>2188817</v>
      </c>
      <c r="E1349" t="s">
        <v>161</v>
      </c>
      <c r="F1349" t="s">
        <v>3987</v>
      </c>
      <c r="G1349" t="s">
        <v>64</v>
      </c>
      <c r="H1349" t="s">
        <v>3988</v>
      </c>
      <c r="I1349" s="1" t="s">
        <v>3989</v>
      </c>
      <c r="J1349" t="s">
        <v>3968</v>
      </c>
      <c r="K1349" t="s">
        <v>3990</v>
      </c>
      <c r="L1349" t="s">
        <v>68</v>
      </c>
      <c r="N1349" t="s">
        <v>2266</v>
      </c>
      <c r="O1349">
        <v>750</v>
      </c>
      <c r="P1349" t="s">
        <v>69</v>
      </c>
      <c r="Q1349">
        <v>6</v>
      </c>
      <c r="T1349">
        <v>40</v>
      </c>
      <c r="U1349">
        <v>80</v>
      </c>
      <c r="V1349">
        <v>91.5</v>
      </c>
      <c r="W1349">
        <v>549</v>
      </c>
      <c r="Z1349" t="s">
        <v>70</v>
      </c>
      <c r="AA1349" t="s">
        <v>71</v>
      </c>
      <c r="AB1349" t="s">
        <v>71</v>
      </c>
      <c r="AC1349" t="s">
        <v>71</v>
      </c>
      <c r="AD1349" t="s">
        <v>3987</v>
      </c>
    </row>
    <row r="1350" spans="1:45" x14ac:dyDescent="0.35">
      <c r="A1350" t="s">
        <v>61</v>
      </c>
      <c r="B1350">
        <v>4</v>
      </c>
      <c r="C1350">
        <v>2023</v>
      </c>
      <c r="D1350">
        <v>2188817</v>
      </c>
      <c r="E1350" t="s">
        <v>161</v>
      </c>
      <c r="F1350" t="s">
        <v>3991</v>
      </c>
      <c r="G1350" t="s">
        <v>64</v>
      </c>
      <c r="H1350" t="s">
        <v>3992</v>
      </c>
      <c r="I1350" s="1" t="s">
        <v>3993</v>
      </c>
      <c r="J1350" t="s">
        <v>3968</v>
      </c>
      <c r="K1350" t="s">
        <v>3994</v>
      </c>
      <c r="L1350" t="s">
        <v>68</v>
      </c>
      <c r="N1350" t="s">
        <v>2266</v>
      </c>
      <c r="O1350">
        <v>750</v>
      </c>
      <c r="P1350" t="s">
        <v>69</v>
      </c>
      <c r="Q1350">
        <v>6</v>
      </c>
      <c r="T1350">
        <v>40</v>
      </c>
      <c r="U1350">
        <v>80</v>
      </c>
      <c r="V1350">
        <v>45.25</v>
      </c>
      <c r="W1350">
        <v>271.5</v>
      </c>
      <c r="Z1350" t="s">
        <v>70</v>
      </c>
      <c r="AA1350" t="s">
        <v>71</v>
      </c>
      <c r="AB1350" t="s">
        <v>71</v>
      </c>
      <c r="AC1350" t="s">
        <v>71</v>
      </c>
      <c r="AD1350" t="s">
        <v>3991</v>
      </c>
    </row>
    <row r="1351" spans="1:45" x14ac:dyDescent="0.35">
      <c r="A1351" t="s">
        <v>61</v>
      </c>
      <c r="B1351">
        <v>4</v>
      </c>
      <c r="C1351">
        <v>2023</v>
      </c>
      <c r="D1351">
        <v>2188817</v>
      </c>
      <c r="E1351" t="s">
        <v>161</v>
      </c>
      <c r="F1351" t="s">
        <v>3995</v>
      </c>
      <c r="G1351" t="s">
        <v>64</v>
      </c>
      <c r="H1351" t="s">
        <v>3996</v>
      </c>
      <c r="I1351" s="1" t="s">
        <v>3989</v>
      </c>
      <c r="J1351" t="s">
        <v>3968</v>
      </c>
      <c r="K1351" t="s">
        <v>3997</v>
      </c>
      <c r="L1351" t="s">
        <v>68</v>
      </c>
      <c r="N1351" t="s">
        <v>2266</v>
      </c>
      <c r="O1351">
        <v>750</v>
      </c>
      <c r="P1351" t="s">
        <v>69</v>
      </c>
      <c r="Q1351">
        <v>6</v>
      </c>
      <c r="T1351">
        <v>40</v>
      </c>
      <c r="U1351">
        <v>80</v>
      </c>
      <c r="V1351">
        <v>60.75</v>
      </c>
      <c r="W1351">
        <v>364.5</v>
      </c>
      <c r="Z1351" t="s">
        <v>70</v>
      </c>
      <c r="AA1351" t="s">
        <v>71</v>
      </c>
      <c r="AB1351" t="s">
        <v>71</v>
      </c>
      <c r="AC1351" t="s">
        <v>71</v>
      </c>
      <c r="AD1351" t="s">
        <v>3995</v>
      </c>
    </row>
    <row r="1352" spans="1:45" x14ac:dyDescent="0.35">
      <c r="A1352" t="s">
        <v>61</v>
      </c>
      <c r="B1352">
        <v>4</v>
      </c>
      <c r="C1352">
        <v>2023</v>
      </c>
      <c r="D1352">
        <v>2188817</v>
      </c>
      <c r="E1352" t="s">
        <v>161</v>
      </c>
      <c r="F1352" t="s">
        <v>3998</v>
      </c>
      <c r="G1352" t="s">
        <v>64</v>
      </c>
      <c r="H1352" t="s">
        <v>3999</v>
      </c>
      <c r="I1352" s="1" t="s">
        <v>3989</v>
      </c>
      <c r="J1352" t="s">
        <v>3968</v>
      </c>
      <c r="K1352" t="s">
        <v>4000</v>
      </c>
      <c r="L1352" t="s">
        <v>68</v>
      </c>
      <c r="N1352" t="s">
        <v>2266</v>
      </c>
      <c r="O1352">
        <v>750</v>
      </c>
      <c r="P1352" t="s">
        <v>69</v>
      </c>
      <c r="Q1352">
        <v>6</v>
      </c>
      <c r="T1352">
        <v>40</v>
      </c>
      <c r="U1352">
        <v>80</v>
      </c>
      <c r="V1352">
        <v>151.75</v>
      </c>
      <c r="W1352">
        <v>910.5</v>
      </c>
      <c r="Z1352" t="s">
        <v>70</v>
      </c>
      <c r="AA1352" t="s">
        <v>71</v>
      </c>
      <c r="AB1352" t="s">
        <v>71</v>
      </c>
      <c r="AC1352" t="s">
        <v>71</v>
      </c>
      <c r="AD1352" t="s">
        <v>3998</v>
      </c>
    </row>
    <row r="1353" spans="1:45" x14ac:dyDescent="0.35">
      <c r="A1353" t="s">
        <v>61</v>
      </c>
      <c r="B1353">
        <v>4</v>
      </c>
      <c r="C1353">
        <v>2023</v>
      </c>
      <c r="D1353">
        <v>2188817</v>
      </c>
      <c r="E1353" t="s">
        <v>161</v>
      </c>
      <c r="F1353" t="s">
        <v>4001</v>
      </c>
      <c r="G1353" t="s">
        <v>64</v>
      </c>
      <c r="H1353" t="s">
        <v>77</v>
      </c>
      <c r="I1353" s="1" t="s">
        <v>4002</v>
      </c>
      <c r="J1353" t="s">
        <v>3968</v>
      </c>
      <c r="K1353" t="s">
        <v>4003</v>
      </c>
      <c r="L1353" t="s">
        <v>68</v>
      </c>
      <c r="N1353" t="s">
        <v>2266</v>
      </c>
      <c r="O1353">
        <v>750</v>
      </c>
      <c r="P1353" t="s">
        <v>69</v>
      </c>
      <c r="Q1353">
        <v>6</v>
      </c>
      <c r="T1353">
        <v>40</v>
      </c>
      <c r="U1353">
        <v>80</v>
      </c>
      <c r="V1353">
        <v>91.5</v>
      </c>
      <c r="W1353">
        <v>549</v>
      </c>
      <c r="Z1353" t="s">
        <v>70</v>
      </c>
      <c r="AA1353" t="s">
        <v>71</v>
      </c>
      <c r="AB1353" t="s">
        <v>71</v>
      </c>
      <c r="AC1353" t="s">
        <v>71</v>
      </c>
      <c r="AD1353" t="s">
        <v>4001</v>
      </c>
    </row>
    <row r="1354" spans="1:45" x14ac:dyDescent="0.35">
      <c r="A1354" t="s">
        <v>61</v>
      </c>
      <c r="B1354">
        <v>4</v>
      </c>
      <c r="C1354">
        <v>2023</v>
      </c>
      <c r="D1354">
        <v>2188817</v>
      </c>
      <c r="E1354" t="s">
        <v>161</v>
      </c>
      <c r="F1354" t="s">
        <v>4004</v>
      </c>
      <c r="G1354" t="s">
        <v>64</v>
      </c>
      <c r="H1354" t="s">
        <v>77</v>
      </c>
      <c r="I1354" s="1" t="s">
        <v>4002</v>
      </c>
      <c r="J1354" t="s">
        <v>3968</v>
      </c>
      <c r="K1354" t="s">
        <v>4005</v>
      </c>
      <c r="L1354" t="s">
        <v>68</v>
      </c>
      <c r="N1354" t="s">
        <v>2266</v>
      </c>
      <c r="O1354">
        <v>750</v>
      </c>
      <c r="P1354" t="s">
        <v>69</v>
      </c>
      <c r="Q1354">
        <v>6</v>
      </c>
      <c r="T1354">
        <v>40</v>
      </c>
      <c r="U1354">
        <v>80</v>
      </c>
      <c r="V1354">
        <v>45.25</v>
      </c>
      <c r="W1354">
        <v>271.5</v>
      </c>
      <c r="Z1354" t="s">
        <v>70</v>
      </c>
      <c r="AA1354" t="s">
        <v>71</v>
      </c>
      <c r="AB1354" t="s">
        <v>71</v>
      </c>
      <c r="AC1354" t="s">
        <v>71</v>
      </c>
      <c r="AD1354" t="s">
        <v>4004</v>
      </c>
    </row>
    <row r="1355" spans="1:45" x14ac:dyDescent="0.35">
      <c r="A1355" t="s">
        <v>61</v>
      </c>
      <c r="B1355">
        <v>4</v>
      </c>
      <c r="C1355">
        <v>2023</v>
      </c>
      <c r="D1355">
        <v>2188817</v>
      </c>
      <c r="E1355" t="s">
        <v>161</v>
      </c>
      <c r="F1355" t="s">
        <v>4006</v>
      </c>
      <c r="G1355" t="s">
        <v>64</v>
      </c>
      <c r="H1355" t="s">
        <v>3999</v>
      </c>
      <c r="I1355" s="1" t="s">
        <v>4002</v>
      </c>
      <c r="J1355" t="s">
        <v>3968</v>
      </c>
      <c r="K1355" t="s">
        <v>4007</v>
      </c>
      <c r="L1355" t="s">
        <v>68</v>
      </c>
      <c r="N1355" t="s">
        <v>2266</v>
      </c>
      <c r="O1355">
        <v>750</v>
      </c>
      <c r="P1355" t="s">
        <v>69</v>
      </c>
      <c r="Q1355">
        <v>6</v>
      </c>
      <c r="T1355">
        <v>40</v>
      </c>
      <c r="U1355">
        <v>80</v>
      </c>
      <c r="V1355">
        <v>151.75</v>
      </c>
      <c r="W1355">
        <v>910.5</v>
      </c>
      <c r="Z1355" t="s">
        <v>70</v>
      </c>
      <c r="AA1355" t="s">
        <v>71</v>
      </c>
      <c r="AB1355" t="s">
        <v>71</v>
      </c>
      <c r="AC1355" t="s">
        <v>71</v>
      </c>
      <c r="AD1355" t="s">
        <v>4006</v>
      </c>
    </row>
    <row r="1356" spans="1:45" x14ac:dyDescent="0.35">
      <c r="A1356" t="s">
        <v>61</v>
      </c>
      <c r="B1356">
        <v>4</v>
      </c>
      <c r="C1356">
        <v>2023</v>
      </c>
      <c r="D1356">
        <v>2188817</v>
      </c>
      <c r="E1356" t="s">
        <v>161</v>
      </c>
      <c r="F1356" t="s">
        <v>4008</v>
      </c>
      <c r="G1356" t="s">
        <v>64</v>
      </c>
      <c r="H1356" t="s">
        <v>3996</v>
      </c>
      <c r="I1356" s="1" t="s">
        <v>4002</v>
      </c>
      <c r="J1356" t="s">
        <v>3968</v>
      </c>
      <c r="K1356" t="s">
        <v>4009</v>
      </c>
      <c r="L1356" t="s">
        <v>68</v>
      </c>
      <c r="N1356" t="s">
        <v>2266</v>
      </c>
      <c r="O1356">
        <v>750</v>
      </c>
      <c r="P1356" t="s">
        <v>69</v>
      </c>
      <c r="Q1356">
        <v>6</v>
      </c>
      <c r="T1356">
        <v>40</v>
      </c>
      <c r="U1356">
        <v>80</v>
      </c>
      <c r="V1356">
        <v>60.75</v>
      </c>
      <c r="W1356">
        <v>364.5</v>
      </c>
      <c r="Z1356" t="s">
        <v>70</v>
      </c>
      <c r="AA1356" t="s">
        <v>71</v>
      </c>
      <c r="AB1356" t="s">
        <v>71</v>
      </c>
      <c r="AC1356" t="s">
        <v>71</v>
      </c>
      <c r="AD1356" t="s">
        <v>4008</v>
      </c>
    </row>
    <row r="1357" spans="1:45" x14ac:dyDescent="0.35">
      <c r="A1357" t="s">
        <v>61</v>
      </c>
      <c r="B1357">
        <v>4</v>
      </c>
      <c r="C1357">
        <v>2023</v>
      </c>
      <c r="D1357">
        <v>2188817</v>
      </c>
      <c r="E1357" t="s">
        <v>94</v>
      </c>
      <c r="F1357" t="s">
        <v>4010</v>
      </c>
      <c r="G1357" t="s">
        <v>64</v>
      </c>
      <c r="H1357">
        <v>5158345</v>
      </c>
      <c r="I1357" s="1" t="s">
        <v>683</v>
      </c>
      <c r="J1357" t="s">
        <v>4011</v>
      </c>
      <c r="K1357" t="s">
        <v>4012</v>
      </c>
      <c r="L1357" t="s">
        <v>68</v>
      </c>
      <c r="N1357" t="s">
        <v>93</v>
      </c>
      <c r="O1357">
        <v>750</v>
      </c>
      <c r="P1357" t="s">
        <v>69</v>
      </c>
      <c r="Q1357">
        <v>6</v>
      </c>
      <c r="R1357">
        <v>6</v>
      </c>
      <c r="T1357">
        <v>40</v>
      </c>
      <c r="U1357">
        <v>80</v>
      </c>
      <c r="V1357">
        <v>52.49</v>
      </c>
      <c r="W1357">
        <v>314.94</v>
      </c>
      <c r="Z1357" t="s">
        <v>70</v>
      </c>
      <c r="AA1357" t="s">
        <v>71</v>
      </c>
      <c r="AB1357" t="s">
        <v>71</v>
      </c>
      <c r="AC1357" t="s">
        <v>71</v>
      </c>
      <c r="AD1357" t="s">
        <v>4010</v>
      </c>
      <c r="AL1357">
        <v>3</v>
      </c>
      <c r="AM1357" t="s">
        <v>758</v>
      </c>
      <c r="AN1357">
        <v>15</v>
      </c>
      <c r="AO1357" t="s">
        <v>759</v>
      </c>
    </row>
    <row r="1358" spans="1:45" x14ac:dyDescent="0.35">
      <c r="A1358" t="s">
        <v>61</v>
      </c>
      <c r="B1358">
        <v>4</v>
      </c>
      <c r="C1358">
        <v>2023</v>
      </c>
      <c r="D1358">
        <v>2188817</v>
      </c>
      <c r="E1358" t="s">
        <v>148</v>
      </c>
      <c r="F1358" t="s">
        <v>4013</v>
      </c>
      <c r="G1358" t="s">
        <v>64</v>
      </c>
      <c r="H1358" t="s">
        <v>77</v>
      </c>
      <c r="I1358" s="1" t="s">
        <v>4014</v>
      </c>
      <c r="J1358" t="s">
        <v>4015</v>
      </c>
      <c r="K1358" t="s">
        <v>4016</v>
      </c>
      <c r="L1358" t="s">
        <v>68</v>
      </c>
      <c r="N1358">
        <v>2188817</v>
      </c>
      <c r="O1358">
        <v>750</v>
      </c>
      <c r="P1358" t="s">
        <v>69</v>
      </c>
      <c r="Q1358">
        <v>6</v>
      </c>
      <c r="T1358">
        <v>40</v>
      </c>
      <c r="U1358">
        <v>80</v>
      </c>
      <c r="V1358">
        <v>27.4</v>
      </c>
      <c r="W1358">
        <v>164.4</v>
      </c>
      <c r="Z1358" t="s">
        <v>70</v>
      </c>
      <c r="AA1358" t="s">
        <v>71</v>
      </c>
      <c r="AB1358" t="s">
        <v>71</v>
      </c>
      <c r="AC1358" t="s">
        <v>71</v>
      </c>
      <c r="AD1358" t="s">
        <v>4013</v>
      </c>
      <c r="AL1358">
        <v>3</v>
      </c>
      <c r="AM1358" t="s">
        <v>758</v>
      </c>
      <c r="AN1358">
        <v>13.32</v>
      </c>
      <c r="AO1358" t="s">
        <v>759</v>
      </c>
      <c r="AP1358">
        <v>5</v>
      </c>
      <c r="AQ1358" t="s">
        <v>758</v>
      </c>
      <c r="AR1358">
        <v>17.760000000000002</v>
      </c>
      <c r="AS1358" t="s">
        <v>759</v>
      </c>
    </row>
    <row r="1359" spans="1:45" x14ac:dyDescent="0.35">
      <c r="A1359" t="s">
        <v>61</v>
      </c>
      <c r="B1359">
        <v>4</v>
      </c>
      <c r="C1359">
        <v>2023</v>
      </c>
      <c r="D1359">
        <v>2188817</v>
      </c>
      <c r="E1359" t="s">
        <v>148</v>
      </c>
      <c r="F1359" t="s">
        <v>4017</v>
      </c>
      <c r="G1359" t="s">
        <v>64</v>
      </c>
      <c r="H1359" t="s">
        <v>77</v>
      </c>
      <c r="I1359" s="1" t="s">
        <v>4014</v>
      </c>
      <c r="J1359" t="s">
        <v>4015</v>
      </c>
      <c r="K1359" t="s">
        <v>4018</v>
      </c>
      <c r="L1359" t="s">
        <v>68</v>
      </c>
      <c r="N1359">
        <v>2188817</v>
      </c>
      <c r="O1359">
        <v>750</v>
      </c>
      <c r="P1359" t="s">
        <v>69</v>
      </c>
      <c r="Q1359">
        <v>6</v>
      </c>
      <c r="T1359">
        <v>40</v>
      </c>
      <c r="U1359">
        <v>80</v>
      </c>
      <c r="V1359">
        <v>27.4</v>
      </c>
      <c r="W1359">
        <v>164.4</v>
      </c>
      <c r="Z1359" t="s">
        <v>70</v>
      </c>
      <c r="AA1359" t="s">
        <v>71</v>
      </c>
      <c r="AB1359" t="s">
        <v>71</v>
      </c>
      <c r="AC1359" t="s">
        <v>71</v>
      </c>
      <c r="AD1359" t="s">
        <v>4017</v>
      </c>
      <c r="AL1359">
        <v>3</v>
      </c>
      <c r="AM1359" t="s">
        <v>758</v>
      </c>
      <c r="AN1359">
        <v>13.32</v>
      </c>
      <c r="AO1359" t="s">
        <v>759</v>
      </c>
      <c r="AP1359">
        <v>5</v>
      </c>
      <c r="AQ1359" t="s">
        <v>758</v>
      </c>
      <c r="AR1359">
        <v>17.760000000000002</v>
      </c>
      <c r="AS1359" t="s">
        <v>759</v>
      </c>
    </row>
    <row r="1360" spans="1:45" x14ac:dyDescent="0.35">
      <c r="A1360" t="s">
        <v>61</v>
      </c>
      <c r="B1360">
        <v>4</v>
      </c>
      <c r="C1360">
        <v>2023</v>
      </c>
      <c r="D1360">
        <v>2188817</v>
      </c>
      <c r="E1360" t="s">
        <v>148</v>
      </c>
      <c r="F1360" t="s">
        <v>4019</v>
      </c>
      <c r="G1360" t="s">
        <v>64</v>
      </c>
      <c r="H1360" t="s">
        <v>77</v>
      </c>
      <c r="I1360" s="1" t="s">
        <v>4014</v>
      </c>
      <c r="J1360" t="s">
        <v>4015</v>
      </c>
      <c r="K1360" t="s">
        <v>4020</v>
      </c>
      <c r="L1360" t="s">
        <v>68</v>
      </c>
      <c r="N1360">
        <v>2188817</v>
      </c>
      <c r="O1360">
        <v>750</v>
      </c>
      <c r="P1360" t="s">
        <v>69</v>
      </c>
      <c r="Q1360">
        <v>6</v>
      </c>
      <c r="T1360">
        <v>40</v>
      </c>
      <c r="U1360">
        <v>80</v>
      </c>
      <c r="V1360">
        <v>27.4</v>
      </c>
      <c r="W1360">
        <v>164.4</v>
      </c>
      <c r="Z1360" t="s">
        <v>70</v>
      </c>
      <c r="AA1360" t="s">
        <v>71</v>
      </c>
      <c r="AB1360" t="s">
        <v>71</v>
      </c>
      <c r="AC1360" t="s">
        <v>71</v>
      </c>
      <c r="AD1360" t="s">
        <v>4019</v>
      </c>
      <c r="AL1360">
        <v>3</v>
      </c>
      <c r="AM1360" t="s">
        <v>758</v>
      </c>
      <c r="AN1360">
        <v>13.32</v>
      </c>
      <c r="AO1360" t="s">
        <v>759</v>
      </c>
      <c r="AP1360">
        <v>5</v>
      </c>
      <c r="AQ1360" t="s">
        <v>758</v>
      </c>
      <c r="AR1360">
        <v>17.760000000000002</v>
      </c>
      <c r="AS1360" t="s">
        <v>759</v>
      </c>
    </row>
    <row r="1361" spans="1:49" x14ac:dyDescent="0.35">
      <c r="A1361" t="s">
        <v>61</v>
      </c>
      <c r="B1361">
        <v>4</v>
      </c>
      <c r="C1361">
        <v>2023</v>
      </c>
      <c r="D1361">
        <v>2188817</v>
      </c>
      <c r="E1361" t="s">
        <v>148</v>
      </c>
      <c r="F1361" t="s">
        <v>4021</v>
      </c>
      <c r="G1361" t="s">
        <v>64</v>
      </c>
      <c r="H1361" t="s">
        <v>77</v>
      </c>
      <c r="I1361" s="1" t="s">
        <v>4014</v>
      </c>
      <c r="J1361" t="s">
        <v>4015</v>
      </c>
      <c r="K1361" t="s">
        <v>4022</v>
      </c>
      <c r="L1361" t="s">
        <v>68</v>
      </c>
      <c r="N1361">
        <v>2188817</v>
      </c>
      <c r="O1361">
        <v>750</v>
      </c>
      <c r="P1361" t="s">
        <v>69</v>
      </c>
      <c r="Q1361">
        <v>6</v>
      </c>
      <c r="T1361">
        <v>40</v>
      </c>
      <c r="U1361">
        <v>80</v>
      </c>
      <c r="V1361">
        <v>27.4</v>
      </c>
      <c r="W1361">
        <v>164.4</v>
      </c>
      <c r="Z1361" t="s">
        <v>70</v>
      </c>
      <c r="AA1361" t="s">
        <v>71</v>
      </c>
      <c r="AB1361" t="s">
        <v>71</v>
      </c>
      <c r="AC1361" t="s">
        <v>71</v>
      </c>
      <c r="AD1361" t="s">
        <v>4021</v>
      </c>
      <c r="AL1361">
        <v>3</v>
      </c>
      <c r="AM1361" t="s">
        <v>758</v>
      </c>
      <c r="AN1361">
        <v>13.32</v>
      </c>
      <c r="AO1361" t="s">
        <v>759</v>
      </c>
      <c r="AP1361">
        <v>5</v>
      </c>
      <c r="AQ1361" t="s">
        <v>758</v>
      </c>
      <c r="AR1361">
        <v>17.760000000000002</v>
      </c>
      <c r="AS1361" t="s">
        <v>759</v>
      </c>
    </row>
    <row r="1362" spans="1:49" x14ac:dyDescent="0.35">
      <c r="A1362" t="s">
        <v>61</v>
      </c>
      <c r="B1362">
        <v>4</v>
      </c>
      <c r="C1362">
        <v>2023</v>
      </c>
      <c r="D1362">
        <v>2188817</v>
      </c>
      <c r="E1362" t="s">
        <v>148</v>
      </c>
      <c r="F1362" t="s">
        <v>4023</v>
      </c>
      <c r="G1362" t="s">
        <v>64</v>
      </c>
      <c r="H1362" t="s">
        <v>77</v>
      </c>
      <c r="I1362" s="1" t="s">
        <v>4014</v>
      </c>
      <c r="J1362" t="s">
        <v>4015</v>
      </c>
      <c r="K1362" t="s">
        <v>4024</v>
      </c>
      <c r="L1362" t="s">
        <v>68</v>
      </c>
      <c r="N1362">
        <v>2188817</v>
      </c>
      <c r="O1362">
        <v>750</v>
      </c>
      <c r="P1362" t="s">
        <v>69</v>
      </c>
      <c r="Q1362">
        <v>6</v>
      </c>
      <c r="T1362">
        <v>40</v>
      </c>
      <c r="U1362">
        <v>80</v>
      </c>
      <c r="V1362">
        <v>27.4</v>
      </c>
      <c r="W1362">
        <v>164.4</v>
      </c>
      <c r="Z1362" t="s">
        <v>70</v>
      </c>
      <c r="AA1362" t="s">
        <v>71</v>
      </c>
      <c r="AB1362" t="s">
        <v>71</v>
      </c>
      <c r="AC1362" t="s">
        <v>71</v>
      </c>
      <c r="AD1362" t="s">
        <v>4023</v>
      </c>
      <c r="AL1362">
        <v>3</v>
      </c>
      <c r="AM1362" t="s">
        <v>758</v>
      </c>
      <c r="AN1362">
        <v>13.32</v>
      </c>
      <c r="AO1362" t="s">
        <v>759</v>
      </c>
      <c r="AP1362">
        <v>5</v>
      </c>
      <c r="AQ1362" t="s">
        <v>758</v>
      </c>
      <c r="AR1362">
        <v>17.760000000000002</v>
      </c>
      <c r="AS1362" t="s">
        <v>759</v>
      </c>
    </row>
    <row r="1363" spans="1:49" x14ac:dyDescent="0.35">
      <c r="A1363" t="s">
        <v>61</v>
      </c>
      <c r="B1363">
        <v>4</v>
      </c>
      <c r="C1363">
        <v>2023</v>
      </c>
      <c r="D1363">
        <v>2188817</v>
      </c>
      <c r="E1363" t="s">
        <v>148</v>
      </c>
      <c r="F1363" t="s">
        <v>4025</v>
      </c>
      <c r="G1363" t="s">
        <v>64</v>
      </c>
      <c r="H1363" t="s">
        <v>4026</v>
      </c>
      <c r="I1363" s="1" t="s">
        <v>4027</v>
      </c>
      <c r="J1363" t="s">
        <v>4028</v>
      </c>
      <c r="K1363" t="s">
        <v>4029</v>
      </c>
      <c r="L1363" t="s">
        <v>68</v>
      </c>
      <c r="M1363" t="s">
        <v>4030</v>
      </c>
      <c r="N1363" t="s">
        <v>93</v>
      </c>
      <c r="O1363">
        <v>750</v>
      </c>
      <c r="P1363" t="s">
        <v>69</v>
      </c>
      <c r="Q1363">
        <v>6</v>
      </c>
      <c r="T1363">
        <v>40</v>
      </c>
      <c r="U1363">
        <v>80</v>
      </c>
      <c r="V1363">
        <v>17</v>
      </c>
      <c r="W1363">
        <v>102</v>
      </c>
      <c r="X1363">
        <v>0</v>
      </c>
      <c r="Y1363">
        <v>0</v>
      </c>
      <c r="Z1363" t="s">
        <v>70</v>
      </c>
      <c r="AA1363" t="s">
        <v>71</v>
      </c>
      <c r="AB1363" t="s">
        <v>71</v>
      </c>
      <c r="AC1363" t="s">
        <v>71</v>
      </c>
      <c r="AD1363" t="s">
        <v>4025</v>
      </c>
      <c r="AL1363">
        <v>3</v>
      </c>
      <c r="AM1363" t="s">
        <v>758</v>
      </c>
      <c r="AN1363">
        <v>10</v>
      </c>
      <c r="AO1363" t="s">
        <v>1507</v>
      </c>
      <c r="AP1363">
        <v>6</v>
      </c>
      <c r="AQ1363" t="s">
        <v>758</v>
      </c>
      <c r="AR1363">
        <v>12</v>
      </c>
      <c r="AS1363" t="s">
        <v>1507</v>
      </c>
      <c r="AT1363">
        <v>9</v>
      </c>
      <c r="AU1363" t="s">
        <v>758</v>
      </c>
      <c r="AV1363">
        <v>15</v>
      </c>
      <c r="AW1363" t="s">
        <v>1507</v>
      </c>
    </row>
    <row r="1364" spans="1:49" x14ac:dyDescent="0.35">
      <c r="A1364" t="s">
        <v>61</v>
      </c>
      <c r="B1364">
        <v>4</v>
      </c>
      <c r="C1364">
        <v>2023</v>
      </c>
      <c r="D1364">
        <v>2188817</v>
      </c>
      <c r="E1364" t="s">
        <v>356</v>
      </c>
      <c r="F1364" t="s">
        <v>4031</v>
      </c>
      <c r="G1364" t="s">
        <v>64</v>
      </c>
      <c r="H1364">
        <v>5173497</v>
      </c>
      <c r="I1364" s="1" t="s">
        <v>4032</v>
      </c>
      <c r="J1364" t="s">
        <v>4033</v>
      </c>
      <c r="K1364" t="s">
        <v>4034</v>
      </c>
      <c r="L1364" t="s">
        <v>68</v>
      </c>
      <c r="N1364" t="s">
        <v>93</v>
      </c>
      <c r="O1364">
        <v>750</v>
      </c>
      <c r="P1364" t="s">
        <v>69</v>
      </c>
      <c r="Q1364">
        <v>12</v>
      </c>
      <c r="T1364">
        <v>40</v>
      </c>
      <c r="U1364">
        <v>80</v>
      </c>
      <c r="V1364">
        <v>17</v>
      </c>
      <c r="W1364">
        <v>204</v>
      </c>
      <c r="Z1364" t="s">
        <v>70</v>
      </c>
      <c r="AA1364" t="s">
        <v>71</v>
      </c>
      <c r="AB1364" t="s">
        <v>71</v>
      </c>
      <c r="AC1364" t="s">
        <v>71</v>
      </c>
      <c r="AD1364" t="s">
        <v>4031</v>
      </c>
    </row>
    <row r="1365" spans="1:49" x14ac:dyDescent="0.35">
      <c r="A1365" t="s">
        <v>61</v>
      </c>
      <c r="B1365">
        <v>4</v>
      </c>
      <c r="C1365">
        <v>2023</v>
      </c>
      <c r="D1365">
        <v>2188817</v>
      </c>
      <c r="E1365" t="s">
        <v>241</v>
      </c>
      <c r="F1365" t="s">
        <v>4035</v>
      </c>
      <c r="G1365" t="s">
        <v>64</v>
      </c>
      <c r="H1365" t="s">
        <v>4036</v>
      </c>
      <c r="I1365" s="1" t="s">
        <v>2268</v>
      </c>
      <c r="J1365" t="s">
        <v>4037</v>
      </c>
      <c r="K1365" t="s">
        <v>4038</v>
      </c>
      <c r="L1365" t="s">
        <v>68</v>
      </c>
      <c r="N1365" t="s">
        <v>93</v>
      </c>
      <c r="O1365">
        <v>750</v>
      </c>
      <c r="P1365" t="s">
        <v>69</v>
      </c>
      <c r="Q1365">
        <v>6</v>
      </c>
      <c r="T1365">
        <v>42.8</v>
      </c>
      <c r="U1365">
        <v>85.6</v>
      </c>
      <c r="V1365">
        <v>17.75</v>
      </c>
      <c r="W1365">
        <v>106.5</v>
      </c>
      <c r="Z1365" t="s">
        <v>70</v>
      </c>
      <c r="AA1365" t="s">
        <v>71</v>
      </c>
      <c r="AB1365" t="s">
        <v>71</v>
      </c>
      <c r="AC1365" t="s">
        <v>71</v>
      </c>
      <c r="AD1365" t="s">
        <v>4035</v>
      </c>
    </row>
    <row r="1366" spans="1:49" x14ac:dyDescent="0.35">
      <c r="A1366" t="s">
        <v>61</v>
      </c>
      <c r="B1366">
        <v>4</v>
      </c>
      <c r="C1366">
        <v>2023</v>
      </c>
      <c r="D1366">
        <v>2188817</v>
      </c>
      <c r="E1366" t="s">
        <v>114</v>
      </c>
      <c r="F1366" t="s">
        <v>4039</v>
      </c>
      <c r="G1366" t="s">
        <v>64</v>
      </c>
      <c r="H1366" t="s">
        <v>4040</v>
      </c>
      <c r="I1366" s="1" t="s">
        <v>3162</v>
      </c>
      <c r="J1366" t="s">
        <v>4041</v>
      </c>
      <c r="K1366" t="s">
        <v>4042</v>
      </c>
      <c r="L1366" t="s">
        <v>68</v>
      </c>
      <c r="N1366" t="s">
        <v>93</v>
      </c>
      <c r="O1366">
        <v>355</v>
      </c>
      <c r="P1366" t="s">
        <v>69</v>
      </c>
      <c r="Q1366">
        <v>24</v>
      </c>
      <c r="T1366">
        <v>7</v>
      </c>
      <c r="U1366">
        <v>14</v>
      </c>
      <c r="V1366">
        <v>1.79</v>
      </c>
      <c r="W1366">
        <v>43</v>
      </c>
      <c r="Z1366" t="s">
        <v>70</v>
      </c>
      <c r="AA1366" t="s">
        <v>71</v>
      </c>
      <c r="AB1366" t="s">
        <v>71</v>
      </c>
      <c r="AC1366" t="s">
        <v>71</v>
      </c>
      <c r="AD1366" t="s">
        <v>4039</v>
      </c>
    </row>
    <row r="1367" spans="1:49" x14ac:dyDescent="0.35">
      <c r="A1367" t="s">
        <v>61</v>
      </c>
      <c r="B1367">
        <v>4</v>
      </c>
      <c r="C1367">
        <v>2023</v>
      </c>
      <c r="D1367">
        <v>2188817</v>
      </c>
      <c r="E1367" t="s">
        <v>114</v>
      </c>
      <c r="F1367" t="s">
        <v>4043</v>
      </c>
      <c r="G1367" t="s">
        <v>64</v>
      </c>
      <c r="H1367" t="s">
        <v>4040</v>
      </c>
      <c r="I1367" s="1" t="s">
        <v>4044</v>
      </c>
      <c r="J1367" t="s">
        <v>4041</v>
      </c>
      <c r="K1367" t="s">
        <v>4045</v>
      </c>
      <c r="L1367" t="s">
        <v>68</v>
      </c>
      <c r="N1367" t="s">
        <v>93</v>
      </c>
      <c r="O1367">
        <v>355</v>
      </c>
      <c r="P1367" t="s">
        <v>69</v>
      </c>
      <c r="Q1367">
        <v>24</v>
      </c>
      <c r="T1367">
        <v>7</v>
      </c>
      <c r="U1367">
        <v>14</v>
      </c>
      <c r="V1367">
        <v>1.79</v>
      </c>
      <c r="W1367">
        <v>43</v>
      </c>
      <c r="Z1367" t="s">
        <v>70</v>
      </c>
      <c r="AA1367" t="s">
        <v>71</v>
      </c>
      <c r="AB1367" t="s">
        <v>71</v>
      </c>
      <c r="AC1367" t="s">
        <v>71</v>
      </c>
      <c r="AD1367" t="s">
        <v>4043</v>
      </c>
    </row>
    <row r="1368" spans="1:49" x14ac:dyDescent="0.35">
      <c r="A1368" t="s">
        <v>61</v>
      </c>
      <c r="B1368">
        <v>4</v>
      </c>
      <c r="C1368">
        <v>2023</v>
      </c>
      <c r="D1368">
        <v>2188817</v>
      </c>
      <c r="E1368" t="s">
        <v>148</v>
      </c>
      <c r="F1368" t="s">
        <v>4046</v>
      </c>
      <c r="G1368" t="s">
        <v>64</v>
      </c>
      <c r="H1368" t="s">
        <v>4047</v>
      </c>
      <c r="I1368" s="1" t="s">
        <v>2515</v>
      </c>
      <c r="J1368" t="s">
        <v>4048</v>
      </c>
      <c r="K1368" t="s">
        <v>4049</v>
      </c>
      <c r="L1368" t="s">
        <v>68</v>
      </c>
      <c r="N1368" t="s">
        <v>93</v>
      </c>
      <c r="O1368">
        <v>750</v>
      </c>
      <c r="P1368" t="s">
        <v>69</v>
      </c>
      <c r="Q1368">
        <v>6</v>
      </c>
      <c r="T1368">
        <v>37.5</v>
      </c>
      <c r="U1368">
        <v>75</v>
      </c>
      <c r="V1368">
        <v>14.7</v>
      </c>
      <c r="W1368">
        <v>88.17</v>
      </c>
      <c r="Z1368" t="s">
        <v>70</v>
      </c>
      <c r="AA1368" t="s">
        <v>71</v>
      </c>
      <c r="AB1368" t="s">
        <v>71</v>
      </c>
      <c r="AC1368" t="s">
        <v>71</v>
      </c>
      <c r="AD1368" t="s">
        <v>4046</v>
      </c>
    </row>
    <row r="1369" spans="1:49" x14ac:dyDescent="0.35">
      <c r="A1369" t="s">
        <v>61</v>
      </c>
      <c r="B1369">
        <v>4</v>
      </c>
      <c r="C1369">
        <v>2023</v>
      </c>
      <c r="D1369">
        <v>2188817</v>
      </c>
      <c r="E1369" t="s">
        <v>148</v>
      </c>
      <c r="F1369" t="s">
        <v>4050</v>
      </c>
      <c r="G1369" t="s">
        <v>64</v>
      </c>
      <c r="H1369" t="s">
        <v>4051</v>
      </c>
      <c r="I1369" s="1" t="s">
        <v>4052</v>
      </c>
      <c r="J1369" t="s">
        <v>4053</v>
      </c>
      <c r="K1369" t="s">
        <v>4054</v>
      </c>
      <c r="L1369" t="s">
        <v>68</v>
      </c>
      <c r="N1369" t="s">
        <v>93</v>
      </c>
      <c r="O1369">
        <v>750</v>
      </c>
      <c r="P1369" t="s">
        <v>69</v>
      </c>
      <c r="Q1369">
        <v>12</v>
      </c>
      <c r="T1369">
        <v>40</v>
      </c>
      <c r="U1369">
        <v>80</v>
      </c>
      <c r="V1369">
        <v>15.99</v>
      </c>
      <c r="W1369">
        <v>191.88</v>
      </c>
      <c r="Z1369" t="s">
        <v>70</v>
      </c>
      <c r="AA1369" t="s">
        <v>71</v>
      </c>
      <c r="AB1369" t="s">
        <v>71</v>
      </c>
      <c r="AC1369" t="s">
        <v>71</v>
      </c>
      <c r="AD1369" t="s">
        <v>4050</v>
      </c>
    </row>
    <row r="1370" spans="1:49" x14ac:dyDescent="0.35">
      <c r="A1370" t="s">
        <v>61</v>
      </c>
      <c r="B1370">
        <v>4</v>
      </c>
      <c r="C1370">
        <v>2023</v>
      </c>
      <c r="D1370">
        <v>2188817</v>
      </c>
      <c r="E1370" t="s">
        <v>148</v>
      </c>
      <c r="F1370" t="s">
        <v>4055</v>
      </c>
      <c r="G1370" t="s">
        <v>64</v>
      </c>
      <c r="H1370" t="s">
        <v>4056</v>
      </c>
      <c r="I1370" s="1" t="s">
        <v>4057</v>
      </c>
      <c r="J1370" t="s">
        <v>4058</v>
      </c>
      <c r="K1370" t="s">
        <v>4059</v>
      </c>
      <c r="L1370" t="s">
        <v>68</v>
      </c>
      <c r="N1370" t="s">
        <v>93</v>
      </c>
      <c r="O1370">
        <v>750</v>
      </c>
      <c r="P1370" t="s">
        <v>69</v>
      </c>
      <c r="Q1370">
        <v>12</v>
      </c>
      <c r="T1370">
        <v>40</v>
      </c>
      <c r="U1370">
        <v>80</v>
      </c>
      <c r="V1370">
        <v>15.99</v>
      </c>
      <c r="W1370">
        <v>191.88</v>
      </c>
      <c r="Z1370" t="s">
        <v>70</v>
      </c>
      <c r="AA1370" t="s">
        <v>71</v>
      </c>
      <c r="AB1370" t="s">
        <v>71</v>
      </c>
      <c r="AC1370" t="s">
        <v>71</v>
      </c>
      <c r="AD1370" t="s">
        <v>4055</v>
      </c>
    </row>
    <row r="1371" spans="1:49" x14ac:dyDescent="0.35">
      <c r="A1371" t="s">
        <v>61</v>
      </c>
      <c r="B1371">
        <v>4</v>
      </c>
      <c r="C1371">
        <v>2023</v>
      </c>
      <c r="D1371">
        <v>2188817</v>
      </c>
      <c r="E1371" t="s">
        <v>148</v>
      </c>
      <c r="F1371" t="s">
        <v>4060</v>
      </c>
      <c r="G1371" t="s">
        <v>64</v>
      </c>
      <c r="H1371" t="s">
        <v>77</v>
      </c>
      <c r="I1371" s="1" t="s">
        <v>4061</v>
      </c>
      <c r="J1371" t="s">
        <v>4062</v>
      </c>
      <c r="K1371" t="s">
        <v>4063</v>
      </c>
      <c r="L1371" t="s">
        <v>68</v>
      </c>
      <c r="N1371" t="s">
        <v>93</v>
      </c>
      <c r="O1371">
        <v>1</v>
      </c>
      <c r="P1371" t="s">
        <v>136</v>
      </c>
      <c r="Q1371">
        <v>12</v>
      </c>
      <c r="T1371">
        <v>40</v>
      </c>
      <c r="U1371">
        <v>80</v>
      </c>
      <c r="V1371">
        <v>18.989999999999998</v>
      </c>
      <c r="W1371">
        <v>227.88</v>
      </c>
      <c r="Z1371" t="s">
        <v>70</v>
      </c>
      <c r="AA1371" t="s">
        <v>71</v>
      </c>
      <c r="AB1371" t="s">
        <v>71</v>
      </c>
      <c r="AC1371" t="s">
        <v>71</v>
      </c>
      <c r="AD1371" t="s">
        <v>4060</v>
      </c>
    </row>
    <row r="1372" spans="1:49" x14ac:dyDescent="0.35">
      <c r="A1372" t="s">
        <v>61</v>
      </c>
      <c r="B1372">
        <v>4</v>
      </c>
      <c r="C1372">
        <v>2023</v>
      </c>
      <c r="D1372">
        <v>2188817</v>
      </c>
      <c r="E1372" t="s">
        <v>148</v>
      </c>
      <c r="F1372" t="s">
        <v>4064</v>
      </c>
      <c r="G1372" t="s">
        <v>64</v>
      </c>
      <c r="H1372">
        <v>5183904</v>
      </c>
      <c r="I1372" s="1" t="s">
        <v>4061</v>
      </c>
      <c r="J1372" t="s">
        <v>4062</v>
      </c>
      <c r="K1372" t="s">
        <v>4065</v>
      </c>
      <c r="L1372" t="s">
        <v>68</v>
      </c>
      <c r="N1372" t="s">
        <v>93</v>
      </c>
      <c r="O1372">
        <v>1.75</v>
      </c>
      <c r="P1372" t="s">
        <v>136</v>
      </c>
      <c r="Q1372">
        <v>6</v>
      </c>
      <c r="T1372">
        <v>40</v>
      </c>
      <c r="U1372">
        <v>80</v>
      </c>
      <c r="V1372">
        <v>21.99</v>
      </c>
      <c r="W1372">
        <v>131.94</v>
      </c>
      <c r="Z1372" t="s">
        <v>70</v>
      </c>
      <c r="AA1372" t="s">
        <v>71</v>
      </c>
      <c r="AB1372" t="s">
        <v>71</v>
      </c>
      <c r="AC1372" t="s">
        <v>71</v>
      </c>
      <c r="AD1372" t="s">
        <v>4064</v>
      </c>
      <c r="AL1372">
        <v>5</v>
      </c>
      <c r="AM1372" t="s">
        <v>758</v>
      </c>
      <c r="AN1372">
        <v>6</v>
      </c>
      <c r="AO1372" t="s">
        <v>759</v>
      </c>
      <c r="AP1372">
        <v>10</v>
      </c>
      <c r="AQ1372" t="s">
        <v>758</v>
      </c>
      <c r="AR1372">
        <v>12</v>
      </c>
      <c r="AS1372" t="s">
        <v>759</v>
      </c>
    </row>
    <row r="1373" spans="1:49" x14ac:dyDescent="0.35">
      <c r="A1373" t="s">
        <v>61</v>
      </c>
      <c r="B1373">
        <v>4</v>
      </c>
      <c r="C1373">
        <v>2023</v>
      </c>
      <c r="D1373">
        <v>2188817</v>
      </c>
      <c r="E1373" t="s">
        <v>148</v>
      </c>
      <c r="F1373" t="s">
        <v>4066</v>
      </c>
      <c r="G1373" t="s">
        <v>64</v>
      </c>
      <c r="H1373">
        <v>5183904</v>
      </c>
      <c r="I1373" s="1" t="s">
        <v>4061</v>
      </c>
      <c r="J1373" t="s">
        <v>4062</v>
      </c>
      <c r="K1373" t="s">
        <v>4067</v>
      </c>
      <c r="L1373" t="s">
        <v>68</v>
      </c>
      <c r="N1373">
        <v>2188817</v>
      </c>
      <c r="O1373">
        <v>750</v>
      </c>
      <c r="P1373" t="s">
        <v>69</v>
      </c>
      <c r="Q1373">
        <v>12</v>
      </c>
      <c r="T1373">
        <v>40</v>
      </c>
      <c r="U1373">
        <v>80</v>
      </c>
      <c r="V1373">
        <v>15.99</v>
      </c>
      <c r="W1373">
        <v>191.88</v>
      </c>
      <c r="Z1373" t="s">
        <v>70</v>
      </c>
      <c r="AA1373" t="s">
        <v>71</v>
      </c>
      <c r="AB1373" t="s">
        <v>71</v>
      </c>
      <c r="AC1373" t="s">
        <v>71</v>
      </c>
      <c r="AD1373" t="s">
        <v>4066</v>
      </c>
      <c r="AL1373">
        <v>100</v>
      </c>
      <c r="AM1373" t="s">
        <v>758</v>
      </c>
      <c r="AN1373">
        <v>76.88</v>
      </c>
      <c r="AO1373" t="s">
        <v>759</v>
      </c>
    </row>
    <row r="1374" spans="1:49" x14ac:dyDescent="0.35">
      <c r="A1374" t="s">
        <v>61</v>
      </c>
      <c r="B1374">
        <v>4</v>
      </c>
      <c r="C1374">
        <v>2023</v>
      </c>
      <c r="D1374">
        <v>2188817</v>
      </c>
      <c r="E1374" t="s">
        <v>94</v>
      </c>
      <c r="F1374" t="s">
        <v>4068</v>
      </c>
      <c r="G1374" t="s">
        <v>64</v>
      </c>
      <c r="H1374" t="s">
        <v>4069</v>
      </c>
      <c r="I1374" s="1" t="s">
        <v>4052</v>
      </c>
      <c r="J1374" t="s">
        <v>4070</v>
      </c>
      <c r="K1374" t="s">
        <v>4071</v>
      </c>
      <c r="L1374" t="s">
        <v>68</v>
      </c>
      <c r="N1374" t="s">
        <v>93</v>
      </c>
      <c r="O1374">
        <v>750</v>
      </c>
      <c r="P1374" t="s">
        <v>69</v>
      </c>
      <c r="Q1374">
        <v>12</v>
      </c>
      <c r="T1374">
        <v>40</v>
      </c>
      <c r="U1374">
        <v>80</v>
      </c>
      <c r="V1374">
        <v>15.99</v>
      </c>
      <c r="W1374">
        <v>191.88</v>
      </c>
      <c r="Z1374" t="s">
        <v>70</v>
      </c>
      <c r="AA1374" t="s">
        <v>71</v>
      </c>
      <c r="AB1374" t="s">
        <v>71</v>
      </c>
      <c r="AC1374" t="s">
        <v>71</v>
      </c>
      <c r="AD1374" t="s">
        <v>4068</v>
      </c>
    </row>
    <row r="1375" spans="1:49" x14ac:dyDescent="0.35">
      <c r="A1375" t="s">
        <v>61</v>
      </c>
      <c r="B1375">
        <v>4</v>
      </c>
      <c r="C1375">
        <v>2023</v>
      </c>
      <c r="D1375">
        <v>2188817</v>
      </c>
      <c r="E1375" t="s">
        <v>148</v>
      </c>
      <c r="F1375" t="s">
        <v>4072</v>
      </c>
      <c r="G1375" t="s">
        <v>64</v>
      </c>
      <c r="H1375" t="s">
        <v>77</v>
      </c>
      <c r="I1375" s="1" t="s">
        <v>2787</v>
      </c>
      <c r="J1375" t="s">
        <v>4062</v>
      </c>
      <c r="K1375" t="s">
        <v>4073</v>
      </c>
      <c r="L1375" t="s">
        <v>68</v>
      </c>
      <c r="N1375" t="s">
        <v>93</v>
      </c>
      <c r="O1375">
        <v>50</v>
      </c>
      <c r="P1375" t="s">
        <v>69</v>
      </c>
      <c r="Q1375">
        <v>120</v>
      </c>
      <c r="T1375">
        <v>40</v>
      </c>
      <c r="U1375">
        <v>80</v>
      </c>
      <c r="V1375">
        <v>0.83</v>
      </c>
      <c r="W1375">
        <v>100</v>
      </c>
      <c r="Z1375" t="s">
        <v>70</v>
      </c>
      <c r="AA1375" t="s">
        <v>71</v>
      </c>
      <c r="AB1375" t="s">
        <v>71</v>
      </c>
      <c r="AC1375" t="s">
        <v>71</v>
      </c>
      <c r="AD1375" t="s">
        <v>4072</v>
      </c>
      <c r="AL1375">
        <v>50</v>
      </c>
      <c r="AM1375" t="s">
        <v>758</v>
      </c>
      <c r="AN1375">
        <v>35</v>
      </c>
      <c r="AO1375" t="s">
        <v>759</v>
      </c>
    </row>
    <row r="1376" spans="1:49" x14ac:dyDescent="0.35">
      <c r="A1376" t="s">
        <v>61</v>
      </c>
      <c r="B1376">
        <v>4</v>
      </c>
      <c r="C1376">
        <v>2023</v>
      </c>
      <c r="D1376">
        <v>2188817</v>
      </c>
      <c r="E1376" t="s">
        <v>114</v>
      </c>
      <c r="F1376" t="s">
        <v>4074</v>
      </c>
      <c r="G1376" t="s">
        <v>64</v>
      </c>
      <c r="H1376" t="s">
        <v>4075</v>
      </c>
      <c r="I1376" s="1" t="s">
        <v>4076</v>
      </c>
      <c r="J1376" t="s">
        <v>4077</v>
      </c>
      <c r="K1376" t="s">
        <v>4078</v>
      </c>
      <c r="L1376" t="s">
        <v>68</v>
      </c>
      <c r="N1376">
        <v>2188817</v>
      </c>
      <c r="O1376">
        <v>355</v>
      </c>
      <c r="P1376" t="s">
        <v>69</v>
      </c>
      <c r="Q1376">
        <v>24</v>
      </c>
      <c r="T1376">
        <v>5</v>
      </c>
      <c r="U1376">
        <v>10</v>
      </c>
      <c r="V1376">
        <v>2</v>
      </c>
      <c r="W1376">
        <v>48</v>
      </c>
      <c r="Z1376" t="s">
        <v>70</v>
      </c>
      <c r="AA1376" t="s">
        <v>71</v>
      </c>
      <c r="AB1376" t="s">
        <v>71</v>
      </c>
      <c r="AC1376" t="s">
        <v>71</v>
      </c>
      <c r="AD1376" t="s">
        <v>4074</v>
      </c>
    </row>
    <row r="1377" spans="1:30" x14ac:dyDescent="0.35">
      <c r="A1377" t="s">
        <v>61</v>
      </c>
      <c r="B1377">
        <v>4</v>
      </c>
      <c r="C1377">
        <v>2023</v>
      </c>
      <c r="D1377">
        <v>2188817</v>
      </c>
      <c r="E1377" t="s">
        <v>114</v>
      </c>
      <c r="F1377" t="s">
        <v>4079</v>
      </c>
      <c r="G1377" t="s">
        <v>64</v>
      </c>
      <c r="H1377" t="s">
        <v>4075</v>
      </c>
      <c r="I1377" s="1" t="s">
        <v>4076</v>
      </c>
      <c r="J1377" t="s">
        <v>4077</v>
      </c>
      <c r="K1377" t="s">
        <v>4080</v>
      </c>
      <c r="L1377" t="s">
        <v>68</v>
      </c>
      <c r="N1377">
        <v>2188817</v>
      </c>
      <c r="O1377">
        <v>355</v>
      </c>
      <c r="P1377" t="s">
        <v>69</v>
      </c>
      <c r="Q1377">
        <v>24</v>
      </c>
      <c r="T1377">
        <v>5</v>
      </c>
      <c r="U1377">
        <v>10</v>
      </c>
      <c r="V1377">
        <v>2</v>
      </c>
      <c r="W1377">
        <v>48</v>
      </c>
      <c r="Z1377" t="s">
        <v>70</v>
      </c>
      <c r="AA1377" t="s">
        <v>71</v>
      </c>
      <c r="AB1377" t="s">
        <v>71</v>
      </c>
      <c r="AC1377" t="s">
        <v>71</v>
      </c>
      <c r="AD1377" t="s">
        <v>4079</v>
      </c>
    </row>
    <row r="1378" spans="1:30" x14ac:dyDescent="0.35">
      <c r="A1378" t="s">
        <v>61</v>
      </c>
      <c r="B1378">
        <v>4</v>
      </c>
      <c r="C1378">
        <v>2023</v>
      </c>
      <c r="D1378">
        <v>2188817</v>
      </c>
      <c r="E1378" t="s">
        <v>114</v>
      </c>
      <c r="F1378" t="s">
        <v>4081</v>
      </c>
      <c r="G1378" t="s">
        <v>64</v>
      </c>
      <c r="H1378" t="s">
        <v>4075</v>
      </c>
      <c r="I1378" s="1" t="s">
        <v>4082</v>
      </c>
      <c r="J1378" t="s">
        <v>4077</v>
      </c>
      <c r="K1378" t="s">
        <v>4083</v>
      </c>
      <c r="L1378" t="s">
        <v>68</v>
      </c>
      <c r="N1378">
        <v>2188817</v>
      </c>
      <c r="O1378">
        <v>355</v>
      </c>
      <c r="P1378" t="s">
        <v>69</v>
      </c>
      <c r="Q1378">
        <v>24</v>
      </c>
      <c r="T1378">
        <v>5</v>
      </c>
      <c r="U1378">
        <v>10</v>
      </c>
      <c r="V1378">
        <v>2</v>
      </c>
      <c r="W1378">
        <v>48</v>
      </c>
      <c r="Z1378" t="s">
        <v>70</v>
      </c>
      <c r="AA1378" t="s">
        <v>71</v>
      </c>
      <c r="AB1378" t="s">
        <v>71</v>
      </c>
      <c r="AC1378" t="s">
        <v>71</v>
      </c>
      <c r="AD1378" t="s">
        <v>4081</v>
      </c>
    </row>
    <row r="1379" spans="1:30" x14ac:dyDescent="0.35">
      <c r="A1379" t="s">
        <v>61</v>
      </c>
      <c r="B1379">
        <v>4</v>
      </c>
      <c r="C1379">
        <v>2023</v>
      </c>
      <c r="D1379">
        <v>2188817</v>
      </c>
      <c r="E1379" t="s">
        <v>114</v>
      </c>
      <c r="F1379" t="s">
        <v>4084</v>
      </c>
      <c r="G1379" t="s">
        <v>64</v>
      </c>
      <c r="H1379" t="s">
        <v>4075</v>
      </c>
      <c r="I1379" s="1" t="s">
        <v>4076</v>
      </c>
      <c r="J1379" t="s">
        <v>4077</v>
      </c>
      <c r="K1379" t="s">
        <v>4085</v>
      </c>
      <c r="L1379" t="s">
        <v>68</v>
      </c>
      <c r="N1379">
        <v>2188817</v>
      </c>
      <c r="O1379">
        <v>355</v>
      </c>
      <c r="P1379" t="s">
        <v>69</v>
      </c>
      <c r="Q1379">
        <v>24</v>
      </c>
      <c r="T1379">
        <v>5</v>
      </c>
      <c r="U1379">
        <v>10</v>
      </c>
      <c r="V1379">
        <v>2</v>
      </c>
      <c r="W1379">
        <v>48</v>
      </c>
      <c r="Z1379" t="s">
        <v>70</v>
      </c>
      <c r="AA1379" t="s">
        <v>71</v>
      </c>
      <c r="AB1379" t="s">
        <v>71</v>
      </c>
      <c r="AC1379" t="s">
        <v>71</v>
      </c>
      <c r="AD1379" t="s">
        <v>4084</v>
      </c>
    </row>
    <row r="1380" spans="1:30" x14ac:dyDescent="0.35">
      <c r="A1380" t="s">
        <v>61</v>
      </c>
      <c r="B1380">
        <v>4</v>
      </c>
      <c r="C1380">
        <v>2023</v>
      </c>
      <c r="D1380">
        <v>2188817</v>
      </c>
      <c r="E1380" t="s">
        <v>114</v>
      </c>
      <c r="F1380" t="s">
        <v>4086</v>
      </c>
      <c r="G1380" t="s">
        <v>64</v>
      </c>
      <c r="H1380" t="s">
        <v>4075</v>
      </c>
      <c r="I1380" s="1" t="s">
        <v>1946</v>
      </c>
      <c r="J1380" t="s">
        <v>4077</v>
      </c>
      <c r="K1380" t="s">
        <v>4087</v>
      </c>
      <c r="L1380" t="s">
        <v>68</v>
      </c>
      <c r="N1380">
        <v>2188817</v>
      </c>
      <c r="O1380">
        <v>355</v>
      </c>
      <c r="P1380" t="s">
        <v>69</v>
      </c>
      <c r="Q1380">
        <v>24</v>
      </c>
      <c r="T1380">
        <v>5</v>
      </c>
      <c r="U1380">
        <v>10</v>
      </c>
      <c r="V1380">
        <v>2</v>
      </c>
      <c r="W1380">
        <v>48</v>
      </c>
      <c r="Z1380" t="s">
        <v>70</v>
      </c>
      <c r="AA1380" t="s">
        <v>71</v>
      </c>
      <c r="AB1380" t="s">
        <v>71</v>
      </c>
      <c r="AC1380" t="s">
        <v>71</v>
      </c>
      <c r="AD1380" t="s">
        <v>4086</v>
      </c>
    </row>
    <row r="1381" spans="1:30" x14ac:dyDescent="0.35">
      <c r="A1381" t="s">
        <v>61</v>
      </c>
      <c r="B1381">
        <v>4</v>
      </c>
      <c r="C1381">
        <v>2023</v>
      </c>
      <c r="D1381">
        <v>2188817</v>
      </c>
      <c r="E1381" t="s">
        <v>114</v>
      </c>
      <c r="F1381" t="s">
        <v>4088</v>
      </c>
      <c r="G1381" t="s">
        <v>64</v>
      </c>
      <c r="H1381" t="s">
        <v>4075</v>
      </c>
      <c r="I1381" s="1" t="s">
        <v>1946</v>
      </c>
      <c r="J1381" t="s">
        <v>4077</v>
      </c>
      <c r="K1381" t="s">
        <v>4089</v>
      </c>
      <c r="L1381" t="s">
        <v>68</v>
      </c>
      <c r="N1381">
        <v>2188817</v>
      </c>
      <c r="O1381">
        <v>355</v>
      </c>
      <c r="P1381" t="s">
        <v>69</v>
      </c>
      <c r="Q1381">
        <v>24</v>
      </c>
      <c r="T1381">
        <v>5</v>
      </c>
      <c r="U1381">
        <v>10</v>
      </c>
      <c r="V1381">
        <v>2</v>
      </c>
      <c r="W1381">
        <v>48</v>
      </c>
      <c r="Z1381" t="s">
        <v>70</v>
      </c>
      <c r="AA1381" t="s">
        <v>71</v>
      </c>
      <c r="AB1381" t="s">
        <v>71</v>
      </c>
      <c r="AC1381" t="s">
        <v>71</v>
      </c>
      <c r="AD1381" t="s">
        <v>4088</v>
      </c>
    </row>
    <row r="1382" spans="1:30" x14ac:dyDescent="0.35">
      <c r="A1382" t="s">
        <v>61</v>
      </c>
      <c r="B1382">
        <v>4</v>
      </c>
      <c r="C1382">
        <v>2023</v>
      </c>
      <c r="D1382">
        <v>2188817</v>
      </c>
      <c r="E1382" t="s">
        <v>114</v>
      </c>
      <c r="F1382" t="s">
        <v>4090</v>
      </c>
      <c r="G1382" t="s">
        <v>64</v>
      </c>
      <c r="H1382" t="s">
        <v>4075</v>
      </c>
      <c r="I1382" s="1" t="s">
        <v>1946</v>
      </c>
      <c r="J1382" t="s">
        <v>4077</v>
      </c>
      <c r="K1382" t="s">
        <v>4091</v>
      </c>
      <c r="L1382" t="s">
        <v>68</v>
      </c>
      <c r="N1382">
        <v>2188817</v>
      </c>
      <c r="O1382">
        <v>355</v>
      </c>
      <c r="P1382" t="s">
        <v>69</v>
      </c>
      <c r="Q1382">
        <v>24</v>
      </c>
      <c r="T1382">
        <v>5</v>
      </c>
      <c r="U1382">
        <v>10</v>
      </c>
      <c r="V1382">
        <v>2</v>
      </c>
      <c r="W1382">
        <v>48</v>
      </c>
      <c r="Z1382" t="s">
        <v>70</v>
      </c>
      <c r="AA1382" t="s">
        <v>71</v>
      </c>
      <c r="AB1382" t="s">
        <v>71</v>
      </c>
      <c r="AC1382" t="s">
        <v>71</v>
      </c>
      <c r="AD1382" t="s">
        <v>4090</v>
      </c>
    </row>
    <row r="1383" spans="1:30" x14ac:dyDescent="0.35">
      <c r="A1383" t="s">
        <v>61</v>
      </c>
      <c r="B1383">
        <v>4</v>
      </c>
      <c r="C1383">
        <v>2023</v>
      </c>
      <c r="D1383">
        <v>2188817</v>
      </c>
      <c r="E1383" t="s">
        <v>114</v>
      </c>
      <c r="F1383" t="s">
        <v>4092</v>
      </c>
      <c r="G1383" t="s">
        <v>64</v>
      </c>
      <c r="H1383" t="s">
        <v>4075</v>
      </c>
      <c r="I1383" s="1" t="s">
        <v>1946</v>
      </c>
      <c r="J1383" t="s">
        <v>4077</v>
      </c>
      <c r="K1383" t="s">
        <v>4093</v>
      </c>
      <c r="L1383" t="s">
        <v>68</v>
      </c>
      <c r="N1383">
        <v>2188817</v>
      </c>
      <c r="O1383">
        <v>355</v>
      </c>
      <c r="P1383" t="s">
        <v>69</v>
      </c>
      <c r="Q1383">
        <v>24</v>
      </c>
      <c r="T1383">
        <v>5</v>
      </c>
      <c r="U1383">
        <v>10</v>
      </c>
      <c r="V1383">
        <v>2</v>
      </c>
      <c r="W1383">
        <v>48</v>
      </c>
      <c r="Z1383" t="s">
        <v>70</v>
      </c>
      <c r="AA1383" t="s">
        <v>71</v>
      </c>
      <c r="AB1383" t="s">
        <v>71</v>
      </c>
      <c r="AC1383" t="s">
        <v>71</v>
      </c>
      <c r="AD1383" t="s">
        <v>4092</v>
      </c>
    </row>
    <row r="1384" spans="1:30" x14ac:dyDescent="0.35">
      <c r="A1384" t="s">
        <v>61</v>
      </c>
      <c r="B1384">
        <v>4</v>
      </c>
      <c r="C1384">
        <v>2023</v>
      </c>
      <c r="D1384">
        <v>2188817</v>
      </c>
      <c r="E1384" t="s">
        <v>114</v>
      </c>
      <c r="F1384" t="s">
        <v>4094</v>
      </c>
      <c r="G1384" t="s">
        <v>64</v>
      </c>
      <c r="H1384" t="s">
        <v>4075</v>
      </c>
      <c r="I1384" s="1" t="s">
        <v>1946</v>
      </c>
      <c r="J1384" t="s">
        <v>4077</v>
      </c>
      <c r="K1384" t="s">
        <v>4095</v>
      </c>
      <c r="L1384" t="s">
        <v>68</v>
      </c>
      <c r="N1384">
        <v>2188817</v>
      </c>
      <c r="O1384">
        <v>355</v>
      </c>
      <c r="P1384" t="s">
        <v>69</v>
      </c>
      <c r="Q1384">
        <v>24</v>
      </c>
      <c r="T1384">
        <v>5</v>
      </c>
      <c r="U1384">
        <v>10</v>
      </c>
      <c r="V1384">
        <v>2</v>
      </c>
      <c r="W1384">
        <v>48</v>
      </c>
      <c r="Z1384" t="s">
        <v>70</v>
      </c>
      <c r="AA1384" t="s">
        <v>71</v>
      </c>
      <c r="AB1384" t="s">
        <v>71</v>
      </c>
      <c r="AC1384" t="s">
        <v>71</v>
      </c>
      <c r="AD1384" t="s">
        <v>4094</v>
      </c>
    </row>
    <row r="1385" spans="1:30" x14ac:dyDescent="0.35">
      <c r="A1385" t="s">
        <v>61</v>
      </c>
      <c r="B1385">
        <v>4</v>
      </c>
      <c r="C1385">
        <v>2023</v>
      </c>
      <c r="D1385">
        <v>2188817</v>
      </c>
      <c r="E1385" t="s">
        <v>114</v>
      </c>
      <c r="F1385" t="s">
        <v>4096</v>
      </c>
      <c r="G1385" t="s">
        <v>64</v>
      </c>
      <c r="H1385" t="s">
        <v>4075</v>
      </c>
      <c r="I1385" s="1" t="s">
        <v>1946</v>
      </c>
      <c r="J1385" t="s">
        <v>4077</v>
      </c>
      <c r="K1385" t="s">
        <v>4097</v>
      </c>
      <c r="L1385" t="s">
        <v>68</v>
      </c>
      <c r="N1385">
        <v>2188817</v>
      </c>
      <c r="O1385">
        <v>355</v>
      </c>
      <c r="P1385" t="s">
        <v>69</v>
      </c>
      <c r="Q1385">
        <v>24</v>
      </c>
      <c r="T1385">
        <v>5</v>
      </c>
      <c r="U1385">
        <v>10</v>
      </c>
      <c r="V1385">
        <v>2</v>
      </c>
      <c r="W1385">
        <v>48</v>
      </c>
      <c r="Z1385" t="s">
        <v>70</v>
      </c>
      <c r="AA1385" t="s">
        <v>71</v>
      </c>
      <c r="AB1385" t="s">
        <v>71</v>
      </c>
      <c r="AC1385" t="s">
        <v>71</v>
      </c>
      <c r="AD1385" t="s">
        <v>4096</v>
      </c>
    </row>
    <row r="1386" spans="1:30" x14ac:dyDescent="0.35">
      <c r="A1386" t="s">
        <v>61</v>
      </c>
      <c r="B1386">
        <v>4</v>
      </c>
      <c r="C1386">
        <v>2023</v>
      </c>
      <c r="D1386">
        <v>2188817</v>
      </c>
      <c r="E1386" t="s">
        <v>241</v>
      </c>
      <c r="F1386" t="s">
        <v>4098</v>
      </c>
      <c r="G1386" t="s">
        <v>64</v>
      </c>
      <c r="H1386" t="s">
        <v>77</v>
      </c>
      <c r="I1386" s="1" t="s">
        <v>4099</v>
      </c>
      <c r="J1386" t="s">
        <v>4100</v>
      </c>
      <c r="K1386" t="s">
        <v>4101</v>
      </c>
      <c r="L1386" t="s">
        <v>68</v>
      </c>
      <c r="N1386">
        <v>1284083</v>
      </c>
      <c r="O1386">
        <v>750</v>
      </c>
      <c r="P1386" t="s">
        <v>69</v>
      </c>
      <c r="Q1386">
        <v>6</v>
      </c>
      <c r="T1386">
        <v>37.799999999999997</v>
      </c>
      <c r="U1386">
        <v>75.599999999999994</v>
      </c>
      <c r="V1386">
        <v>16.329999999999998</v>
      </c>
      <c r="W1386">
        <v>98</v>
      </c>
      <c r="Z1386" t="s">
        <v>70</v>
      </c>
      <c r="AA1386" t="s">
        <v>71</v>
      </c>
      <c r="AB1386" t="s">
        <v>71</v>
      </c>
      <c r="AC1386" t="s">
        <v>71</v>
      </c>
      <c r="AD1386" t="s">
        <v>4098</v>
      </c>
    </row>
    <row r="1387" spans="1:30" x14ac:dyDescent="0.35">
      <c r="A1387" t="s">
        <v>61</v>
      </c>
      <c r="B1387">
        <v>4</v>
      </c>
      <c r="C1387">
        <v>2023</v>
      </c>
      <c r="D1387">
        <v>2188817</v>
      </c>
      <c r="E1387" t="s">
        <v>241</v>
      </c>
      <c r="F1387" t="s">
        <v>4102</v>
      </c>
      <c r="G1387" t="s">
        <v>64</v>
      </c>
      <c r="H1387" t="s">
        <v>77</v>
      </c>
      <c r="I1387" s="1" t="s">
        <v>4099</v>
      </c>
      <c r="J1387" t="s">
        <v>4100</v>
      </c>
      <c r="K1387" t="s">
        <v>4103</v>
      </c>
      <c r="L1387" t="s">
        <v>68</v>
      </c>
      <c r="N1387">
        <v>1284083</v>
      </c>
      <c r="O1387">
        <v>750</v>
      </c>
      <c r="P1387" t="s">
        <v>69</v>
      </c>
      <c r="Q1387">
        <v>6</v>
      </c>
      <c r="T1387">
        <v>58.8</v>
      </c>
      <c r="U1387">
        <v>117.6</v>
      </c>
      <c r="V1387">
        <v>19</v>
      </c>
      <c r="W1387">
        <v>114</v>
      </c>
      <c r="Z1387" t="s">
        <v>70</v>
      </c>
      <c r="AA1387" t="s">
        <v>71</v>
      </c>
      <c r="AB1387" t="s">
        <v>71</v>
      </c>
      <c r="AC1387" t="s">
        <v>71</v>
      </c>
      <c r="AD1387" t="s">
        <v>4102</v>
      </c>
    </row>
    <row r="1388" spans="1:30" x14ac:dyDescent="0.35">
      <c r="A1388" t="s">
        <v>61</v>
      </c>
      <c r="B1388">
        <v>4</v>
      </c>
      <c r="C1388">
        <v>2023</v>
      </c>
      <c r="D1388">
        <v>2188817</v>
      </c>
      <c r="E1388" t="s">
        <v>241</v>
      </c>
      <c r="F1388" t="s">
        <v>4104</v>
      </c>
      <c r="G1388" t="s">
        <v>64</v>
      </c>
      <c r="H1388">
        <v>5183756</v>
      </c>
      <c r="I1388" s="1" t="s">
        <v>4105</v>
      </c>
      <c r="J1388" t="s">
        <v>4100</v>
      </c>
      <c r="K1388" t="s">
        <v>4106</v>
      </c>
      <c r="L1388" t="s">
        <v>68</v>
      </c>
      <c r="N1388">
        <v>1284083</v>
      </c>
      <c r="O1388">
        <v>750</v>
      </c>
      <c r="P1388" t="s">
        <v>69</v>
      </c>
      <c r="Q1388">
        <v>6</v>
      </c>
      <c r="T1388">
        <v>43.8</v>
      </c>
      <c r="U1388">
        <v>87.6</v>
      </c>
      <c r="V1388">
        <v>19</v>
      </c>
      <c r="W1388">
        <v>114</v>
      </c>
      <c r="Z1388" t="s">
        <v>70</v>
      </c>
      <c r="AA1388" t="s">
        <v>71</v>
      </c>
      <c r="AB1388" t="s">
        <v>71</v>
      </c>
      <c r="AC1388" t="s">
        <v>71</v>
      </c>
      <c r="AD1388" t="s">
        <v>4104</v>
      </c>
    </row>
    <row r="1389" spans="1:30" x14ac:dyDescent="0.35">
      <c r="A1389" t="s">
        <v>61</v>
      </c>
      <c r="B1389">
        <v>4</v>
      </c>
      <c r="C1389">
        <v>2023</v>
      </c>
      <c r="D1389">
        <v>2188817</v>
      </c>
      <c r="E1389" t="s">
        <v>241</v>
      </c>
      <c r="F1389" t="s">
        <v>4107</v>
      </c>
      <c r="G1389" t="s">
        <v>64</v>
      </c>
      <c r="H1389" t="s">
        <v>4108</v>
      </c>
      <c r="I1389" s="1" t="s">
        <v>4109</v>
      </c>
      <c r="J1389" t="s">
        <v>4100</v>
      </c>
      <c r="K1389" t="s">
        <v>4110</v>
      </c>
      <c r="L1389" t="s">
        <v>68</v>
      </c>
      <c r="N1389">
        <v>1284083</v>
      </c>
      <c r="O1389">
        <v>750</v>
      </c>
      <c r="P1389" t="s">
        <v>69</v>
      </c>
      <c r="Q1389">
        <v>6</v>
      </c>
      <c r="T1389">
        <v>43.8</v>
      </c>
      <c r="U1389">
        <v>87.6</v>
      </c>
      <c r="V1389">
        <v>16.329999999999998</v>
      </c>
      <c r="W1389">
        <v>98</v>
      </c>
      <c r="Z1389" t="s">
        <v>70</v>
      </c>
      <c r="AA1389" t="s">
        <v>71</v>
      </c>
      <c r="AB1389" t="s">
        <v>71</v>
      </c>
      <c r="AC1389" t="s">
        <v>71</v>
      </c>
      <c r="AD1389" t="s">
        <v>4107</v>
      </c>
    </row>
    <row r="1390" spans="1:30" x14ac:dyDescent="0.35">
      <c r="A1390" t="s">
        <v>61</v>
      </c>
      <c r="B1390">
        <v>4</v>
      </c>
      <c r="C1390">
        <v>2023</v>
      </c>
      <c r="D1390">
        <v>2188817</v>
      </c>
      <c r="E1390" t="s">
        <v>241</v>
      </c>
      <c r="F1390" t="s">
        <v>4111</v>
      </c>
      <c r="G1390" t="s">
        <v>64</v>
      </c>
      <c r="H1390" t="s">
        <v>4112</v>
      </c>
      <c r="I1390" s="1" t="s">
        <v>4113</v>
      </c>
      <c r="J1390" t="s">
        <v>4100</v>
      </c>
      <c r="K1390" t="s">
        <v>4114</v>
      </c>
      <c r="L1390" t="s">
        <v>68</v>
      </c>
      <c r="N1390">
        <v>1284083</v>
      </c>
      <c r="O1390">
        <v>750</v>
      </c>
      <c r="P1390" t="s">
        <v>69</v>
      </c>
      <c r="Q1390">
        <v>6</v>
      </c>
      <c r="T1390">
        <v>43.8</v>
      </c>
      <c r="U1390">
        <v>87.6</v>
      </c>
      <c r="V1390">
        <v>16.329999999999998</v>
      </c>
      <c r="W1390">
        <v>98</v>
      </c>
      <c r="Z1390" t="s">
        <v>70</v>
      </c>
      <c r="AA1390" t="s">
        <v>71</v>
      </c>
      <c r="AB1390" t="s">
        <v>71</v>
      </c>
      <c r="AC1390" t="s">
        <v>71</v>
      </c>
      <c r="AD1390" t="s">
        <v>4111</v>
      </c>
    </row>
    <row r="1391" spans="1:30" x14ac:dyDescent="0.35">
      <c r="A1391" t="s">
        <v>61</v>
      </c>
      <c r="B1391">
        <v>4</v>
      </c>
      <c r="C1391">
        <v>2023</v>
      </c>
      <c r="D1391">
        <v>2188817</v>
      </c>
      <c r="E1391" t="s">
        <v>241</v>
      </c>
      <c r="F1391" t="s">
        <v>4115</v>
      </c>
      <c r="G1391" t="s">
        <v>64</v>
      </c>
      <c r="H1391" t="s">
        <v>77</v>
      </c>
      <c r="I1391" s="1" t="s">
        <v>4116</v>
      </c>
      <c r="J1391" t="s">
        <v>4100</v>
      </c>
      <c r="K1391" t="s">
        <v>4117</v>
      </c>
      <c r="L1391" t="s">
        <v>68</v>
      </c>
      <c r="N1391">
        <v>1284083</v>
      </c>
      <c r="O1391">
        <v>750</v>
      </c>
      <c r="P1391" t="s">
        <v>69</v>
      </c>
      <c r="Q1391">
        <v>6</v>
      </c>
      <c r="T1391">
        <v>41.8</v>
      </c>
      <c r="U1391">
        <v>83.6</v>
      </c>
      <c r="V1391">
        <v>14.67</v>
      </c>
      <c r="W1391">
        <v>88</v>
      </c>
      <c r="Z1391" t="s">
        <v>70</v>
      </c>
      <c r="AA1391" t="s">
        <v>71</v>
      </c>
      <c r="AB1391" t="s">
        <v>71</v>
      </c>
      <c r="AC1391" t="s">
        <v>71</v>
      </c>
      <c r="AD1391" t="s">
        <v>4115</v>
      </c>
    </row>
    <row r="1392" spans="1:30" x14ac:dyDescent="0.35">
      <c r="A1392" t="s">
        <v>61</v>
      </c>
      <c r="B1392">
        <v>4</v>
      </c>
      <c r="C1392">
        <v>2023</v>
      </c>
      <c r="D1392">
        <v>2188817</v>
      </c>
      <c r="E1392" t="s">
        <v>94</v>
      </c>
      <c r="F1392" t="s">
        <v>4118</v>
      </c>
      <c r="G1392" t="s">
        <v>64</v>
      </c>
      <c r="H1392" t="s">
        <v>4119</v>
      </c>
      <c r="I1392" s="1" t="s">
        <v>3335</v>
      </c>
      <c r="J1392" t="s">
        <v>4120</v>
      </c>
      <c r="K1392" t="s">
        <v>4121</v>
      </c>
      <c r="L1392" t="s">
        <v>68</v>
      </c>
      <c r="N1392">
        <v>2188817</v>
      </c>
      <c r="O1392">
        <v>750</v>
      </c>
      <c r="P1392" t="s">
        <v>69</v>
      </c>
      <c r="Q1392">
        <v>6</v>
      </c>
      <c r="T1392">
        <v>42.3</v>
      </c>
      <c r="U1392">
        <v>84.6</v>
      </c>
      <c r="V1392">
        <v>21.5</v>
      </c>
      <c r="W1392">
        <v>129</v>
      </c>
      <c r="Z1392" t="s">
        <v>70</v>
      </c>
      <c r="AA1392" t="s">
        <v>71</v>
      </c>
      <c r="AB1392" t="s">
        <v>71</v>
      </c>
      <c r="AC1392" t="s">
        <v>71</v>
      </c>
      <c r="AD1392" t="s">
        <v>4118</v>
      </c>
    </row>
    <row r="1393" spans="1:49" x14ac:dyDescent="0.35">
      <c r="A1393" t="s">
        <v>61</v>
      </c>
      <c r="B1393">
        <v>4</v>
      </c>
      <c r="C1393">
        <v>2023</v>
      </c>
      <c r="D1393">
        <v>2188817</v>
      </c>
      <c r="E1393" t="s">
        <v>227</v>
      </c>
      <c r="F1393" t="s">
        <v>4122</v>
      </c>
      <c r="G1393" t="s">
        <v>64</v>
      </c>
      <c r="H1393" t="s">
        <v>77</v>
      </c>
      <c r="I1393" s="1" t="s">
        <v>4123</v>
      </c>
      <c r="J1393" t="s">
        <v>4124</v>
      </c>
      <c r="K1393" t="s">
        <v>4125</v>
      </c>
      <c r="L1393" t="s">
        <v>68</v>
      </c>
      <c r="N1393">
        <v>2188817</v>
      </c>
      <c r="O1393">
        <v>750</v>
      </c>
      <c r="P1393" t="s">
        <v>69</v>
      </c>
      <c r="Q1393">
        <v>6</v>
      </c>
      <c r="T1393">
        <v>40</v>
      </c>
      <c r="U1393">
        <v>80</v>
      </c>
      <c r="V1393">
        <v>26.5</v>
      </c>
      <c r="W1393">
        <v>159</v>
      </c>
      <c r="Z1393" t="s">
        <v>70</v>
      </c>
      <c r="AA1393" t="s">
        <v>71</v>
      </c>
      <c r="AB1393" t="s">
        <v>71</v>
      </c>
      <c r="AC1393" t="s">
        <v>71</v>
      </c>
      <c r="AD1393" t="s">
        <v>4122</v>
      </c>
    </row>
    <row r="1394" spans="1:49" x14ac:dyDescent="0.35">
      <c r="A1394" t="s">
        <v>61</v>
      </c>
      <c r="B1394">
        <v>4</v>
      </c>
      <c r="C1394">
        <v>2023</v>
      </c>
      <c r="D1394">
        <v>2188817</v>
      </c>
      <c r="E1394" t="s">
        <v>227</v>
      </c>
      <c r="F1394" t="s">
        <v>4126</v>
      </c>
      <c r="G1394" t="s">
        <v>64</v>
      </c>
      <c r="H1394" t="s">
        <v>77</v>
      </c>
      <c r="I1394" s="1" t="s">
        <v>4127</v>
      </c>
      <c r="J1394" t="s">
        <v>4124</v>
      </c>
      <c r="K1394" t="s">
        <v>4128</v>
      </c>
      <c r="L1394" t="s">
        <v>68</v>
      </c>
      <c r="N1394" t="s">
        <v>71</v>
      </c>
      <c r="O1394">
        <v>750</v>
      </c>
      <c r="P1394" t="s">
        <v>69</v>
      </c>
      <c r="Q1394">
        <v>6</v>
      </c>
      <c r="T1394">
        <v>42</v>
      </c>
      <c r="U1394">
        <v>84</v>
      </c>
      <c r="V1394">
        <v>26.5</v>
      </c>
      <c r="W1394">
        <v>159</v>
      </c>
      <c r="Z1394" t="s">
        <v>70</v>
      </c>
      <c r="AA1394" t="s">
        <v>71</v>
      </c>
      <c r="AB1394" t="s">
        <v>71</v>
      </c>
      <c r="AC1394" t="s">
        <v>71</v>
      </c>
      <c r="AD1394" t="s">
        <v>4126</v>
      </c>
    </row>
    <row r="1395" spans="1:49" x14ac:dyDescent="0.35">
      <c r="A1395" t="s">
        <v>61</v>
      </c>
      <c r="B1395">
        <v>4</v>
      </c>
      <c r="C1395">
        <v>2023</v>
      </c>
      <c r="D1395">
        <v>2188817</v>
      </c>
      <c r="E1395" t="s">
        <v>94</v>
      </c>
      <c r="F1395" t="s">
        <v>4129</v>
      </c>
      <c r="G1395" t="s">
        <v>64</v>
      </c>
      <c r="H1395" t="s">
        <v>4130</v>
      </c>
      <c r="I1395" s="1" t="s">
        <v>4123</v>
      </c>
      <c r="J1395" t="s">
        <v>4120</v>
      </c>
      <c r="K1395" t="s">
        <v>4131</v>
      </c>
      <c r="L1395" t="s">
        <v>68</v>
      </c>
      <c r="N1395">
        <v>2188817</v>
      </c>
      <c r="O1395">
        <v>750</v>
      </c>
      <c r="P1395" t="s">
        <v>69</v>
      </c>
      <c r="Q1395">
        <v>6</v>
      </c>
      <c r="T1395">
        <v>42.5</v>
      </c>
      <c r="U1395">
        <v>85</v>
      </c>
      <c r="V1395">
        <v>27.5</v>
      </c>
      <c r="W1395">
        <v>165</v>
      </c>
      <c r="Z1395" t="s">
        <v>70</v>
      </c>
      <c r="AA1395" t="s">
        <v>71</v>
      </c>
      <c r="AB1395" t="s">
        <v>71</v>
      </c>
      <c r="AC1395" t="s">
        <v>71</v>
      </c>
      <c r="AD1395" t="s">
        <v>4129</v>
      </c>
    </row>
    <row r="1396" spans="1:49" x14ac:dyDescent="0.35">
      <c r="A1396" t="s">
        <v>61</v>
      </c>
      <c r="B1396">
        <v>4</v>
      </c>
      <c r="C1396">
        <v>2023</v>
      </c>
      <c r="D1396">
        <v>2188817</v>
      </c>
      <c r="E1396" t="s">
        <v>94</v>
      </c>
      <c r="F1396" t="s">
        <v>4132</v>
      </c>
      <c r="G1396" t="s">
        <v>64</v>
      </c>
      <c r="H1396" t="s">
        <v>4133</v>
      </c>
      <c r="I1396" s="1" t="s">
        <v>4123</v>
      </c>
      <c r="J1396" t="s">
        <v>4120</v>
      </c>
      <c r="K1396" t="s">
        <v>4134</v>
      </c>
      <c r="L1396" t="s">
        <v>68</v>
      </c>
      <c r="N1396">
        <v>2188817</v>
      </c>
      <c r="O1396">
        <v>750</v>
      </c>
      <c r="P1396" t="s">
        <v>69</v>
      </c>
      <c r="Q1396">
        <v>6</v>
      </c>
      <c r="T1396">
        <v>42.4</v>
      </c>
      <c r="U1396">
        <v>84.8</v>
      </c>
      <c r="V1396">
        <v>17</v>
      </c>
      <c r="W1396">
        <v>102</v>
      </c>
      <c r="Z1396" t="s">
        <v>70</v>
      </c>
      <c r="AA1396" t="s">
        <v>71</v>
      </c>
      <c r="AB1396" t="s">
        <v>71</v>
      </c>
      <c r="AC1396" t="s">
        <v>71</v>
      </c>
      <c r="AD1396" t="s">
        <v>4132</v>
      </c>
    </row>
    <row r="1397" spans="1:49" x14ac:dyDescent="0.35">
      <c r="A1397" t="s">
        <v>61</v>
      </c>
      <c r="B1397">
        <v>4</v>
      </c>
      <c r="C1397">
        <v>2023</v>
      </c>
      <c r="D1397">
        <v>2188817</v>
      </c>
      <c r="E1397" t="s">
        <v>94</v>
      </c>
      <c r="F1397" t="s">
        <v>4135</v>
      </c>
      <c r="G1397" t="s">
        <v>64</v>
      </c>
      <c r="H1397" t="s">
        <v>4136</v>
      </c>
      <c r="I1397" s="1" t="s">
        <v>4137</v>
      </c>
      <c r="J1397" t="s">
        <v>4120</v>
      </c>
      <c r="K1397" t="s">
        <v>4138</v>
      </c>
      <c r="L1397" t="s">
        <v>68</v>
      </c>
      <c r="N1397">
        <v>2188817</v>
      </c>
      <c r="O1397">
        <v>750</v>
      </c>
      <c r="P1397" t="s">
        <v>69</v>
      </c>
      <c r="Q1397">
        <v>6</v>
      </c>
      <c r="T1397">
        <v>40</v>
      </c>
      <c r="U1397">
        <v>80</v>
      </c>
      <c r="V1397">
        <v>17</v>
      </c>
      <c r="W1397">
        <v>102</v>
      </c>
      <c r="Z1397" t="s">
        <v>70</v>
      </c>
      <c r="AA1397" t="s">
        <v>71</v>
      </c>
      <c r="AB1397" t="s">
        <v>71</v>
      </c>
      <c r="AC1397" t="s">
        <v>71</v>
      </c>
      <c r="AD1397" t="s">
        <v>4135</v>
      </c>
    </row>
    <row r="1398" spans="1:49" x14ac:dyDescent="0.35">
      <c r="A1398" t="s">
        <v>61</v>
      </c>
      <c r="B1398">
        <v>4</v>
      </c>
      <c r="C1398">
        <v>2023</v>
      </c>
      <c r="D1398">
        <v>2188817</v>
      </c>
      <c r="E1398" t="s">
        <v>64</v>
      </c>
      <c r="F1398" t="s">
        <v>4139</v>
      </c>
      <c r="G1398" t="s">
        <v>64</v>
      </c>
      <c r="H1398" t="s">
        <v>77</v>
      </c>
      <c r="I1398" s="1" t="s">
        <v>4140</v>
      </c>
      <c r="J1398" t="s">
        <v>4141</v>
      </c>
      <c r="K1398" t="s">
        <v>4142</v>
      </c>
      <c r="L1398" t="s">
        <v>68</v>
      </c>
      <c r="N1398" t="s">
        <v>93</v>
      </c>
      <c r="O1398">
        <v>750</v>
      </c>
      <c r="P1398" t="s">
        <v>69</v>
      </c>
      <c r="Q1398">
        <v>6</v>
      </c>
      <c r="T1398">
        <v>40</v>
      </c>
      <c r="U1398">
        <v>80</v>
      </c>
      <c r="V1398">
        <v>22.5</v>
      </c>
      <c r="W1398">
        <v>135</v>
      </c>
      <c r="Z1398" t="s">
        <v>70</v>
      </c>
      <c r="AA1398" t="s">
        <v>71</v>
      </c>
      <c r="AB1398" t="s">
        <v>71</v>
      </c>
      <c r="AC1398" t="s">
        <v>71</v>
      </c>
      <c r="AD1398" t="s">
        <v>4139</v>
      </c>
      <c r="AL1398">
        <v>2</v>
      </c>
      <c r="AM1398" t="s">
        <v>758</v>
      </c>
      <c r="AN1398">
        <v>10</v>
      </c>
      <c r="AO1398" t="s">
        <v>759</v>
      </c>
      <c r="AP1398">
        <v>3</v>
      </c>
      <c r="AQ1398" t="s">
        <v>758</v>
      </c>
      <c r="AR1398">
        <v>20</v>
      </c>
      <c r="AS1398" t="s">
        <v>759</v>
      </c>
    </row>
    <row r="1399" spans="1:49" x14ac:dyDescent="0.35">
      <c r="A1399" t="s">
        <v>61</v>
      </c>
      <c r="B1399">
        <v>4</v>
      </c>
      <c r="C1399">
        <v>2023</v>
      </c>
      <c r="D1399">
        <v>2188817</v>
      </c>
      <c r="E1399" t="s">
        <v>64</v>
      </c>
      <c r="F1399" t="s">
        <v>4143</v>
      </c>
      <c r="G1399" t="s">
        <v>64</v>
      </c>
      <c r="H1399" t="s">
        <v>77</v>
      </c>
      <c r="I1399" s="1" t="s">
        <v>4144</v>
      </c>
      <c r="J1399" t="s">
        <v>4141</v>
      </c>
      <c r="K1399" t="s">
        <v>4145</v>
      </c>
      <c r="L1399" t="s">
        <v>68</v>
      </c>
      <c r="N1399" t="s">
        <v>93</v>
      </c>
      <c r="O1399">
        <v>750</v>
      </c>
      <c r="P1399" t="s">
        <v>69</v>
      </c>
      <c r="Q1399">
        <v>6</v>
      </c>
      <c r="T1399">
        <v>40</v>
      </c>
      <c r="U1399">
        <v>80</v>
      </c>
      <c r="V1399">
        <v>22.5</v>
      </c>
      <c r="W1399">
        <v>135</v>
      </c>
      <c r="Z1399" t="s">
        <v>70</v>
      </c>
      <c r="AA1399" t="s">
        <v>71</v>
      </c>
      <c r="AB1399" t="s">
        <v>71</v>
      </c>
      <c r="AC1399" t="s">
        <v>71</v>
      </c>
      <c r="AD1399" t="s">
        <v>4143</v>
      </c>
      <c r="AL1399">
        <v>2</v>
      </c>
      <c r="AM1399" t="s">
        <v>758</v>
      </c>
      <c r="AN1399">
        <v>10</v>
      </c>
      <c r="AO1399" t="s">
        <v>759</v>
      </c>
      <c r="AP1399">
        <v>3</v>
      </c>
      <c r="AQ1399" t="s">
        <v>758</v>
      </c>
      <c r="AR1399">
        <v>20</v>
      </c>
      <c r="AS1399" t="s">
        <v>759</v>
      </c>
    </row>
    <row r="1400" spans="1:49" x14ac:dyDescent="0.35">
      <c r="A1400" t="s">
        <v>61</v>
      </c>
      <c r="B1400">
        <v>4</v>
      </c>
      <c r="C1400">
        <v>2023</v>
      </c>
      <c r="D1400">
        <v>2188817</v>
      </c>
      <c r="E1400" t="s">
        <v>114</v>
      </c>
      <c r="F1400" t="s">
        <v>4146</v>
      </c>
      <c r="G1400" t="s">
        <v>64</v>
      </c>
      <c r="H1400" t="s">
        <v>77</v>
      </c>
      <c r="I1400" s="1" t="s">
        <v>4147</v>
      </c>
      <c r="J1400" t="s">
        <v>4148</v>
      </c>
      <c r="K1400" t="s">
        <v>4149</v>
      </c>
      <c r="L1400" t="s">
        <v>68</v>
      </c>
      <c r="N1400" t="s">
        <v>93</v>
      </c>
      <c r="O1400">
        <v>355</v>
      </c>
      <c r="P1400" t="s">
        <v>69</v>
      </c>
      <c r="Q1400">
        <v>24</v>
      </c>
      <c r="T1400">
        <v>4.5</v>
      </c>
      <c r="U1400">
        <v>9</v>
      </c>
      <c r="V1400">
        <v>2.5</v>
      </c>
      <c r="W1400">
        <v>60</v>
      </c>
      <c r="Z1400" t="s">
        <v>70</v>
      </c>
      <c r="AA1400" t="s">
        <v>71</v>
      </c>
      <c r="AB1400" t="s">
        <v>71</v>
      </c>
      <c r="AC1400" t="s">
        <v>71</v>
      </c>
      <c r="AD1400" t="s">
        <v>4146</v>
      </c>
      <c r="AL1400">
        <v>3</v>
      </c>
      <c r="AM1400" t="s">
        <v>758</v>
      </c>
      <c r="AN1400">
        <v>5</v>
      </c>
      <c r="AO1400" t="s">
        <v>759</v>
      </c>
      <c r="AP1400">
        <v>4</v>
      </c>
      <c r="AQ1400" t="s">
        <v>758</v>
      </c>
      <c r="AR1400">
        <v>10</v>
      </c>
      <c r="AS1400" t="s">
        <v>759</v>
      </c>
      <c r="AT1400">
        <v>100</v>
      </c>
      <c r="AU1400" t="s">
        <v>758</v>
      </c>
      <c r="AV1400">
        <v>20</v>
      </c>
      <c r="AW1400" t="s">
        <v>759</v>
      </c>
    </row>
    <row r="1401" spans="1:49" x14ac:dyDescent="0.35">
      <c r="A1401" t="s">
        <v>61</v>
      </c>
      <c r="B1401">
        <v>4</v>
      </c>
      <c r="C1401">
        <v>2023</v>
      </c>
      <c r="D1401">
        <v>2188817</v>
      </c>
      <c r="E1401" t="s">
        <v>114</v>
      </c>
      <c r="F1401" t="s">
        <v>4150</v>
      </c>
      <c r="G1401" t="s">
        <v>64</v>
      </c>
      <c r="H1401" t="s">
        <v>77</v>
      </c>
      <c r="I1401" s="1" t="s">
        <v>4147</v>
      </c>
      <c r="J1401" t="s">
        <v>4148</v>
      </c>
      <c r="K1401" t="s">
        <v>4151</v>
      </c>
      <c r="L1401" t="s">
        <v>68</v>
      </c>
      <c r="N1401" t="s">
        <v>93</v>
      </c>
      <c r="O1401">
        <v>355</v>
      </c>
      <c r="P1401" t="s">
        <v>69</v>
      </c>
      <c r="Q1401">
        <v>24</v>
      </c>
      <c r="T1401">
        <v>4.5</v>
      </c>
      <c r="U1401">
        <v>9</v>
      </c>
      <c r="V1401">
        <v>2.5</v>
      </c>
      <c r="W1401">
        <v>60</v>
      </c>
      <c r="Z1401" t="s">
        <v>70</v>
      </c>
      <c r="AA1401" t="s">
        <v>71</v>
      </c>
      <c r="AB1401" t="s">
        <v>71</v>
      </c>
      <c r="AC1401" t="s">
        <v>71</v>
      </c>
      <c r="AD1401" t="s">
        <v>4150</v>
      </c>
      <c r="AL1401">
        <v>3</v>
      </c>
      <c r="AM1401" t="s">
        <v>758</v>
      </c>
      <c r="AN1401">
        <v>5</v>
      </c>
      <c r="AO1401" t="s">
        <v>759</v>
      </c>
      <c r="AP1401">
        <v>4</v>
      </c>
      <c r="AQ1401" t="s">
        <v>758</v>
      </c>
      <c r="AR1401">
        <v>10</v>
      </c>
      <c r="AS1401" t="s">
        <v>759</v>
      </c>
      <c r="AT1401">
        <v>100</v>
      </c>
      <c r="AU1401" t="s">
        <v>758</v>
      </c>
      <c r="AV1401">
        <v>20</v>
      </c>
      <c r="AW1401" t="s">
        <v>759</v>
      </c>
    </row>
    <row r="1402" spans="1:49" x14ac:dyDescent="0.35">
      <c r="A1402" t="s">
        <v>61</v>
      </c>
      <c r="B1402">
        <v>4</v>
      </c>
      <c r="C1402">
        <v>2023</v>
      </c>
      <c r="D1402">
        <v>2188817</v>
      </c>
      <c r="E1402" t="s">
        <v>114</v>
      </c>
      <c r="F1402" t="s">
        <v>4152</v>
      </c>
      <c r="G1402" t="s">
        <v>64</v>
      </c>
      <c r="H1402" t="s">
        <v>77</v>
      </c>
      <c r="I1402" s="1" t="s">
        <v>4153</v>
      </c>
      <c r="J1402" t="s">
        <v>4148</v>
      </c>
      <c r="K1402" t="s">
        <v>4154</v>
      </c>
      <c r="L1402" t="s">
        <v>68</v>
      </c>
      <c r="N1402" t="s">
        <v>93</v>
      </c>
      <c r="O1402">
        <v>355</v>
      </c>
      <c r="P1402" t="s">
        <v>69</v>
      </c>
      <c r="Q1402">
        <v>24</v>
      </c>
      <c r="T1402">
        <v>4.5</v>
      </c>
      <c r="U1402">
        <v>9</v>
      </c>
      <c r="V1402">
        <v>2.5</v>
      </c>
      <c r="W1402">
        <v>60</v>
      </c>
      <c r="Z1402" t="s">
        <v>70</v>
      </c>
      <c r="AA1402" t="s">
        <v>71</v>
      </c>
      <c r="AB1402" t="s">
        <v>71</v>
      </c>
      <c r="AC1402" t="s">
        <v>71</v>
      </c>
      <c r="AD1402" t="s">
        <v>4152</v>
      </c>
      <c r="AL1402">
        <v>3</v>
      </c>
      <c r="AM1402" t="s">
        <v>758</v>
      </c>
      <c r="AN1402">
        <v>5</v>
      </c>
      <c r="AO1402" t="s">
        <v>759</v>
      </c>
      <c r="AP1402">
        <v>4</v>
      </c>
      <c r="AQ1402" t="s">
        <v>758</v>
      </c>
      <c r="AR1402">
        <v>10</v>
      </c>
      <c r="AS1402" t="s">
        <v>759</v>
      </c>
      <c r="AT1402">
        <v>100</v>
      </c>
      <c r="AU1402" t="s">
        <v>758</v>
      </c>
      <c r="AV1402">
        <v>20</v>
      </c>
      <c r="AW1402" t="s">
        <v>759</v>
      </c>
    </row>
    <row r="1403" spans="1:49" x14ac:dyDescent="0.35">
      <c r="A1403" t="s">
        <v>61</v>
      </c>
      <c r="B1403">
        <v>4</v>
      </c>
      <c r="C1403">
        <v>2023</v>
      </c>
      <c r="D1403">
        <v>2188817</v>
      </c>
      <c r="E1403" t="s">
        <v>114</v>
      </c>
      <c r="F1403" t="s">
        <v>4155</v>
      </c>
      <c r="G1403" t="s">
        <v>64</v>
      </c>
      <c r="H1403" t="s">
        <v>77</v>
      </c>
      <c r="I1403" s="1" t="s">
        <v>4147</v>
      </c>
      <c r="J1403" t="s">
        <v>4148</v>
      </c>
      <c r="K1403" t="s">
        <v>4156</v>
      </c>
      <c r="L1403" t="s">
        <v>68</v>
      </c>
      <c r="N1403" t="s">
        <v>93</v>
      </c>
      <c r="O1403">
        <v>355</v>
      </c>
      <c r="P1403" t="s">
        <v>69</v>
      </c>
      <c r="Q1403">
        <v>24</v>
      </c>
      <c r="T1403">
        <v>4.5</v>
      </c>
      <c r="U1403">
        <v>9</v>
      </c>
      <c r="V1403">
        <v>2.5</v>
      </c>
      <c r="W1403">
        <v>60</v>
      </c>
      <c r="Z1403" t="s">
        <v>70</v>
      </c>
      <c r="AA1403" t="s">
        <v>71</v>
      </c>
      <c r="AB1403" t="s">
        <v>71</v>
      </c>
      <c r="AC1403" t="s">
        <v>71</v>
      </c>
      <c r="AD1403" t="s">
        <v>4155</v>
      </c>
      <c r="AL1403">
        <v>3</v>
      </c>
      <c r="AM1403" t="s">
        <v>758</v>
      </c>
      <c r="AN1403">
        <v>5</v>
      </c>
      <c r="AO1403" t="s">
        <v>759</v>
      </c>
      <c r="AP1403">
        <v>4</v>
      </c>
      <c r="AQ1403" t="s">
        <v>758</v>
      </c>
      <c r="AR1403">
        <v>10</v>
      </c>
      <c r="AS1403" t="s">
        <v>759</v>
      </c>
      <c r="AT1403">
        <v>100</v>
      </c>
      <c r="AU1403" t="s">
        <v>758</v>
      </c>
      <c r="AV1403">
        <v>20</v>
      </c>
      <c r="AW1403" t="s">
        <v>759</v>
      </c>
    </row>
    <row r="1404" spans="1:49" x14ac:dyDescent="0.35">
      <c r="A1404" t="s">
        <v>61</v>
      </c>
      <c r="B1404">
        <v>4</v>
      </c>
      <c r="C1404">
        <v>2023</v>
      </c>
      <c r="D1404">
        <v>2188817</v>
      </c>
      <c r="E1404" t="s">
        <v>148</v>
      </c>
      <c r="F1404" t="s">
        <v>4157</v>
      </c>
      <c r="G1404" t="s">
        <v>64</v>
      </c>
      <c r="H1404" t="s">
        <v>77</v>
      </c>
      <c r="I1404" s="1" t="s">
        <v>4158</v>
      </c>
      <c r="J1404" t="s">
        <v>4159</v>
      </c>
      <c r="K1404" t="s">
        <v>4160</v>
      </c>
      <c r="L1404" t="s">
        <v>68</v>
      </c>
      <c r="N1404" t="s">
        <v>93</v>
      </c>
      <c r="O1404">
        <v>750</v>
      </c>
      <c r="P1404" t="s">
        <v>69</v>
      </c>
      <c r="Q1404">
        <v>12</v>
      </c>
      <c r="R1404">
        <v>6</v>
      </c>
      <c r="T1404">
        <v>40</v>
      </c>
      <c r="U1404">
        <v>80</v>
      </c>
      <c r="V1404">
        <v>20</v>
      </c>
      <c r="W1404">
        <v>240</v>
      </c>
      <c r="Z1404" t="s">
        <v>70</v>
      </c>
      <c r="AA1404" t="s">
        <v>71</v>
      </c>
      <c r="AB1404" t="s">
        <v>71</v>
      </c>
      <c r="AC1404" t="s">
        <v>71</v>
      </c>
      <c r="AD1404" t="s">
        <v>4157</v>
      </c>
    </row>
    <row r="1405" spans="1:49" x14ac:dyDescent="0.35">
      <c r="A1405" t="s">
        <v>61</v>
      </c>
      <c r="B1405">
        <v>4</v>
      </c>
      <c r="C1405">
        <v>2023</v>
      </c>
      <c r="D1405">
        <v>2188817</v>
      </c>
      <c r="E1405" t="s">
        <v>241</v>
      </c>
      <c r="F1405" t="s">
        <v>4161</v>
      </c>
      <c r="G1405" t="s">
        <v>64</v>
      </c>
      <c r="H1405" t="s">
        <v>77</v>
      </c>
      <c r="I1405" s="1" t="s">
        <v>4162</v>
      </c>
      <c r="J1405" t="s">
        <v>4163</v>
      </c>
      <c r="K1405" t="s">
        <v>4164</v>
      </c>
      <c r="L1405" t="s">
        <v>68</v>
      </c>
      <c r="N1405" t="s">
        <v>93</v>
      </c>
      <c r="O1405">
        <v>750</v>
      </c>
      <c r="P1405" t="s">
        <v>69</v>
      </c>
      <c r="Q1405">
        <v>6</v>
      </c>
      <c r="T1405">
        <v>40</v>
      </c>
      <c r="U1405">
        <v>80</v>
      </c>
      <c r="V1405">
        <v>16.670000000000002</v>
      </c>
      <c r="W1405">
        <v>100</v>
      </c>
      <c r="Z1405" t="s">
        <v>70</v>
      </c>
      <c r="AA1405" t="s">
        <v>71</v>
      </c>
      <c r="AB1405" t="s">
        <v>71</v>
      </c>
      <c r="AC1405" t="s">
        <v>71</v>
      </c>
      <c r="AD1405" t="s">
        <v>4161</v>
      </c>
    </row>
    <row r="1406" spans="1:49" x14ac:dyDescent="0.35">
      <c r="A1406" t="s">
        <v>61</v>
      </c>
      <c r="B1406">
        <v>4</v>
      </c>
      <c r="C1406">
        <v>2023</v>
      </c>
      <c r="D1406">
        <v>2188817</v>
      </c>
      <c r="E1406" t="s">
        <v>161</v>
      </c>
      <c r="F1406" t="s">
        <v>4165</v>
      </c>
      <c r="G1406" t="s">
        <v>64</v>
      </c>
      <c r="H1406" t="s">
        <v>4166</v>
      </c>
      <c r="I1406" s="1" t="s">
        <v>4167</v>
      </c>
      <c r="J1406" t="s">
        <v>4168</v>
      </c>
      <c r="K1406" t="s">
        <v>4169</v>
      </c>
      <c r="L1406" t="s">
        <v>68</v>
      </c>
      <c r="N1406">
        <v>2188817</v>
      </c>
      <c r="O1406">
        <v>1</v>
      </c>
      <c r="P1406" t="s">
        <v>136</v>
      </c>
      <c r="Q1406">
        <v>4</v>
      </c>
      <c r="T1406">
        <v>40</v>
      </c>
      <c r="U1406">
        <v>80</v>
      </c>
      <c r="V1406">
        <v>70</v>
      </c>
      <c r="W1406">
        <v>280</v>
      </c>
      <c r="Z1406" t="s">
        <v>70</v>
      </c>
      <c r="AA1406" t="s">
        <v>71</v>
      </c>
      <c r="AB1406" t="s">
        <v>71</v>
      </c>
      <c r="AC1406" t="s">
        <v>71</v>
      </c>
      <c r="AD1406" t="s">
        <v>4165</v>
      </c>
    </row>
    <row r="1407" spans="1:49" x14ac:dyDescent="0.35">
      <c r="A1407" t="s">
        <v>61</v>
      </c>
      <c r="B1407">
        <v>4</v>
      </c>
      <c r="C1407">
        <v>2023</v>
      </c>
      <c r="D1407">
        <v>2188817</v>
      </c>
      <c r="E1407" t="s">
        <v>161</v>
      </c>
      <c r="F1407" t="s">
        <v>4170</v>
      </c>
      <c r="G1407" t="s">
        <v>64</v>
      </c>
      <c r="H1407" t="s">
        <v>4171</v>
      </c>
      <c r="I1407" s="1" t="s">
        <v>4172</v>
      </c>
      <c r="J1407" t="s">
        <v>4168</v>
      </c>
      <c r="K1407" t="s">
        <v>4173</v>
      </c>
      <c r="L1407" t="s">
        <v>68</v>
      </c>
      <c r="N1407">
        <v>2188817</v>
      </c>
      <c r="O1407">
        <v>1</v>
      </c>
      <c r="P1407" t="s">
        <v>136</v>
      </c>
      <c r="Q1407">
        <v>4</v>
      </c>
      <c r="T1407">
        <v>40</v>
      </c>
      <c r="U1407">
        <v>80</v>
      </c>
      <c r="V1407">
        <v>95</v>
      </c>
      <c r="W1407">
        <v>380</v>
      </c>
      <c r="Z1407" t="s">
        <v>70</v>
      </c>
      <c r="AA1407" t="s">
        <v>71</v>
      </c>
      <c r="AB1407" t="s">
        <v>71</v>
      </c>
      <c r="AC1407" t="s">
        <v>71</v>
      </c>
      <c r="AD1407" t="s">
        <v>4170</v>
      </c>
    </row>
    <row r="1408" spans="1:49" x14ac:dyDescent="0.35">
      <c r="A1408" t="s">
        <v>61</v>
      </c>
      <c r="B1408">
        <v>4</v>
      </c>
      <c r="C1408">
        <v>2023</v>
      </c>
      <c r="D1408">
        <v>2188817</v>
      </c>
      <c r="E1408" t="s">
        <v>161</v>
      </c>
      <c r="F1408" t="s">
        <v>4174</v>
      </c>
      <c r="G1408" t="s">
        <v>64</v>
      </c>
      <c r="H1408" t="s">
        <v>4175</v>
      </c>
      <c r="I1408" s="1" t="s">
        <v>4167</v>
      </c>
      <c r="J1408" t="s">
        <v>4168</v>
      </c>
      <c r="K1408" t="s">
        <v>4176</v>
      </c>
      <c r="L1408" t="s">
        <v>68</v>
      </c>
      <c r="N1408">
        <v>2188817</v>
      </c>
      <c r="O1408">
        <v>1</v>
      </c>
      <c r="P1408" t="s">
        <v>136</v>
      </c>
      <c r="Q1408">
        <v>4</v>
      </c>
      <c r="T1408">
        <v>40</v>
      </c>
      <c r="U1408">
        <v>80</v>
      </c>
      <c r="V1408">
        <v>42</v>
      </c>
      <c r="W1408">
        <v>168</v>
      </c>
      <c r="Z1408" t="s">
        <v>70</v>
      </c>
      <c r="AA1408" t="s">
        <v>71</v>
      </c>
      <c r="AB1408" t="s">
        <v>71</v>
      </c>
      <c r="AC1408" t="s">
        <v>71</v>
      </c>
      <c r="AD1408" t="s">
        <v>4174</v>
      </c>
    </row>
    <row r="1409" spans="1:36" x14ac:dyDescent="0.35">
      <c r="A1409" t="s">
        <v>61</v>
      </c>
      <c r="B1409">
        <v>4</v>
      </c>
      <c r="C1409">
        <v>2023</v>
      </c>
      <c r="D1409">
        <v>2188817</v>
      </c>
      <c r="E1409" t="s">
        <v>161</v>
      </c>
      <c r="F1409" t="s">
        <v>4177</v>
      </c>
      <c r="G1409" t="s">
        <v>64</v>
      </c>
      <c r="H1409" t="s">
        <v>4178</v>
      </c>
      <c r="I1409" s="1" t="s">
        <v>4172</v>
      </c>
      <c r="J1409" t="s">
        <v>4168</v>
      </c>
      <c r="K1409" t="s">
        <v>4179</v>
      </c>
      <c r="L1409" t="s">
        <v>68</v>
      </c>
      <c r="N1409">
        <v>2188817</v>
      </c>
      <c r="O1409">
        <v>1</v>
      </c>
      <c r="P1409" t="s">
        <v>136</v>
      </c>
      <c r="Q1409">
        <v>4</v>
      </c>
      <c r="T1409">
        <v>40</v>
      </c>
      <c r="U1409">
        <v>80</v>
      </c>
      <c r="V1409">
        <v>95</v>
      </c>
      <c r="W1409">
        <v>380</v>
      </c>
      <c r="Z1409" t="s">
        <v>70</v>
      </c>
      <c r="AA1409" t="s">
        <v>71</v>
      </c>
      <c r="AB1409" t="s">
        <v>71</v>
      </c>
      <c r="AC1409" t="s">
        <v>71</v>
      </c>
      <c r="AD1409" t="s">
        <v>4177</v>
      </c>
    </row>
    <row r="1410" spans="1:36" x14ac:dyDescent="0.35">
      <c r="A1410" t="s">
        <v>61</v>
      </c>
      <c r="B1410">
        <v>4</v>
      </c>
      <c r="C1410">
        <v>2023</v>
      </c>
      <c r="D1410">
        <v>2188817</v>
      </c>
      <c r="E1410" t="s">
        <v>161</v>
      </c>
      <c r="F1410" t="s">
        <v>4180</v>
      </c>
      <c r="G1410" t="s">
        <v>64</v>
      </c>
      <c r="H1410" t="s">
        <v>77</v>
      </c>
      <c r="I1410" s="1" t="s">
        <v>4181</v>
      </c>
      <c r="J1410" t="s">
        <v>4168</v>
      </c>
      <c r="K1410" t="s">
        <v>4182</v>
      </c>
      <c r="L1410" t="s">
        <v>68</v>
      </c>
      <c r="N1410">
        <v>2188817</v>
      </c>
      <c r="O1410">
        <v>1000</v>
      </c>
      <c r="P1410" t="s">
        <v>69</v>
      </c>
      <c r="Q1410">
        <v>4</v>
      </c>
      <c r="T1410">
        <v>40</v>
      </c>
      <c r="U1410">
        <v>80</v>
      </c>
      <c r="V1410">
        <v>127</v>
      </c>
      <c r="W1410">
        <v>508</v>
      </c>
      <c r="Z1410" t="s">
        <v>70</v>
      </c>
      <c r="AA1410" t="s">
        <v>71</v>
      </c>
      <c r="AB1410" t="s">
        <v>71</v>
      </c>
      <c r="AC1410" t="s">
        <v>71</v>
      </c>
      <c r="AD1410" t="s">
        <v>4180</v>
      </c>
    </row>
    <row r="1411" spans="1:36" x14ac:dyDescent="0.35">
      <c r="A1411" t="s">
        <v>61</v>
      </c>
      <c r="B1411">
        <v>4</v>
      </c>
      <c r="C1411">
        <v>2023</v>
      </c>
      <c r="D1411">
        <v>2188817</v>
      </c>
      <c r="E1411" t="s">
        <v>161</v>
      </c>
      <c r="F1411" t="s">
        <v>4183</v>
      </c>
      <c r="G1411" t="s">
        <v>64</v>
      </c>
      <c r="H1411" t="s">
        <v>4184</v>
      </c>
      <c r="I1411" s="1" t="s">
        <v>4167</v>
      </c>
      <c r="J1411" t="s">
        <v>4168</v>
      </c>
      <c r="K1411" t="s">
        <v>4185</v>
      </c>
      <c r="L1411" t="s">
        <v>68</v>
      </c>
      <c r="N1411">
        <v>2188817</v>
      </c>
      <c r="O1411">
        <v>1</v>
      </c>
      <c r="P1411" t="s">
        <v>136</v>
      </c>
      <c r="Q1411">
        <v>4</v>
      </c>
      <c r="T1411">
        <v>40</v>
      </c>
      <c r="U1411">
        <v>80</v>
      </c>
      <c r="V1411">
        <v>49</v>
      </c>
      <c r="W1411">
        <v>196</v>
      </c>
      <c r="Z1411" t="s">
        <v>70</v>
      </c>
      <c r="AA1411" t="s">
        <v>71</v>
      </c>
      <c r="AB1411" t="s">
        <v>71</v>
      </c>
      <c r="AC1411" t="s">
        <v>71</v>
      </c>
      <c r="AD1411" t="s">
        <v>4183</v>
      </c>
    </row>
    <row r="1412" spans="1:36" x14ac:dyDescent="0.35">
      <c r="A1412" t="s">
        <v>61</v>
      </c>
      <c r="B1412">
        <v>4</v>
      </c>
      <c r="C1412">
        <v>2023</v>
      </c>
      <c r="D1412">
        <v>2188817</v>
      </c>
      <c r="E1412" t="s">
        <v>114</v>
      </c>
      <c r="F1412" t="s">
        <v>4186</v>
      </c>
      <c r="G1412" t="s">
        <v>64</v>
      </c>
      <c r="H1412" t="s">
        <v>77</v>
      </c>
      <c r="I1412" s="1" t="s">
        <v>140</v>
      </c>
      <c r="J1412" t="s">
        <v>4187</v>
      </c>
      <c r="K1412" t="s">
        <v>4188</v>
      </c>
      <c r="L1412" t="s">
        <v>68</v>
      </c>
      <c r="N1412" t="s">
        <v>93</v>
      </c>
      <c r="O1412">
        <v>200</v>
      </c>
      <c r="P1412" t="s">
        <v>69</v>
      </c>
      <c r="Q1412">
        <v>24</v>
      </c>
      <c r="T1412">
        <v>13</v>
      </c>
      <c r="U1412">
        <v>26</v>
      </c>
      <c r="V1412">
        <v>4.0599999999999996</v>
      </c>
      <c r="W1412">
        <v>97.44</v>
      </c>
      <c r="Z1412" t="s">
        <v>70</v>
      </c>
      <c r="AA1412" t="s">
        <v>71</v>
      </c>
      <c r="AB1412" t="s">
        <v>71</v>
      </c>
      <c r="AC1412" t="s">
        <v>71</v>
      </c>
      <c r="AD1412" t="s">
        <v>4186</v>
      </c>
    </row>
    <row r="1413" spans="1:36" x14ac:dyDescent="0.35">
      <c r="A1413" t="s">
        <v>61</v>
      </c>
      <c r="B1413">
        <v>4</v>
      </c>
      <c r="C1413">
        <v>2023</v>
      </c>
      <c r="D1413">
        <v>2188817</v>
      </c>
      <c r="E1413" t="s">
        <v>114</v>
      </c>
      <c r="F1413" t="s">
        <v>4189</v>
      </c>
      <c r="G1413" t="s">
        <v>64</v>
      </c>
      <c r="H1413" t="s">
        <v>77</v>
      </c>
      <c r="I1413" s="1" t="s">
        <v>140</v>
      </c>
      <c r="J1413" t="s">
        <v>4187</v>
      </c>
      <c r="K1413" t="s">
        <v>4190</v>
      </c>
      <c r="L1413" t="s">
        <v>68</v>
      </c>
      <c r="N1413" t="s">
        <v>93</v>
      </c>
      <c r="O1413">
        <v>200</v>
      </c>
      <c r="P1413" t="s">
        <v>69</v>
      </c>
      <c r="Q1413">
        <v>24</v>
      </c>
      <c r="T1413">
        <v>27</v>
      </c>
      <c r="U1413">
        <v>54</v>
      </c>
      <c r="V1413">
        <v>4.87</v>
      </c>
      <c r="W1413">
        <v>116.88</v>
      </c>
      <c r="Z1413" t="s">
        <v>70</v>
      </c>
      <c r="AA1413" t="s">
        <v>71</v>
      </c>
      <c r="AB1413" t="s">
        <v>71</v>
      </c>
      <c r="AC1413" t="s">
        <v>71</v>
      </c>
      <c r="AD1413" t="s">
        <v>4189</v>
      </c>
    </row>
    <row r="1414" spans="1:36" x14ac:dyDescent="0.35">
      <c r="A1414" t="s">
        <v>61</v>
      </c>
      <c r="B1414">
        <v>4</v>
      </c>
      <c r="C1414">
        <v>2023</v>
      </c>
      <c r="D1414">
        <v>2188817</v>
      </c>
      <c r="E1414" t="s">
        <v>114</v>
      </c>
      <c r="F1414" t="s">
        <v>4191</v>
      </c>
      <c r="G1414" t="s">
        <v>64</v>
      </c>
      <c r="H1414" t="s">
        <v>77</v>
      </c>
      <c r="I1414" s="1" t="s">
        <v>4192</v>
      </c>
      <c r="J1414" t="s">
        <v>4187</v>
      </c>
      <c r="K1414" t="s">
        <v>4193</v>
      </c>
      <c r="L1414" t="s">
        <v>68</v>
      </c>
      <c r="N1414" t="s">
        <v>93</v>
      </c>
      <c r="O1414">
        <v>200</v>
      </c>
      <c r="P1414" t="s">
        <v>69</v>
      </c>
      <c r="Q1414">
        <v>24</v>
      </c>
      <c r="T1414">
        <v>12</v>
      </c>
      <c r="U1414">
        <v>24</v>
      </c>
      <c r="V1414">
        <v>4.0599999999999996</v>
      </c>
      <c r="W1414">
        <v>97.44</v>
      </c>
      <c r="Z1414" t="s">
        <v>70</v>
      </c>
      <c r="AA1414" t="s">
        <v>71</v>
      </c>
      <c r="AB1414" t="s">
        <v>71</v>
      </c>
      <c r="AC1414" t="s">
        <v>71</v>
      </c>
      <c r="AD1414" t="s">
        <v>4191</v>
      </c>
    </row>
    <row r="1415" spans="1:36" x14ac:dyDescent="0.35">
      <c r="A1415" t="s">
        <v>61</v>
      </c>
      <c r="B1415">
        <v>4</v>
      </c>
      <c r="C1415">
        <v>2023</v>
      </c>
      <c r="D1415">
        <v>2188817</v>
      </c>
      <c r="E1415" t="s">
        <v>241</v>
      </c>
      <c r="F1415" t="s">
        <v>4194</v>
      </c>
      <c r="G1415" t="s">
        <v>64</v>
      </c>
      <c r="H1415" t="s">
        <v>4195</v>
      </c>
      <c r="I1415" s="1" t="s">
        <v>4196</v>
      </c>
      <c r="J1415" t="s">
        <v>4197</v>
      </c>
      <c r="K1415" t="s">
        <v>4198</v>
      </c>
      <c r="L1415" t="s">
        <v>68</v>
      </c>
      <c r="N1415" t="s">
        <v>93</v>
      </c>
      <c r="O1415">
        <v>750</v>
      </c>
      <c r="P1415" t="s">
        <v>69</v>
      </c>
      <c r="Q1415">
        <v>6</v>
      </c>
      <c r="T1415">
        <v>40</v>
      </c>
      <c r="U1415">
        <v>80</v>
      </c>
      <c r="V1415">
        <v>18.829999999999998</v>
      </c>
      <c r="W1415">
        <v>113</v>
      </c>
      <c r="Z1415" t="s">
        <v>70</v>
      </c>
      <c r="AA1415" t="s">
        <v>71</v>
      </c>
      <c r="AC1415" t="s">
        <v>71</v>
      </c>
      <c r="AD1415" t="s">
        <v>4194</v>
      </c>
      <c r="AJ1415" t="s">
        <v>70</v>
      </c>
    </row>
    <row r="1416" spans="1:36" x14ac:dyDescent="0.35">
      <c r="A1416" t="s">
        <v>61</v>
      </c>
      <c r="B1416">
        <v>4</v>
      </c>
      <c r="C1416">
        <v>2023</v>
      </c>
      <c r="D1416">
        <v>2188817</v>
      </c>
      <c r="E1416" t="s">
        <v>241</v>
      </c>
      <c r="F1416" t="s">
        <v>4199</v>
      </c>
      <c r="G1416" t="s">
        <v>64</v>
      </c>
      <c r="H1416" t="s">
        <v>4195</v>
      </c>
      <c r="I1416" s="1" t="s">
        <v>4196</v>
      </c>
      <c r="J1416" t="s">
        <v>4197</v>
      </c>
      <c r="K1416" t="s">
        <v>4200</v>
      </c>
      <c r="L1416" t="s">
        <v>68</v>
      </c>
      <c r="N1416" t="s">
        <v>93</v>
      </c>
      <c r="O1416">
        <v>750</v>
      </c>
      <c r="P1416" t="s">
        <v>69</v>
      </c>
      <c r="Q1416">
        <v>6</v>
      </c>
      <c r="T1416">
        <v>40</v>
      </c>
      <c r="U1416">
        <v>80</v>
      </c>
      <c r="V1416">
        <v>18.829999999999998</v>
      </c>
      <c r="W1416">
        <v>113</v>
      </c>
      <c r="Z1416" t="s">
        <v>70</v>
      </c>
      <c r="AA1416" t="s">
        <v>71</v>
      </c>
      <c r="AB1416" t="s">
        <v>71</v>
      </c>
      <c r="AC1416" t="s">
        <v>71</v>
      </c>
      <c r="AD1416" t="s">
        <v>4199</v>
      </c>
    </row>
    <row r="1417" spans="1:36" x14ac:dyDescent="0.35">
      <c r="A1417" t="s">
        <v>61</v>
      </c>
      <c r="B1417">
        <v>4</v>
      </c>
      <c r="C1417">
        <v>2023</v>
      </c>
      <c r="D1417">
        <v>2188817</v>
      </c>
      <c r="E1417" t="s">
        <v>241</v>
      </c>
      <c r="F1417" t="s">
        <v>4201</v>
      </c>
      <c r="G1417" t="s">
        <v>64</v>
      </c>
      <c r="H1417" t="s">
        <v>77</v>
      </c>
      <c r="I1417" s="1" t="s">
        <v>4196</v>
      </c>
      <c r="J1417" t="s">
        <v>4197</v>
      </c>
      <c r="K1417" t="s">
        <v>4202</v>
      </c>
      <c r="L1417" t="s">
        <v>68</v>
      </c>
      <c r="N1417" t="s">
        <v>93</v>
      </c>
      <c r="O1417">
        <v>750</v>
      </c>
      <c r="P1417" t="s">
        <v>69</v>
      </c>
      <c r="Q1417">
        <v>6</v>
      </c>
      <c r="T1417">
        <v>40</v>
      </c>
      <c r="U1417">
        <v>80</v>
      </c>
      <c r="V1417">
        <v>18.829999999999998</v>
      </c>
      <c r="W1417">
        <v>113</v>
      </c>
      <c r="Z1417" t="s">
        <v>70</v>
      </c>
      <c r="AA1417" t="s">
        <v>71</v>
      </c>
      <c r="AB1417" t="s">
        <v>71</v>
      </c>
      <c r="AC1417" t="s">
        <v>71</v>
      </c>
      <c r="AD1417" t="s">
        <v>4201</v>
      </c>
    </row>
    <row r="1418" spans="1:36" x14ac:dyDescent="0.35">
      <c r="A1418" t="s">
        <v>61</v>
      </c>
      <c r="B1418">
        <v>4</v>
      </c>
      <c r="C1418">
        <v>2023</v>
      </c>
      <c r="D1418">
        <v>2188817</v>
      </c>
      <c r="E1418" t="s">
        <v>356</v>
      </c>
      <c r="F1418" t="s">
        <v>4203</v>
      </c>
      <c r="G1418" t="s">
        <v>64</v>
      </c>
      <c r="H1418" t="s">
        <v>4204</v>
      </c>
      <c r="I1418" s="1" t="s">
        <v>786</v>
      </c>
      <c r="J1418" t="s">
        <v>4205</v>
      </c>
      <c r="K1418" t="s">
        <v>4206</v>
      </c>
      <c r="L1418" t="s">
        <v>68</v>
      </c>
      <c r="N1418" t="s">
        <v>93</v>
      </c>
      <c r="O1418">
        <v>750</v>
      </c>
      <c r="P1418" t="s">
        <v>69</v>
      </c>
      <c r="Q1418">
        <v>12</v>
      </c>
      <c r="T1418">
        <v>45</v>
      </c>
      <c r="U1418">
        <v>90</v>
      </c>
      <c r="V1418">
        <v>10</v>
      </c>
      <c r="W1418">
        <v>120</v>
      </c>
      <c r="Z1418" t="s">
        <v>70</v>
      </c>
      <c r="AA1418" t="s">
        <v>71</v>
      </c>
      <c r="AB1418" t="s">
        <v>71</v>
      </c>
      <c r="AC1418" t="s">
        <v>71</v>
      </c>
      <c r="AD1418" t="s">
        <v>4203</v>
      </c>
    </row>
    <row r="1419" spans="1:36" x14ac:dyDescent="0.35">
      <c r="A1419" t="s">
        <v>61</v>
      </c>
      <c r="B1419">
        <v>4</v>
      </c>
      <c r="C1419">
        <v>2023</v>
      </c>
      <c r="D1419">
        <v>2188817</v>
      </c>
      <c r="E1419" t="s">
        <v>356</v>
      </c>
      <c r="F1419" t="s">
        <v>4207</v>
      </c>
      <c r="G1419" t="s">
        <v>64</v>
      </c>
      <c r="H1419" t="s">
        <v>4208</v>
      </c>
      <c r="I1419" s="1" t="s">
        <v>4209</v>
      </c>
      <c r="J1419" t="s">
        <v>4205</v>
      </c>
      <c r="K1419" t="s">
        <v>4210</v>
      </c>
      <c r="L1419" t="s">
        <v>68</v>
      </c>
      <c r="N1419" t="s">
        <v>93</v>
      </c>
      <c r="O1419">
        <v>750</v>
      </c>
      <c r="P1419" t="s">
        <v>69</v>
      </c>
      <c r="Q1419">
        <v>12</v>
      </c>
      <c r="T1419">
        <v>45</v>
      </c>
      <c r="U1419">
        <v>90</v>
      </c>
      <c r="V1419">
        <v>10</v>
      </c>
      <c r="W1419">
        <v>120</v>
      </c>
      <c r="Z1419" t="s">
        <v>70</v>
      </c>
      <c r="AA1419" t="s">
        <v>71</v>
      </c>
      <c r="AB1419" t="s">
        <v>71</v>
      </c>
      <c r="AC1419" t="s">
        <v>71</v>
      </c>
      <c r="AD1419" t="s">
        <v>4207</v>
      </c>
    </row>
    <row r="1420" spans="1:36" x14ac:dyDescent="0.35">
      <c r="A1420" t="s">
        <v>61</v>
      </c>
      <c r="B1420">
        <v>4</v>
      </c>
      <c r="C1420">
        <v>2023</v>
      </c>
      <c r="D1420">
        <v>2188817</v>
      </c>
      <c r="E1420" t="s">
        <v>356</v>
      </c>
      <c r="F1420" t="s">
        <v>4211</v>
      </c>
      <c r="G1420" t="s">
        <v>64</v>
      </c>
      <c r="H1420" t="s">
        <v>4212</v>
      </c>
      <c r="I1420" s="1" t="s">
        <v>4209</v>
      </c>
      <c r="J1420" t="s">
        <v>4213</v>
      </c>
      <c r="K1420" t="s">
        <v>4214</v>
      </c>
      <c r="L1420" t="s">
        <v>68</v>
      </c>
      <c r="N1420" t="s">
        <v>93</v>
      </c>
      <c r="O1420">
        <v>750</v>
      </c>
      <c r="P1420" t="s">
        <v>69</v>
      </c>
      <c r="Q1420">
        <v>12</v>
      </c>
      <c r="T1420">
        <v>45</v>
      </c>
      <c r="U1420">
        <v>90</v>
      </c>
      <c r="V1420">
        <v>10</v>
      </c>
      <c r="W1420">
        <v>120</v>
      </c>
      <c r="Z1420" t="s">
        <v>70</v>
      </c>
      <c r="AA1420" t="s">
        <v>71</v>
      </c>
      <c r="AB1420" t="s">
        <v>71</v>
      </c>
      <c r="AC1420" t="s">
        <v>71</v>
      </c>
      <c r="AD1420" t="s">
        <v>4211</v>
      </c>
    </row>
    <row r="1421" spans="1:36" x14ac:dyDescent="0.35">
      <c r="A1421" t="s">
        <v>61</v>
      </c>
      <c r="B1421">
        <v>4</v>
      </c>
      <c r="C1421">
        <v>2023</v>
      </c>
      <c r="D1421">
        <v>2188817</v>
      </c>
      <c r="E1421" t="s">
        <v>356</v>
      </c>
      <c r="F1421" t="s">
        <v>4215</v>
      </c>
      <c r="G1421" t="s">
        <v>64</v>
      </c>
      <c r="H1421" t="s">
        <v>4216</v>
      </c>
      <c r="I1421" s="1" t="s">
        <v>4217</v>
      </c>
      <c r="J1421" t="s">
        <v>359</v>
      </c>
      <c r="K1421" t="s">
        <v>4218</v>
      </c>
      <c r="L1421" t="s">
        <v>68</v>
      </c>
      <c r="N1421" t="s">
        <v>93</v>
      </c>
      <c r="O1421">
        <v>375</v>
      </c>
      <c r="P1421" t="s">
        <v>69</v>
      </c>
      <c r="Q1421">
        <v>12</v>
      </c>
      <c r="T1421">
        <v>40</v>
      </c>
      <c r="U1421">
        <v>80</v>
      </c>
      <c r="V1421">
        <v>7</v>
      </c>
      <c r="W1421">
        <v>84</v>
      </c>
      <c r="Z1421" t="s">
        <v>70</v>
      </c>
      <c r="AA1421" t="s">
        <v>71</v>
      </c>
      <c r="AB1421" t="s">
        <v>71</v>
      </c>
      <c r="AC1421" t="s">
        <v>71</v>
      </c>
      <c r="AD1421" t="s">
        <v>4215</v>
      </c>
    </row>
    <row r="1422" spans="1:36" x14ac:dyDescent="0.35">
      <c r="A1422" t="s">
        <v>61</v>
      </c>
      <c r="B1422">
        <v>4</v>
      </c>
      <c r="C1422">
        <v>2023</v>
      </c>
      <c r="D1422">
        <v>2188817</v>
      </c>
      <c r="E1422" t="s">
        <v>356</v>
      </c>
      <c r="F1422" t="s">
        <v>4219</v>
      </c>
      <c r="G1422" t="s">
        <v>64</v>
      </c>
      <c r="H1422" t="s">
        <v>4220</v>
      </c>
      <c r="I1422" s="1" t="s">
        <v>4217</v>
      </c>
      <c r="J1422" t="s">
        <v>359</v>
      </c>
      <c r="K1422" t="s">
        <v>4221</v>
      </c>
      <c r="L1422" t="s">
        <v>68</v>
      </c>
      <c r="N1422" t="s">
        <v>93</v>
      </c>
      <c r="O1422">
        <v>375</v>
      </c>
      <c r="P1422" t="s">
        <v>69</v>
      </c>
      <c r="Q1422">
        <v>12</v>
      </c>
      <c r="T1422">
        <v>40</v>
      </c>
      <c r="U1422">
        <v>80</v>
      </c>
      <c r="V1422">
        <v>6</v>
      </c>
      <c r="W1422">
        <v>72</v>
      </c>
      <c r="Z1422" t="s">
        <v>70</v>
      </c>
      <c r="AA1422" t="s">
        <v>71</v>
      </c>
      <c r="AB1422" t="s">
        <v>71</v>
      </c>
      <c r="AC1422" t="s">
        <v>71</v>
      </c>
      <c r="AD1422" t="s">
        <v>4219</v>
      </c>
    </row>
    <row r="1423" spans="1:36" x14ac:dyDescent="0.35">
      <c r="A1423" t="s">
        <v>61</v>
      </c>
      <c r="B1423">
        <v>4</v>
      </c>
      <c r="C1423">
        <v>2023</v>
      </c>
      <c r="D1423">
        <v>2188817</v>
      </c>
      <c r="E1423" t="s">
        <v>356</v>
      </c>
      <c r="F1423" t="s">
        <v>4222</v>
      </c>
      <c r="G1423" t="s">
        <v>64</v>
      </c>
      <c r="H1423" t="s">
        <v>4223</v>
      </c>
      <c r="I1423" s="1" t="s">
        <v>4224</v>
      </c>
      <c r="J1423" t="s">
        <v>4225</v>
      </c>
      <c r="K1423" t="s">
        <v>4226</v>
      </c>
      <c r="L1423" t="s">
        <v>68</v>
      </c>
      <c r="N1423" t="s">
        <v>93</v>
      </c>
      <c r="O1423">
        <v>750</v>
      </c>
      <c r="P1423" t="s">
        <v>69</v>
      </c>
      <c r="Q1423">
        <v>12</v>
      </c>
      <c r="T1423">
        <v>40</v>
      </c>
      <c r="U1423">
        <v>80</v>
      </c>
      <c r="V1423">
        <v>18.5</v>
      </c>
      <c r="W1423">
        <v>222</v>
      </c>
      <c r="Z1423" t="s">
        <v>70</v>
      </c>
      <c r="AA1423" t="s">
        <v>71</v>
      </c>
      <c r="AB1423" t="s">
        <v>71</v>
      </c>
      <c r="AC1423" t="s">
        <v>71</v>
      </c>
      <c r="AD1423" t="s">
        <v>4222</v>
      </c>
    </row>
    <row r="1424" spans="1:36" x14ac:dyDescent="0.35">
      <c r="A1424" t="s">
        <v>61</v>
      </c>
      <c r="B1424">
        <v>4</v>
      </c>
      <c r="C1424">
        <v>2023</v>
      </c>
      <c r="D1424">
        <v>2188817</v>
      </c>
      <c r="E1424" t="s">
        <v>356</v>
      </c>
      <c r="F1424" t="s">
        <v>4227</v>
      </c>
      <c r="G1424" t="s">
        <v>64</v>
      </c>
      <c r="H1424" t="s">
        <v>4228</v>
      </c>
      <c r="I1424" s="1" t="s">
        <v>4229</v>
      </c>
      <c r="J1424" t="s">
        <v>4230</v>
      </c>
      <c r="K1424" t="s">
        <v>4231</v>
      </c>
      <c r="L1424" t="s">
        <v>68</v>
      </c>
      <c r="N1424" t="s">
        <v>93</v>
      </c>
      <c r="O1424">
        <v>750</v>
      </c>
      <c r="P1424" t="s">
        <v>69</v>
      </c>
      <c r="Q1424">
        <v>12</v>
      </c>
      <c r="T1424">
        <v>40</v>
      </c>
      <c r="U1424">
        <v>80</v>
      </c>
      <c r="V1424">
        <v>20</v>
      </c>
      <c r="W1424">
        <v>240</v>
      </c>
      <c r="Z1424" t="s">
        <v>70</v>
      </c>
      <c r="AA1424" t="s">
        <v>71</v>
      </c>
      <c r="AB1424" t="s">
        <v>71</v>
      </c>
      <c r="AC1424" t="s">
        <v>71</v>
      </c>
      <c r="AD1424" t="s">
        <v>4227</v>
      </c>
    </row>
    <row r="1425" spans="1:49" x14ac:dyDescent="0.35">
      <c r="A1425" t="s">
        <v>61</v>
      </c>
      <c r="B1425">
        <v>4</v>
      </c>
      <c r="C1425">
        <v>2023</v>
      </c>
      <c r="D1425">
        <v>2188817</v>
      </c>
      <c r="E1425" t="s">
        <v>356</v>
      </c>
      <c r="F1425" t="s">
        <v>4232</v>
      </c>
      <c r="G1425" t="s">
        <v>64</v>
      </c>
      <c r="H1425" t="s">
        <v>4233</v>
      </c>
      <c r="I1425" s="1" t="s">
        <v>4224</v>
      </c>
      <c r="J1425" t="s">
        <v>4234</v>
      </c>
      <c r="K1425" t="s">
        <v>4235</v>
      </c>
      <c r="L1425" t="s">
        <v>68</v>
      </c>
      <c r="N1425" t="s">
        <v>93</v>
      </c>
      <c r="O1425">
        <v>750</v>
      </c>
      <c r="P1425" t="s">
        <v>69</v>
      </c>
      <c r="Q1425">
        <v>12</v>
      </c>
      <c r="T1425">
        <v>40</v>
      </c>
      <c r="U1425">
        <v>80</v>
      </c>
      <c r="V1425">
        <v>12.5</v>
      </c>
      <c r="W1425">
        <v>150</v>
      </c>
      <c r="Z1425" t="s">
        <v>70</v>
      </c>
      <c r="AA1425" t="s">
        <v>71</v>
      </c>
      <c r="AB1425" t="s">
        <v>71</v>
      </c>
      <c r="AC1425" t="s">
        <v>71</v>
      </c>
      <c r="AD1425" t="s">
        <v>4232</v>
      </c>
    </row>
    <row r="1426" spans="1:49" x14ac:dyDescent="0.35">
      <c r="A1426" t="s">
        <v>61</v>
      </c>
      <c r="B1426">
        <v>4</v>
      </c>
      <c r="C1426">
        <v>2023</v>
      </c>
      <c r="D1426">
        <v>2188817</v>
      </c>
      <c r="E1426" t="s">
        <v>148</v>
      </c>
      <c r="F1426" t="s">
        <v>4236</v>
      </c>
      <c r="G1426" t="s">
        <v>64</v>
      </c>
      <c r="H1426" t="s">
        <v>4237</v>
      </c>
      <c r="I1426" s="1" t="s">
        <v>2414</v>
      </c>
      <c r="J1426" t="s">
        <v>4238</v>
      </c>
      <c r="K1426" t="s">
        <v>4238</v>
      </c>
      <c r="L1426" t="s">
        <v>68</v>
      </c>
      <c r="N1426" t="s">
        <v>93</v>
      </c>
      <c r="O1426">
        <v>750</v>
      </c>
      <c r="P1426" t="s">
        <v>69</v>
      </c>
      <c r="Q1426">
        <v>12</v>
      </c>
      <c r="T1426">
        <v>44</v>
      </c>
      <c r="U1426">
        <v>88</v>
      </c>
      <c r="V1426">
        <v>35</v>
      </c>
      <c r="W1426">
        <v>420</v>
      </c>
      <c r="Z1426" t="s">
        <v>70</v>
      </c>
      <c r="AA1426" t="s">
        <v>71</v>
      </c>
      <c r="AB1426" t="s">
        <v>71</v>
      </c>
      <c r="AC1426" t="s">
        <v>71</v>
      </c>
      <c r="AD1426" t="s">
        <v>4236</v>
      </c>
    </row>
    <row r="1427" spans="1:49" x14ac:dyDescent="0.35">
      <c r="A1427" t="s">
        <v>61</v>
      </c>
      <c r="B1427">
        <v>4</v>
      </c>
      <c r="C1427">
        <v>2023</v>
      </c>
      <c r="D1427">
        <v>2188817</v>
      </c>
      <c r="E1427" t="s">
        <v>148</v>
      </c>
      <c r="F1427" t="s">
        <v>4239</v>
      </c>
      <c r="G1427" t="s">
        <v>64</v>
      </c>
      <c r="H1427" t="s">
        <v>4237</v>
      </c>
      <c r="I1427" s="1" t="s">
        <v>2414</v>
      </c>
      <c r="J1427" t="s">
        <v>4238</v>
      </c>
      <c r="K1427" t="s">
        <v>4240</v>
      </c>
      <c r="L1427" t="s">
        <v>68</v>
      </c>
      <c r="N1427" t="s">
        <v>93</v>
      </c>
      <c r="O1427">
        <v>750</v>
      </c>
      <c r="P1427" t="s">
        <v>69</v>
      </c>
      <c r="Q1427">
        <v>12</v>
      </c>
      <c r="T1427">
        <v>44</v>
      </c>
      <c r="U1427">
        <v>88</v>
      </c>
      <c r="V1427">
        <v>35</v>
      </c>
      <c r="W1427">
        <v>420</v>
      </c>
      <c r="Z1427" t="s">
        <v>70</v>
      </c>
      <c r="AA1427" t="s">
        <v>71</v>
      </c>
      <c r="AB1427" t="s">
        <v>71</v>
      </c>
      <c r="AC1427" t="s">
        <v>71</v>
      </c>
      <c r="AD1427" t="s">
        <v>4239</v>
      </c>
    </row>
    <row r="1428" spans="1:49" x14ac:dyDescent="0.35">
      <c r="A1428" t="s">
        <v>61</v>
      </c>
      <c r="B1428">
        <v>4</v>
      </c>
      <c r="C1428">
        <v>2023</v>
      </c>
      <c r="D1428">
        <v>2188817</v>
      </c>
      <c r="E1428" t="s">
        <v>148</v>
      </c>
      <c r="F1428" t="s">
        <v>4241</v>
      </c>
      <c r="G1428" t="s">
        <v>64</v>
      </c>
      <c r="H1428" t="s">
        <v>4237</v>
      </c>
      <c r="I1428" s="1" t="s">
        <v>2414</v>
      </c>
      <c r="J1428" t="s">
        <v>4238</v>
      </c>
      <c r="K1428" t="s">
        <v>4242</v>
      </c>
      <c r="L1428" t="s">
        <v>68</v>
      </c>
      <c r="N1428" t="s">
        <v>93</v>
      </c>
      <c r="O1428">
        <v>750</v>
      </c>
      <c r="P1428" t="s">
        <v>69</v>
      </c>
      <c r="Q1428">
        <v>6</v>
      </c>
      <c r="T1428">
        <v>44</v>
      </c>
      <c r="U1428">
        <v>88</v>
      </c>
      <c r="V1428">
        <v>35</v>
      </c>
      <c r="W1428">
        <v>210</v>
      </c>
      <c r="Z1428" t="s">
        <v>70</v>
      </c>
      <c r="AA1428" t="s">
        <v>71</v>
      </c>
      <c r="AB1428" t="s">
        <v>71</v>
      </c>
      <c r="AC1428" t="s">
        <v>71</v>
      </c>
      <c r="AD1428" t="s">
        <v>4241</v>
      </c>
    </row>
    <row r="1429" spans="1:49" x14ac:dyDescent="0.35">
      <c r="A1429" t="s">
        <v>61</v>
      </c>
      <c r="B1429">
        <v>4</v>
      </c>
      <c r="C1429">
        <v>2023</v>
      </c>
      <c r="D1429">
        <v>2188817</v>
      </c>
      <c r="E1429" t="s">
        <v>64</v>
      </c>
      <c r="F1429" t="s">
        <v>4243</v>
      </c>
      <c r="G1429" t="s">
        <v>64</v>
      </c>
      <c r="H1429">
        <v>5176341</v>
      </c>
      <c r="I1429" s="1" t="s">
        <v>4244</v>
      </c>
      <c r="J1429" t="s">
        <v>4245</v>
      </c>
      <c r="K1429" t="s">
        <v>4246</v>
      </c>
      <c r="L1429" t="s">
        <v>68</v>
      </c>
      <c r="N1429" t="s">
        <v>93</v>
      </c>
      <c r="O1429">
        <v>750</v>
      </c>
      <c r="P1429" t="s">
        <v>69</v>
      </c>
      <c r="Q1429">
        <v>6</v>
      </c>
      <c r="T1429">
        <v>45</v>
      </c>
      <c r="U1429">
        <v>90</v>
      </c>
      <c r="V1429">
        <v>41</v>
      </c>
      <c r="W1429">
        <v>246</v>
      </c>
      <c r="X1429">
        <v>0</v>
      </c>
      <c r="Y1429">
        <v>0</v>
      </c>
      <c r="Z1429" t="s">
        <v>119</v>
      </c>
      <c r="AA1429" t="s">
        <v>71</v>
      </c>
      <c r="AB1429" t="s">
        <v>71</v>
      </c>
      <c r="AC1429" t="s">
        <v>71</v>
      </c>
      <c r="AD1429" t="s">
        <v>4243</v>
      </c>
      <c r="AI1429" t="s">
        <v>71</v>
      </c>
      <c r="AL1429">
        <v>12</v>
      </c>
      <c r="AM1429" t="s">
        <v>356</v>
      </c>
      <c r="AN1429">
        <v>4</v>
      </c>
      <c r="AO1429" t="s">
        <v>759</v>
      </c>
      <c r="AP1429">
        <v>24</v>
      </c>
      <c r="AQ1429" t="s">
        <v>356</v>
      </c>
      <c r="AR1429">
        <v>6</v>
      </c>
      <c r="AS1429" t="s">
        <v>759</v>
      </c>
      <c r="AT1429">
        <v>36</v>
      </c>
      <c r="AU1429" t="s">
        <v>356</v>
      </c>
      <c r="AV1429">
        <v>10</v>
      </c>
      <c r="AW1429" t="s">
        <v>759</v>
      </c>
    </row>
    <row r="1430" spans="1:49" x14ac:dyDescent="0.35">
      <c r="A1430" t="s">
        <v>61</v>
      </c>
      <c r="B1430">
        <v>4</v>
      </c>
      <c r="C1430">
        <v>2023</v>
      </c>
      <c r="D1430">
        <v>2188817</v>
      </c>
      <c r="E1430" t="s">
        <v>148</v>
      </c>
      <c r="F1430" t="s">
        <v>4247</v>
      </c>
      <c r="G1430" t="s">
        <v>64</v>
      </c>
      <c r="H1430">
        <v>5146854</v>
      </c>
      <c r="I1430" s="1" t="s">
        <v>4248</v>
      </c>
      <c r="J1430" t="s">
        <v>4249</v>
      </c>
      <c r="K1430" t="s">
        <v>4250</v>
      </c>
      <c r="L1430" t="s">
        <v>68</v>
      </c>
      <c r="N1430" t="s">
        <v>93</v>
      </c>
      <c r="O1430">
        <v>750</v>
      </c>
      <c r="P1430" t="s">
        <v>69</v>
      </c>
      <c r="Q1430">
        <v>6</v>
      </c>
      <c r="R1430">
        <v>6</v>
      </c>
      <c r="T1430">
        <v>35</v>
      </c>
      <c r="U1430">
        <v>70</v>
      </c>
      <c r="V1430">
        <v>15</v>
      </c>
      <c r="W1430">
        <v>90</v>
      </c>
      <c r="Z1430" t="s">
        <v>119</v>
      </c>
      <c r="AA1430" t="s">
        <v>71</v>
      </c>
      <c r="AC1430" t="s">
        <v>71</v>
      </c>
      <c r="AD1430" t="s">
        <v>4247</v>
      </c>
    </row>
    <row r="1431" spans="1:49" x14ac:dyDescent="0.35">
      <c r="A1431" t="s">
        <v>61</v>
      </c>
      <c r="B1431">
        <v>4</v>
      </c>
      <c r="C1431">
        <v>2023</v>
      </c>
      <c r="D1431">
        <v>2188817</v>
      </c>
      <c r="E1431" t="s">
        <v>161</v>
      </c>
      <c r="F1431" t="s">
        <v>4251</v>
      </c>
      <c r="G1431" t="s">
        <v>64</v>
      </c>
      <c r="H1431">
        <v>5131409</v>
      </c>
      <c r="I1431" s="1" t="s">
        <v>4252</v>
      </c>
      <c r="J1431" t="s">
        <v>4253</v>
      </c>
      <c r="K1431" t="s">
        <v>4254</v>
      </c>
      <c r="L1431" t="s">
        <v>68</v>
      </c>
      <c r="N1431" t="s">
        <v>1297</v>
      </c>
      <c r="O1431">
        <v>750</v>
      </c>
      <c r="P1431" t="s">
        <v>69</v>
      </c>
      <c r="Q1431">
        <v>6</v>
      </c>
      <c r="T1431">
        <v>34.5</v>
      </c>
      <c r="U1431">
        <v>69</v>
      </c>
      <c r="V1431">
        <v>19.329999999999998</v>
      </c>
      <c r="W1431">
        <v>116</v>
      </c>
      <c r="Z1431" t="s">
        <v>70</v>
      </c>
      <c r="AA1431" t="s">
        <v>71</v>
      </c>
      <c r="AC1431" t="s">
        <v>71</v>
      </c>
      <c r="AD1431" t="s">
        <v>4251</v>
      </c>
      <c r="AJ1431" t="s">
        <v>70</v>
      </c>
    </row>
    <row r="1432" spans="1:49" x14ac:dyDescent="0.35">
      <c r="A1432" t="s">
        <v>61</v>
      </c>
      <c r="B1432">
        <v>4</v>
      </c>
      <c r="C1432">
        <v>2023</v>
      </c>
      <c r="D1432">
        <v>2188817</v>
      </c>
      <c r="E1432" t="s">
        <v>94</v>
      </c>
      <c r="F1432" t="s">
        <v>4255</v>
      </c>
      <c r="G1432" t="s">
        <v>64</v>
      </c>
      <c r="H1432" t="s">
        <v>77</v>
      </c>
      <c r="I1432" s="1" t="s">
        <v>2455</v>
      </c>
      <c r="J1432" t="s">
        <v>4256</v>
      </c>
      <c r="K1432" t="s">
        <v>4257</v>
      </c>
      <c r="L1432" t="s">
        <v>68</v>
      </c>
      <c r="N1432" t="s">
        <v>93</v>
      </c>
      <c r="O1432">
        <v>700</v>
      </c>
      <c r="P1432" t="s">
        <v>69</v>
      </c>
      <c r="Q1432">
        <v>6</v>
      </c>
      <c r="T1432">
        <v>40</v>
      </c>
      <c r="U1432">
        <v>80</v>
      </c>
      <c r="V1432">
        <v>37.9</v>
      </c>
      <c r="W1432">
        <v>227.4</v>
      </c>
      <c r="Z1432" t="s">
        <v>70</v>
      </c>
      <c r="AA1432" t="s">
        <v>71</v>
      </c>
      <c r="AB1432" t="s">
        <v>71</v>
      </c>
      <c r="AC1432" t="s">
        <v>71</v>
      </c>
      <c r="AD1432" t="s">
        <v>4255</v>
      </c>
    </row>
    <row r="1433" spans="1:49" x14ac:dyDescent="0.35">
      <c r="A1433" t="s">
        <v>61</v>
      </c>
      <c r="B1433">
        <v>4</v>
      </c>
      <c r="C1433">
        <v>2023</v>
      </c>
      <c r="D1433">
        <v>2188817</v>
      </c>
      <c r="E1433" t="s">
        <v>241</v>
      </c>
      <c r="F1433" t="s">
        <v>4258</v>
      </c>
      <c r="G1433" t="s">
        <v>64</v>
      </c>
      <c r="H1433" t="s">
        <v>4259</v>
      </c>
      <c r="I1433" s="1" t="s">
        <v>4260</v>
      </c>
      <c r="J1433" t="s">
        <v>4261</v>
      </c>
      <c r="K1433" t="s">
        <v>4262</v>
      </c>
      <c r="L1433" t="s">
        <v>68</v>
      </c>
      <c r="N1433" t="s">
        <v>93</v>
      </c>
      <c r="O1433">
        <v>750</v>
      </c>
      <c r="P1433" t="s">
        <v>69</v>
      </c>
      <c r="Q1433">
        <v>6</v>
      </c>
      <c r="T1433">
        <v>45</v>
      </c>
      <c r="U1433">
        <v>90</v>
      </c>
      <c r="V1433">
        <v>24</v>
      </c>
      <c r="W1433">
        <v>144</v>
      </c>
      <c r="Z1433" t="s">
        <v>70</v>
      </c>
      <c r="AA1433" t="s">
        <v>71</v>
      </c>
      <c r="AB1433" t="s">
        <v>71</v>
      </c>
      <c r="AC1433" t="s">
        <v>71</v>
      </c>
      <c r="AD1433" t="s">
        <v>4258</v>
      </c>
    </row>
    <row r="1434" spans="1:49" x14ac:dyDescent="0.35">
      <c r="A1434" t="s">
        <v>61</v>
      </c>
      <c r="B1434">
        <v>4</v>
      </c>
      <c r="C1434">
        <v>2023</v>
      </c>
      <c r="D1434">
        <v>2188817</v>
      </c>
      <c r="E1434" t="s">
        <v>227</v>
      </c>
      <c r="F1434" t="s">
        <v>4263</v>
      </c>
      <c r="G1434" t="s">
        <v>64</v>
      </c>
      <c r="H1434" t="s">
        <v>4264</v>
      </c>
      <c r="I1434" s="1" t="s">
        <v>4265</v>
      </c>
      <c r="J1434" t="s">
        <v>4266</v>
      </c>
      <c r="K1434" t="s">
        <v>4267</v>
      </c>
      <c r="L1434" t="s">
        <v>68</v>
      </c>
      <c r="N1434" t="s">
        <v>93</v>
      </c>
      <c r="O1434">
        <v>700</v>
      </c>
      <c r="P1434" t="s">
        <v>69</v>
      </c>
      <c r="Q1434">
        <v>6</v>
      </c>
      <c r="T1434">
        <v>40</v>
      </c>
      <c r="U1434">
        <v>80</v>
      </c>
      <c r="V1434">
        <v>18.5</v>
      </c>
      <c r="W1434">
        <v>111</v>
      </c>
      <c r="Z1434" t="s">
        <v>70</v>
      </c>
      <c r="AA1434" t="s">
        <v>71</v>
      </c>
      <c r="AB1434" t="s">
        <v>71</v>
      </c>
      <c r="AC1434" t="s">
        <v>71</v>
      </c>
      <c r="AD1434" t="s">
        <v>4263</v>
      </c>
    </row>
    <row r="1435" spans="1:49" x14ac:dyDescent="0.35">
      <c r="A1435" t="s">
        <v>61</v>
      </c>
      <c r="B1435">
        <v>4</v>
      </c>
      <c r="C1435">
        <v>2023</v>
      </c>
      <c r="D1435">
        <v>2188817</v>
      </c>
      <c r="E1435" t="s">
        <v>161</v>
      </c>
      <c r="F1435" t="s">
        <v>4268</v>
      </c>
      <c r="G1435" t="s">
        <v>64</v>
      </c>
      <c r="H1435" t="s">
        <v>77</v>
      </c>
      <c r="I1435" s="1" t="s">
        <v>4269</v>
      </c>
      <c r="J1435" t="s">
        <v>4270</v>
      </c>
      <c r="K1435" t="s">
        <v>4271</v>
      </c>
      <c r="L1435" t="s">
        <v>68</v>
      </c>
      <c r="N1435" t="s">
        <v>809</v>
      </c>
      <c r="O1435">
        <v>750</v>
      </c>
      <c r="P1435" t="s">
        <v>69</v>
      </c>
      <c r="Q1435">
        <v>12</v>
      </c>
      <c r="T1435">
        <v>40</v>
      </c>
      <c r="U1435">
        <v>80</v>
      </c>
      <c r="V1435">
        <v>24.5</v>
      </c>
      <c r="W1435">
        <v>294</v>
      </c>
      <c r="Z1435" t="s">
        <v>70</v>
      </c>
      <c r="AA1435" t="s">
        <v>71</v>
      </c>
      <c r="AB1435" t="s">
        <v>71</v>
      </c>
      <c r="AC1435" t="s">
        <v>71</v>
      </c>
      <c r="AD1435" t="s">
        <v>4268</v>
      </c>
    </row>
    <row r="1436" spans="1:49" x14ac:dyDescent="0.35">
      <c r="A1436" t="s">
        <v>61</v>
      </c>
      <c r="B1436">
        <v>4</v>
      </c>
      <c r="C1436">
        <v>2023</v>
      </c>
      <c r="D1436">
        <v>2188817</v>
      </c>
      <c r="E1436" t="s">
        <v>161</v>
      </c>
      <c r="F1436" t="s">
        <v>4272</v>
      </c>
      <c r="G1436" t="s">
        <v>64</v>
      </c>
      <c r="H1436">
        <v>5182547</v>
      </c>
      <c r="I1436" s="1" t="s">
        <v>4269</v>
      </c>
      <c r="J1436" t="s">
        <v>4270</v>
      </c>
      <c r="K1436" t="s">
        <v>4273</v>
      </c>
      <c r="L1436" t="s">
        <v>68</v>
      </c>
      <c r="N1436" t="s">
        <v>809</v>
      </c>
      <c r="O1436">
        <v>750</v>
      </c>
      <c r="P1436" t="s">
        <v>69</v>
      </c>
      <c r="Q1436">
        <v>6</v>
      </c>
      <c r="T1436">
        <v>40</v>
      </c>
      <c r="U1436">
        <v>80</v>
      </c>
      <c r="V1436">
        <v>24.5</v>
      </c>
      <c r="W1436">
        <v>147</v>
      </c>
      <c r="Z1436" t="s">
        <v>70</v>
      </c>
      <c r="AA1436" t="s">
        <v>71</v>
      </c>
      <c r="AB1436" t="s">
        <v>71</v>
      </c>
      <c r="AC1436" t="s">
        <v>71</v>
      </c>
      <c r="AD1436" t="s">
        <v>4272</v>
      </c>
    </row>
    <row r="1437" spans="1:49" x14ac:dyDescent="0.35">
      <c r="A1437" t="s">
        <v>61</v>
      </c>
      <c r="B1437">
        <v>4</v>
      </c>
      <c r="C1437">
        <v>2023</v>
      </c>
      <c r="D1437">
        <v>2188817</v>
      </c>
      <c r="E1437" t="s">
        <v>227</v>
      </c>
      <c r="F1437" t="s">
        <v>4274</v>
      </c>
      <c r="G1437" t="s">
        <v>64</v>
      </c>
      <c r="H1437">
        <v>5173329</v>
      </c>
      <c r="I1437" s="1" t="s">
        <v>4275</v>
      </c>
      <c r="J1437" t="s">
        <v>4276</v>
      </c>
      <c r="K1437" t="s">
        <v>4277</v>
      </c>
      <c r="L1437" t="s">
        <v>68</v>
      </c>
      <c r="N1437" t="s">
        <v>93</v>
      </c>
      <c r="O1437">
        <v>750</v>
      </c>
      <c r="P1437" t="s">
        <v>69</v>
      </c>
      <c r="Q1437">
        <v>6</v>
      </c>
      <c r="R1437">
        <v>20</v>
      </c>
      <c r="T1437">
        <v>35</v>
      </c>
      <c r="U1437">
        <v>70</v>
      </c>
      <c r="V1437">
        <v>11.99</v>
      </c>
      <c r="W1437">
        <v>71.94</v>
      </c>
      <c r="Z1437" t="s">
        <v>70</v>
      </c>
      <c r="AA1437" t="s">
        <v>71</v>
      </c>
      <c r="AB1437" t="s">
        <v>71</v>
      </c>
      <c r="AC1437" t="s">
        <v>71</v>
      </c>
      <c r="AD1437" t="s">
        <v>4274</v>
      </c>
    </row>
    <row r="1438" spans="1:49" x14ac:dyDescent="0.35">
      <c r="A1438" t="s">
        <v>61</v>
      </c>
      <c r="B1438">
        <v>4</v>
      </c>
      <c r="C1438">
        <v>2023</v>
      </c>
      <c r="D1438">
        <v>2188817</v>
      </c>
      <c r="E1438" t="s">
        <v>227</v>
      </c>
      <c r="F1438" t="s">
        <v>4278</v>
      </c>
      <c r="G1438" t="s">
        <v>64</v>
      </c>
      <c r="H1438" t="s">
        <v>77</v>
      </c>
      <c r="I1438" s="1" t="s">
        <v>4275</v>
      </c>
      <c r="J1438" t="s">
        <v>4276</v>
      </c>
      <c r="K1438" t="s">
        <v>4279</v>
      </c>
      <c r="L1438" t="s">
        <v>68</v>
      </c>
      <c r="N1438" t="s">
        <v>93</v>
      </c>
      <c r="O1438">
        <v>750</v>
      </c>
      <c r="P1438" t="s">
        <v>69</v>
      </c>
      <c r="Q1438">
        <v>6</v>
      </c>
      <c r="T1438">
        <v>35</v>
      </c>
      <c r="U1438">
        <v>70</v>
      </c>
      <c r="V1438">
        <v>17.989999999999998</v>
      </c>
      <c r="W1438">
        <v>107.94</v>
      </c>
      <c r="Z1438" t="s">
        <v>70</v>
      </c>
      <c r="AA1438" t="s">
        <v>71</v>
      </c>
      <c r="AB1438" t="s">
        <v>71</v>
      </c>
      <c r="AC1438" t="s">
        <v>71</v>
      </c>
      <c r="AD1438" t="s">
        <v>4278</v>
      </c>
    </row>
    <row r="1439" spans="1:49" x14ac:dyDescent="0.35">
      <c r="A1439" t="s">
        <v>61</v>
      </c>
      <c r="B1439">
        <v>4</v>
      </c>
      <c r="C1439">
        <v>2023</v>
      </c>
      <c r="D1439">
        <v>2188817</v>
      </c>
      <c r="E1439" t="s">
        <v>227</v>
      </c>
      <c r="F1439" t="s">
        <v>4280</v>
      </c>
      <c r="G1439" t="s">
        <v>64</v>
      </c>
      <c r="H1439">
        <v>5173329</v>
      </c>
      <c r="I1439" s="1" t="s">
        <v>4275</v>
      </c>
      <c r="J1439" t="s">
        <v>4281</v>
      </c>
      <c r="K1439" t="s">
        <v>4282</v>
      </c>
      <c r="L1439" t="s">
        <v>68</v>
      </c>
      <c r="N1439" t="s">
        <v>93</v>
      </c>
      <c r="O1439">
        <v>750</v>
      </c>
      <c r="P1439" t="s">
        <v>69</v>
      </c>
      <c r="Q1439">
        <v>12</v>
      </c>
      <c r="T1439">
        <v>35</v>
      </c>
      <c r="U1439">
        <v>70</v>
      </c>
      <c r="V1439">
        <v>17.989999999999998</v>
      </c>
      <c r="W1439">
        <v>215.88</v>
      </c>
      <c r="Z1439" t="s">
        <v>70</v>
      </c>
      <c r="AA1439" t="s">
        <v>71</v>
      </c>
      <c r="AB1439" t="s">
        <v>71</v>
      </c>
      <c r="AC1439" t="s">
        <v>71</v>
      </c>
      <c r="AD1439" t="s">
        <v>4280</v>
      </c>
    </row>
    <row r="1440" spans="1:49" x14ac:dyDescent="0.35">
      <c r="A1440" t="s">
        <v>61</v>
      </c>
      <c r="B1440">
        <v>4</v>
      </c>
      <c r="C1440">
        <v>2023</v>
      </c>
      <c r="D1440">
        <v>2188817</v>
      </c>
      <c r="E1440" t="s">
        <v>148</v>
      </c>
      <c r="F1440" t="s">
        <v>4283</v>
      </c>
      <c r="G1440" t="s">
        <v>64</v>
      </c>
      <c r="H1440">
        <v>5173330</v>
      </c>
      <c r="I1440" s="1" t="s">
        <v>4284</v>
      </c>
      <c r="J1440" t="s">
        <v>4285</v>
      </c>
      <c r="K1440" t="s">
        <v>4286</v>
      </c>
      <c r="L1440" t="s">
        <v>68</v>
      </c>
      <c r="N1440" t="s">
        <v>93</v>
      </c>
      <c r="O1440">
        <v>750</v>
      </c>
      <c r="P1440" t="s">
        <v>69</v>
      </c>
      <c r="Q1440">
        <v>12</v>
      </c>
      <c r="T1440">
        <v>40</v>
      </c>
      <c r="U1440">
        <v>80</v>
      </c>
      <c r="V1440">
        <v>16.989999999999998</v>
      </c>
      <c r="W1440">
        <v>203.88</v>
      </c>
      <c r="Z1440" t="s">
        <v>70</v>
      </c>
      <c r="AA1440" t="s">
        <v>71</v>
      </c>
      <c r="AB1440" t="s">
        <v>71</v>
      </c>
      <c r="AC1440" t="s">
        <v>71</v>
      </c>
      <c r="AD1440" t="s">
        <v>4283</v>
      </c>
    </row>
    <row r="1441" spans="1:45" x14ac:dyDescent="0.35">
      <c r="A1441" t="s">
        <v>61</v>
      </c>
      <c r="B1441">
        <v>4</v>
      </c>
      <c r="C1441">
        <v>2023</v>
      </c>
      <c r="D1441">
        <v>2188817</v>
      </c>
      <c r="E1441" t="s">
        <v>64</v>
      </c>
      <c r="F1441" t="s">
        <v>4287</v>
      </c>
      <c r="G1441" t="s">
        <v>64</v>
      </c>
      <c r="H1441">
        <v>5173331</v>
      </c>
      <c r="I1441" s="1" t="s">
        <v>4288</v>
      </c>
      <c r="J1441" t="s">
        <v>4289</v>
      </c>
      <c r="K1441" t="s">
        <v>4290</v>
      </c>
      <c r="L1441" t="s">
        <v>68</v>
      </c>
      <c r="N1441" t="s">
        <v>93</v>
      </c>
      <c r="O1441">
        <v>750</v>
      </c>
      <c r="P1441" t="s">
        <v>69</v>
      </c>
      <c r="Q1441">
        <v>6</v>
      </c>
      <c r="R1441">
        <v>12</v>
      </c>
      <c r="T1441">
        <v>40</v>
      </c>
      <c r="U1441">
        <v>80</v>
      </c>
      <c r="V1441">
        <v>11.99</v>
      </c>
      <c r="W1441">
        <v>71.94</v>
      </c>
      <c r="Z1441" t="s">
        <v>70</v>
      </c>
      <c r="AA1441" t="s">
        <v>71</v>
      </c>
      <c r="AB1441" t="s">
        <v>71</v>
      </c>
      <c r="AC1441" t="s">
        <v>71</v>
      </c>
      <c r="AD1441" t="s">
        <v>4287</v>
      </c>
    </row>
    <row r="1442" spans="1:45" x14ac:dyDescent="0.35">
      <c r="A1442" t="s">
        <v>61</v>
      </c>
      <c r="B1442">
        <v>4</v>
      </c>
      <c r="C1442">
        <v>2023</v>
      </c>
      <c r="D1442">
        <v>2188817</v>
      </c>
      <c r="E1442" t="s">
        <v>64</v>
      </c>
      <c r="F1442" t="s">
        <v>4291</v>
      </c>
      <c r="G1442" t="s">
        <v>64</v>
      </c>
      <c r="H1442" t="s">
        <v>77</v>
      </c>
      <c r="I1442" s="1" t="s">
        <v>4288</v>
      </c>
      <c r="J1442" t="s">
        <v>4289</v>
      </c>
      <c r="K1442" t="s">
        <v>4290</v>
      </c>
      <c r="L1442" t="s">
        <v>68</v>
      </c>
      <c r="N1442" t="s">
        <v>93</v>
      </c>
      <c r="O1442">
        <v>750</v>
      </c>
      <c r="P1442" t="s">
        <v>69</v>
      </c>
      <c r="Q1442">
        <v>6</v>
      </c>
      <c r="T1442">
        <v>40</v>
      </c>
      <c r="U1442">
        <v>80</v>
      </c>
      <c r="V1442">
        <v>16.989999999999998</v>
      </c>
      <c r="W1442">
        <v>101.94</v>
      </c>
      <c r="Z1442" t="s">
        <v>70</v>
      </c>
      <c r="AA1442" t="s">
        <v>71</v>
      </c>
      <c r="AB1442" t="s">
        <v>71</v>
      </c>
      <c r="AC1442" t="s">
        <v>71</v>
      </c>
      <c r="AD1442" t="s">
        <v>4291</v>
      </c>
    </row>
    <row r="1443" spans="1:45" x14ac:dyDescent="0.35">
      <c r="A1443" t="s">
        <v>61</v>
      </c>
      <c r="B1443">
        <v>4</v>
      </c>
      <c r="C1443">
        <v>2023</v>
      </c>
      <c r="D1443">
        <v>2188817</v>
      </c>
      <c r="E1443" t="s">
        <v>64</v>
      </c>
      <c r="F1443" t="s">
        <v>4292</v>
      </c>
      <c r="G1443" t="s">
        <v>64</v>
      </c>
      <c r="H1443" t="s">
        <v>77</v>
      </c>
      <c r="I1443" s="1" t="s">
        <v>4288</v>
      </c>
      <c r="J1443" t="s">
        <v>4289</v>
      </c>
      <c r="K1443" t="s">
        <v>4290</v>
      </c>
      <c r="L1443" t="s">
        <v>68</v>
      </c>
      <c r="N1443" t="s">
        <v>93</v>
      </c>
      <c r="O1443">
        <v>750</v>
      </c>
      <c r="P1443" t="s">
        <v>69</v>
      </c>
      <c r="Q1443">
        <v>6</v>
      </c>
      <c r="T1443">
        <v>40</v>
      </c>
      <c r="U1443">
        <v>80</v>
      </c>
      <c r="V1443">
        <v>16.989999999999998</v>
      </c>
      <c r="W1443">
        <v>101.94</v>
      </c>
      <c r="Z1443" t="s">
        <v>70</v>
      </c>
      <c r="AA1443" t="s">
        <v>71</v>
      </c>
      <c r="AB1443" t="s">
        <v>71</v>
      </c>
      <c r="AC1443" t="s">
        <v>71</v>
      </c>
      <c r="AD1443" t="s">
        <v>4292</v>
      </c>
    </row>
    <row r="1444" spans="1:45" x14ac:dyDescent="0.35">
      <c r="A1444" t="s">
        <v>61</v>
      </c>
      <c r="B1444">
        <v>4</v>
      </c>
      <c r="C1444">
        <v>2023</v>
      </c>
      <c r="D1444">
        <v>2188817</v>
      </c>
      <c r="E1444" t="s">
        <v>148</v>
      </c>
      <c r="F1444" t="s">
        <v>4293</v>
      </c>
      <c r="G1444" t="s">
        <v>64</v>
      </c>
      <c r="H1444">
        <v>5173330</v>
      </c>
      <c r="I1444" s="1" t="s">
        <v>4284</v>
      </c>
      <c r="J1444" t="s">
        <v>4289</v>
      </c>
      <c r="K1444" t="s">
        <v>4294</v>
      </c>
      <c r="L1444" t="s">
        <v>68</v>
      </c>
      <c r="N1444" t="s">
        <v>93</v>
      </c>
      <c r="O1444">
        <v>750</v>
      </c>
      <c r="P1444" t="s">
        <v>69</v>
      </c>
      <c r="Q1444">
        <v>6</v>
      </c>
      <c r="R1444">
        <v>1</v>
      </c>
      <c r="T1444">
        <v>40</v>
      </c>
      <c r="U1444">
        <v>80</v>
      </c>
      <c r="V1444">
        <v>11.99</v>
      </c>
      <c r="W1444">
        <v>71.94</v>
      </c>
      <c r="Z1444" t="s">
        <v>70</v>
      </c>
      <c r="AA1444" t="s">
        <v>71</v>
      </c>
      <c r="AB1444" t="s">
        <v>71</v>
      </c>
      <c r="AC1444" t="s">
        <v>71</v>
      </c>
      <c r="AD1444" t="s">
        <v>4293</v>
      </c>
    </row>
    <row r="1445" spans="1:45" x14ac:dyDescent="0.35">
      <c r="A1445" t="s">
        <v>61</v>
      </c>
      <c r="B1445">
        <v>4</v>
      </c>
      <c r="C1445">
        <v>2023</v>
      </c>
      <c r="D1445">
        <v>2188817</v>
      </c>
      <c r="E1445" t="s">
        <v>148</v>
      </c>
      <c r="F1445" t="s">
        <v>4295</v>
      </c>
      <c r="G1445" t="s">
        <v>64</v>
      </c>
      <c r="H1445" t="s">
        <v>77</v>
      </c>
      <c r="I1445" s="1" t="s">
        <v>4284</v>
      </c>
      <c r="J1445" t="s">
        <v>4289</v>
      </c>
      <c r="K1445" t="s">
        <v>4296</v>
      </c>
      <c r="L1445" t="s">
        <v>68</v>
      </c>
      <c r="N1445" t="s">
        <v>93</v>
      </c>
      <c r="O1445">
        <v>750</v>
      </c>
      <c r="P1445" t="s">
        <v>69</v>
      </c>
      <c r="Q1445">
        <v>6</v>
      </c>
      <c r="T1445">
        <v>40</v>
      </c>
      <c r="U1445">
        <v>80</v>
      </c>
      <c r="V1445">
        <v>16.989999999999998</v>
      </c>
      <c r="W1445">
        <v>101.94</v>
      </c>
      <c r="Z1445" t="s">
        <v>70</v>
      </c>
      <c r="AA1445" t="s">
        <v>71</v>
      </c>
      <c r="AB1445" t="s">
        <v>71</v>
      </c>
      <c r="AC1445" t="s">
        <v>71</v>
      </c>
      <c r="AD1445" t="s">
        <v>4295</v>
      </c>
    </row>
    <row r="1446" spans="1:45" x14ac:dyDescent="0.35">
      <c r="A1446" t="s">
        <v>61</v>
      </c>
      <c r="B1446">
        <v>4</v>
      </c>
      <c r="C1446">
        <v>2023</v>
      </c>
      <c r="D1446">
        <v>2188817</v>
      </c>
      <c r="E1446" t="s">
        <v>94</v>
      </c>
      <c r="F1446" t="s">
        <v>4297</v>
      </c>
      <c r="G1446" t="s">
        <v>64</v>
      </c>
      <c r="H1446" t="s">
        <v>4298</v>
      </c>
      <c r="I1446" s="1" t="s">
        <v>4299</v>
      </c>
      <c r="J1446" t="s">
        <v>4300</v>
      </c>
      <c r="K1446" t="s">
        <v>4301</v>
      </c>
      <c r="L1446" t="s">
        <v>68</v>
      </c>
      <c r="N1446" t="s">
        <v>93</v>
      </c>
      <c r="O1446">
        <v>375</v>
      </c>
      <c r="P1446" t="s">
        <v>69</v>
      </c>
      <c r="Q1446">
        <v>12</v>
      </c>
      <c r="T1446">
        <v>42</v>
      </c>
      <c r="U1446">
        <v>84</v>
      </c>
      <c r="V1446">
        <v>37</v>
      </c>
      <c r="W1446">
        <v>444</v>
      </c>
      <c r="Z1446" t="s">
        <v>70</v>
      </c>
      <c r="AA1446" t="s">
        <v>71</v>
      </c>
      <c r="AB1446" t="s">
        <v>71</v>
      </c>
      <c r="AC1446" t="s">
        <v>71</v>
      </c>
      <c r="AD1446" t="s">
        <v>4297</v>
      </c>
      <c r="AL1446">
        <v>75</v>
      </c>
      <c r="AM1446" t="s">
        <v>758</v>
      </c>
      <c r="AN1446">
        <v>5</v>
      </c>
      <c r="AO1446" t="s">
        <v>1507</v>
      </c>
    </row>
    <row r="1447" spans="1:45" x14ac:dyDescent="0.35">
      <c r="A1447" t="s">
        <v>61</v>
      </c>
      <c r="B1447">
        <v>4</v>
      </c>
      <c r="C1447">
        <v>2023</v>
      </c>
      <c r="D1447">
        <v>2188817</v>
      </c>
      <c r="E1447" t="s">
        <v>94</v>
      </c>
      <c r="F1447" t="s">
        <v>4302</v>
      </c>
      <c r="G1447" t="s">
        <v>64</v>
      </c>
      <c r="H1447" t="s">
        <v>4298</v>
      </c>
      <c r="I1447" s="1" t="s">
        <v>4299</v>
      </c>
      <c r="J1447" t="s">
        <v>4300</v>
      </c>
      <c r="K1447" t="s">
        <v>4303</v>
      </c>
      <c r="L1447" t="s">
        <v>68</v>
      </c>
      <c r="N1447" t="s">
        <v>93</v>
      </c>
      <c r="O1447">
        <v>750</v>
      </c>
      <c r="P1447" t="s">
        <v>69</v>
      </c>
      <c r="Q1447">
        <v>6</v>
      </c>
      <c r="T1447">
        <v>42</v>
      </c>
      <c r="U1447">
        <v>84</v>
      </c>
      <c r="V1447">
        <v>74</v>
      </c>
      <c r="W1447">
        <v>444</v>
      </c>
      <c r="Z1447" t="s">
        <v>70</v>
      </c>
      <c r="AA1447" t="s">
        <v>71</v>
      </c>
      <c r="AB1447" t="s">
        <v>71</v>
      </c>
      <c r="AC1447" t="s">
        <v>71</v>
      </c>
      <c r="AD1447" t="s">
        <v>4302</v>
      </c>
      <c r="AL1447">
        <v>84</v>
      </c>
      <c r="AM1447" t="s">
        <v>758</v>
      </c>
      <c r="AN1447">
        <v>4</v>
      </c>
      <c r="AO1447" t="s">
        <v>1507</v>
      </c>
      <c r="AP1447">
        <v>168</v>
      </c>
      <c r="AQ1447" t="s">
        <v>758</v>
      </c>
      <c r="AR1447">
        <v>8</v>
      </c>
      <c r="AS1447" t="s">
        <v>1507</v>
      </c>
    </row>
    <row r="1448" spans="1:45" x14ac:dyDescent="0.35">
      <c r="A1448" t="s">
        <v>61</v>
      </c>
      <c r="B1448">
        <v>4</v>
      </c>
      <c r="C1448">
        <v>2023</v>
      </c>
      <c r="D1448">
        <v>2188817</v>
      </c>
      <c r="E1448" t="s">
        <v>94</v>
      </c>
      <c r="F1448" t="s">
        <v>4304</v>
      </c>
      <c r="G1448" t="s">
        <v>64</v>
      </c>
      <c r="H1448" t="s">
        <v>4305</v>
      </c>
      <c r="I1448" s="1" t="s">
        <v>4299</v>
      </c>
      <c r="J1448" t="s">
        <v>4300</v>
      </c>
      <c r="K1448" t="s">
        <v>4306</v>
      </c>
      <c r="L1448" t="s">
        <v>68</v>
      </c>
      <c r="N1448" t="s">
        <v>93</v>
      </c>
      <c r="O1448">
        <v>375</v>
      </c>
      <c r="P1448" t="s">
        <v>69</v>
      </c>
      <c r="Q1448">
        <v>12</v>
      </c>
      <c r="T1448">
        <v>42</v>
      </c>
      <c r="U1448">
        <v>84</v>
      </c>
      <c r="V1448">
        <v>28</v>
      </c>
      <c r="W1448">
        <v>336</v>
      </c>
      <c r="Z1448" t="s">
        <v>70</v>
      </c>
      <c r="AA1448" t="s">
        <v>71</v>
      </c>
      <c r="AB1448" t="s">
        <v>71</v>
      </c>
      <c r="AC1448" t="s">
        <v>71</v>
      </c>
      <c r="AD1448" t="s">
        <v>4304</v>
      </c>
      <c r="AL1448">
        <v>75</v>
      </c>
      <c r="AM1448" t="s">
        <v>758</v>
      </c>
      <c r="AN1448">
        <v>5</v>
      </c>
      <c r="AO1448" t="s">
        <v>1507</v>
      </c>
    </row>
    <row r="1449" spans="1:45" x14ac:dyDescent="0.35">
      <c r="A1449" t="s">
        <v>61</v>
      </c>
      <c r="B1449">
        <v>4</v>
      </c>
      <c r="C1449">
        <v>2023</v>
      </c>
      <c r="D1449">
        <v>2188817</v>
      </c>
      <c r="E1449" t="s">
        <v>94</v>
      </c>
      <c r="F1449" t="s">
        <v>4307</v>
      </c>
      <c r="G1449" t="s">
        <v>64</v>
      </c>
      <c r="H1449" t="s">
        <v>4305</v>
      </c>
      <c r="I1449" s="1" t="s">
        <v>4299</v>
      </c>
      <c r="J1449" t="s">
        <v>4300</v>
      </c>
      <c r="K1449" t="s">
        <v>4308</v>
      </c>
      <c r="L1449" t="s">
        <v>68</v>
      </c>
      <c r="N1449" t="s">
        <v>93</v>
      </c>
      <c r="O1449">
        <v>750</v>
      </c>
      <c r="P1449" t="s">
        <v>69</v>
      </c>
      <c r="Q1449">
        <v>6</v>
      </c>
      <c r="T1449">
        <v>42</v>
      </c>
      <c r="U1449">
        <v>84</v>
      </c>
      <c r="V1449">
        <v>50</v>
      </c>
      <c r="W1449">
        <v>300</v>
      </c>
      <c r="Z1449" t="s">
        <v>70</v>
      </c>
      <c r="AA1449" t="s">
        <v>71</v>
      </c>
      <c r="AB1449" t="s">
        <v>71</v>
      </c>
      <c r="AC1449" t="s">
        <v>71</v>
      </c>
      <c r="AD1449" t="s">
        <v>4307</v>
      </c>
      <c r="AL1449">
        <v>84</v>
      </c>
      <c r="AM1449" t="s">
        <v>758</v>
      </c>
      <c r="AN1449">
        <v>4</v>
      </c>
      <c r="AO1449" t="s">
        <v>1507</v>
      </c>
      <c r="AP1449">
        <v>168</v>
      </c>
      <c r="AQ1449" t="s">
        <v>758</v>
      </c>
      <c r="AR1449">
        <v>8</v>
      </c>
      <c r="AS1449" t="s">
        <v>1507</v>
      </c>
    </row>
    <row r="1450" spans="1:45" x14ac:dyDescent="0.35">
      <c r="A1450" t="s">
        <v>61</v>
      </c>
      <c r="B1450">
        <v>4</v>
      </c>
      <c r="C1450">
        <v>2023</v>
      </c>
      <c r="D1450">
        <v>2188817</v>
      </c>
      <c r="E1450" t="s">
        <v>94</v>
      </c>
      <c r="F1450" t="s">
        <v>4309</v>
      </c>
      <c r="G1450" t="s">
        <v>64</v>
      </c>
      <c r="H1450" t="s">
        <v>4310</v>
      </c>
      <c r="I1450" s="1" t="s">
        <v>4299</v>
      </c>
      <c r="J1450" t="s">
        <v>4300</v>
      </c>
      <c r="K1450" t="s">
        <v>4311</v>
      </c>
      <c r="L1450" t="s">
        <v>68</v>
      </c>
      <c r="N1450" t="s">
        <v>93</v>
      </c>
      <c r="O1450">
        <v>375</v>
      </c>
      <c r="P1450" t="s">
        <v>69</v>
      </c>
      <c r="Q1450">
        <v>12</v>
      </c>
      <c r="T1450">
        <v>42</v>
      </c>
      <c r="U1450">
        <v>84</v>
      </c>
      <c r="V1450">
        <v>30</v>
      </c>
      <c r="W1450">
        <v>360</v>
      </c>
      <c r="Z1450" t="s">
        <v>70</v>
      </c>
      <c r="AA1450" t="s">
        <v>71</v>
      </c>
      <c r="AB1450" t="s">
        <v>71</v>
      </c>
      <c r="AC1450" t="s">
        <v>71</v>
      </c>
      <c r="AD1450" t="s">
        <v>4309</v>
      </c>
      <c r="AL1450">
        <v>75</v>
      </c>
      <c r="AM1450" t="s">
        <v>758</v>
      </c>
      <c r="AN1450">
        <v>5</v>
      </c>
      <c r="AO1450" t="s">
        <v>1507</v>
      </c>
    </row>
    <row r="1451" spans="1:45" x14ac:dyDescent="0.35">
      <c r="A1451" t="s">
        <v>61</v>
      </c>
      <c r="B1451">
        <v>4</v>
      </c>
      <c r="C1451">
        <v>2023</v>
      </c>
      <c r="D1451">
        <v>2188817</v>
      </c>
      <c r="E1451" t="s">
        <v>94</v>
      </c>
      <c r="F1451" t="s">
        <v>4312</v>
      </c>
      <c r="G1451" t="s">
        <v>64</v>
      </c>
      <c r="H1451" t="s">
        <v>4310</v>
      </c>
      <c r="I1451" s="1" t="s">
        <v>4299</v>
      </c>
      <c r="J1451" t="s">
        <v>4300</v>
      </c>
      <c r="K1451" t="s">
        <v>4313</v>
      </c>
      <c r="L1451" t="s">
        <v>68</v>
      </c>
      <c r="N1451" t="s">
        <v>93</v>
      </c>
      <c r="O1451">
        <v>750</v>
      </c>
      <c r="P1451" t="s">
        <v>69</v>
      </c>
      <c r="Q1451">
        <v>6</v>
      </c>
      <c r="T1451">
        <v>42</v>
      </c>
      <c r="U1451">
        <v>84</v>
      </c>
      <c r="V1451">
        <v>64</v>
      </c>
      <c r="W1451">
        <v>384</v>
      </c>
      <c r="Z1451" t="s">
        <v>70</v>
      </c>
      <c r="AA1451" t="s">
        <v>71</v>
      </c>
      <c r="AB1451" t="s">
        <v>71</v>
      </c>
      <c r="AC1451" t="s">
        <v>71</v>
      </c>
      <c r="AD1451" t="s">
        <v>4312</v>
      </c>
      <c r="AL1451">
        <v>84</v>
      </c>
      <c r="AM1451" t="s">
        <v>758</v>
      </c>
      <c r="AN1451">
        <v>4</v>
      </c>
      <c r="AO1451" t="s">
        <v>1507</v>
      </c>
      <c r="AP1451">
        <v>168</v>
      </c>
      <c r="AQ1451" t="s">
        <v>758</v>
      </c>
      <c r="AR1451">
        <v>8</v>
      </c>
      <c r="AS1451" t="s">
        <v>1507</v>
      </c>
    </row>
    <row r="1452" spans="1:45" x14ac:dyDescent="0.35">
      <c r="A1452" t="s">
        <v>61</v>
      </c>
      <c r="B1452">
        <v>4</v>
      </c>
      <c r="C1452">
        <v>2023</v>
      </c>
      <c r="D1452">
        <v>2188817</v>
      </c>
      <c r="E1452" t="s">
        <v>94</v>
      </c>
      <c r="F1452" t="s">
        <v>4314</v>
      </c>
      <c r="G1452" t="s">
        <v>64</v>
      </c>
      <c r="H1452" t="s">
        <v>77</v>
      </c>
      <c r="I1452" s="1" t="s">
        <v>87</v>
      </c>
      <c r="J1452" t="s">
        <v>4300</v>
      </c>
      <c r="K1452" t="s">
        <v>4315</v>
      </c>
      <c r="L1452" t="s">
        <v>68</v>
      </c>
      <c r="N1452" t="s">
        <v>93</v>
      </c>
      <c r="O1452">
        <v>750</v>
      </c>
      <c r="P1452" t="s">
        <v>69</v>
      </c>
      <c r="Q1452">
        <v>6</v>
      </c>
      <c r="T1452">
        <v>42</v>
      </c>
      <c r="U1452">
        <v>84</v>
      </c>
      <c r="V1452">
        <v>50</v>
      </c>
      <c r="W1452">
        <v>300</v>
      </c>
      <c r="Z1452" t="s">
        <v>70</v>
      </c>
      <c r="AA1452" t="s">
        <v>71</v>
      </c>
      <c r="AB1452" t="s">
        <v>71</v>
      </c>
      <c r="AC1452" t="s">
        <v>71</v>
      </c>
      <c r="AD1452" t="s">
        <v>4314</v>
      </c>
      <c r="AL1452">
        <v>168</v>
      </c>
      <c r="AM1452" t="s">
        <v>758</v>
      </c>
      <c r="AN1452">
        <v>5</v>
      </c>
      <c r="AO1452" t="s">
        <v>759</v>
      </c>
    </row>
    <row r="1453" spans="1:45" x14ac:dyDescent="0.35">
      <c r="A1453" t="s">
        <v>61</v>
      </c>
      <c r="B1453">
        <v>4</v>
      </c>
      <c r="C1453">
        <v>2023</v>
      </c>
      <c r="D1453">
        <v>2188817</v>
      </c>
      <c r="E1453" t="s">
        <v>94</v>
      </c>
      <c r="F1453" t="s">
        <v>4316</v>
      </c>
      <c r="G1453" t="s">
        <v>64</v>
      </c>
      <c r="H1453" t="s">
        <v>4317</v>
      </c>
      <c r="I1453" s="1" t="s">
        <v>4299</v>
      </c>
      <c r="J1453" t="s">
        <v>4300</v>
      </c>
      <c r="K1453" t="s">
        <v>4318</v>
      </c>
      <c r="L1453" t="s">
        <v>68</v>
      </c>
      <c r="N1453" t="s">
        <v>93</v>
      </c>
      <c r="O1453">
        <v>375</v>
      </c>
      <c r="P1453" t="s">
        <v>69</v>
      </c>
      <c r="Q1453">
        <v>12</v>
      </c>
      <c r="T1453">
        <v>42</v>
      </c>
      <c r="U1453">
        <v>84</v>
      </c>
      <c r="V1453">
        <v>22</v>
      </c>
      <c r="W1453">
        <v>264</v>
      </c>
      <c r="Z1453" t="s">
        <v>70</v>
      </c>
      <c r="AA1453" t="s">
        <v>71</v>
      </c>
      <c r="AB1453" t="s">
        <v>71</v>
      </c>
      <c r="AC1453" t="s">
        <v>71</v>
      </c>
      <c r="AD1453" t="s">
        <v>4316</v>
      </c>
      <c r="AL1453">
        <v>75</v>
      </c>
      <c r="AM1453" t="s">
        <v>758</v>
      </c>
      <c r="AN1453">
        <v>5</v>
      </c>
      <c r="AO1453" t="s">
        <v>1507</v>
      </c>
    </row>
    <row r="1454" spans="1:45" x14ac:dyDescent="0.35">
      <c r="A1454" t="s">
        <v>61</v>
      </c>
      <c r="B1454">
        <v>4</v>
      </c>
      <c r="C1454">
        <v>2023</v>
      </c>
      <c r="D1454">
        <v>2188817</v>
      </c>
      <c r="E1454" t="s">
        <v>94</v>
      </c>
      <c r="F1454" t="s">
        <v>4319</v>
      </c>
      <c r="G1454" t="s">
        <v>64</v>
      </c>
      <c r="H1454" t="s">
        <v>4317</v>
      </c>
      <c r="I1454" s="1" t="s">
        <v>4299</v>
      </c>
      <c r="J1454" t="s">
        <v>4300</v>
      </c>
      <c r="K1454" t="s">
        <v>4320</v>
      </c>
      <c r="L1454" t="s">
        <v>68</v>
      </c>
      <c r="N1454" t="s">
        <v>93</v>
      </c>
      <c r="O1454">
        <v>750</v>
      </c>
      <c r="P1454" t="s">
        <v>69</v>
      </c>
      <c r="Q1454">
        <v>6</v>
      </c>
      <c r="T1454">
        <v>42</v>
      </c>
      <c r="U1454">
        <v>84</v>
      </c>
      <c r="V1454">
        <v>42</v>
      </c>
      <c r="W1454">
        <v>252</v>
      </c>
      <c r="Z1454" t="s">
        <v>70</v>
      </c>
      <c r="AA1454" t="s">
        <v>71</v>
      </c>
      <c r="AB1454" t="s">
        <v>71</v>
      </c>
      <c r="AC1454" t="s">
        <v>71</v>
      </c>
      <c r="AD1454" t="s">
        <v>4319</v>
      </c>
      <c r="AL1454">
        <v>84</v>
      </c>
      <c r="AM1454" t="s">
        <v>758</v>
      </c>
      <c r="AN1454">
        <v>4</v>
      </c>
      <c r="AO1454" t="s">
        <v>1507</v>
      </c>
      <c r="AP1454">
        <v>168</v>
      </c>
      <c r="AQ1454" t="s">
        <v>758</v>
      </c>
      <c r="AR1454">
        <v>8</v>
      </c>
      <c r="AS1454" t="s">
        <v>1507</v>
      </c>
    </row>
    <row r="1455" spans="1:45" x14ac:dyDescent="0.35">
      <c r="A1455" t="s">
        <v>61</v>
      </c>
      <c r="B1455">
        <v>4</v>
      </c>
      <c r="C1455">
        <v>2023</v>
      </c>
      <c r="D1455">
        <v>2188817</v>
      </c>
      <c r="E1455" t="s">
        <v>64</v>
      </c>
      <c r="F1455" t="s">
        <v>4321</v>
      </c>
      <c r="G1455" t="s">
        <v>64</v>
      </c>
      <c r="H1455" t="s">
        <v>77</v>
      </c>
      <c r="I1455" s="1" t="s">
        <v>3785</v>
      </c>
      <c r="J1455" t="s">
        <v>4322</v>
      </c>
      <c r="K1455" t="s">
        <v>4323</v>
      </c>
      <c r="L1455" t="s">
        <v>68</v>
      </c>
      <c r="N1455" t="s">
        <v>93</v>
      </c>
      <c r="O1455">
        <v>750</v>
      </c>
      <c r="P1455" t="s">
        <v>69</v>
      </c>
      <c r="Q1455">
        <v>12</v>
      </c>
      <c r="T1455">
        <v>40</v>
      </c>
      <c r="U1455">
        <v>80</v>
      </c>
      <c r="V1455">
        <v>22</v>
      </c>
      <c r="W1455">
        <v>264</v>
      </c>
      <c r="Z1455" t="s">
        <v>70</v>
      </c>
      <c r="AA1455" t="s">
        <v>71</v>
      </c>
      <c r="AB1455" t="s">
        <v>71</v>
      </c>
      <c r="AC1455" t="s">
        <v>71</v>
      </c>
      <c r="AD1455" t="s">
        <v>4321</v>
      </c>
      <c r="AL1455">
        <v>168</v>
      </c>
      <c r="AM1455" t="s">
        <v>758</v>
      </c>
      <c r="AN1455">
        <v>5</v>
      </c>
      <c r="AO1455" t="s">
        <v>759</v>
      </c>
    </row>
    <row r="1456" spans="1:45" x14ac:dyDescent="0.35">
      <c r="A1456" t="s">
        <v>61</v>
      </c>
      <c r="B1456">
        <v>4</v>
      </c>
      <c r="C1456">
        <v>2023</v>
      </c>
      <c r="D1456">
        <v>2188817</v>
      </c>
      <c r="E1456" t="s">
        <v>64</v>
      </c>
      <c r="F1456" t="s">
        <v>4324</v>
      </c>
      <c r="G1456" t="s">
        <v>64</v>
      </c>
      <c r="H1456" t="s">
        <v>4325</v>
      </c>
      <c r="I1456" s="1" t="s">
        <v>3679</v>
      </c>
      <c r="J1456" t="s">
        <v>4322</v>
      </c>
      <c r="K1456" t="s">
        <v>4326</v>
      </c>
      <c r="L1456" t="s">
        <v>68</v>
      </c>
      <c r="N1456" t="s">
        <v>93</v>
      </c>
      <c r="O1456">
        <v>750</v>
      </c>
      <c r="P1456" t="s">
        <v>69</v>
      </c>
      <c r="Q1456">
        <v>12</v>
      </c>
      <c r="T1456">
        <v>40</v>
      </c>
      <c r="U1456">
        <v>80</v>
      </c>
      <c r="V1456">
        <v>26</v>
      </c>
      <c r="W1456">
        <v>312</v>
      </c>
      <c r="Z1456" t="s">
        <v>70</v>
      </c>
      <c r="AA1456" t="s">
        <v>71</v>
      </c>
      <c r="AB1456" t="s">
        <v>71</v>
      </c>
      <c r="AC1456" t="s">
        <v>71</v>
      </c>
      <c r="AD1456" t="s">
        <v>4324</v>
      </c>
      <c r="AL1456">
        <v>48</v>
      </c>
      <c r="AM1456" t="s">
        <v>758</v>
      </c>
      <c r="AN1456">
        <v>4</v>
      </c>
      <c r="AO1456" t="s">
        <v>759</v>
      </c>
      <c r="AP1456">
        <v>96</v>
      </c>
      <c r="AQ1456" t="s">
        <v>758</v>
      </c>
      <c r="AR1456">
        <v>8</v>
      </c>
      <c r="AS1456" t="s">
        <v>759</v>
      </c>
    </row>
    <row r="1457" spans="1:45" x14ac:dyDescent="0.35">
      <c r="A1457" t="s">
        <v>61</v>
      </c>
      <c r="B1457">
        <v>4</v>
      </c>
      <c r="C1457">
        <v>2023</v>
      </c>
      <c r="D1457">
        <v>2188817</v>
      </c>
      <c r="E1457" t="s">
        <v>94</v>
      </c>
      <c r="F1457" t="s">
        <v>4327</v>
      </c>
      <c r="G1457" t="s">
        <v>64</v>
      </c>
      <c r="H1457" t="s">
        <v>4328</v>
      </c>
      <c r="I1457" s="1" t="s">
        <v>4299</v>
      </c>
      <c r="J1457" t="s">
        <v>4300</v>
      </c>
      <c r="K1457" t="s">
        <v>4329</v>
      </c>
      <c r="L1457" t="s">
        <v>68</v>
      </c>
      <c r="N1457" t="s">
        <v>93</v>
      </c>
      <c r="O1457">
        <v>375</v>
      </c>
      <c r="P1457" t="s">
        <v>69</v>
      </c>
      <c r="Q1457">
        <v>12</v>
      </c>
      <c r="T1457">
        <v>42</v>
      </c>
      <c r="U1457">
        <v>84</v>
      </c>
      <c r="V1457">
        <v>29</v>
      </c>
      <c r="W1457">
        <v>348</v>
      </c>
      <c r="Z1457" t="s">
        <v>70</v>
      </c>
      <c r="AA1457" t="s">
        <v>71</v>
      </c>
      <c r="AB1457" t="s">
        <v>71</v>
      </c>
      <c r="AC1457" t="s">
        <v>71</v>
      </c>
      <c r="AD1457" t="s">
        <v>4327</v>
      </c>
      <c r="AL1457">
        <v>75</v>
      </c>
      <c r="AM1457" t="s">
        <v>758</v>
      </c>
      <c r="AN1457">
        <v>5</v>
      </c>
      <c r="AO1457" t="s">
        <v>1507</v>
      </c>
    </row>
    <row r="1458" spans="1:45" x14ac:dyDescent="0.35">
      <c r="A1458" t="s">
        <v>61</v>
      </c>
      <c r="B1458">
        <v>4</v>
      </c>
      <c r="C1458">
        <v>2023</v>
      </c>
      <c r="D1458">
        <v>2188817</v>
      </c>
      <c r="E1458" t="s">
        <v>94</v>
      </c>
      <c r="F1458" t="s">
        <v>4330</v>
      </c>
      <c r="G1458" t="s">
        <v>64</v>
      </c>
      <c r="H1458" t="s">
        <v>4328</v>
      </c>
      <c r="I1458" s="1" t="s">
        <v>4299</v>
      </c>
      <c r="J1458" t="s">
        <v>4300</v>
      </c>
      <c r="K1458" t="s">
        <v>4331</v>
      </c>
      <c r="L1458" t="s">
        <v>68</v>
      </c>
      <c r="N1458" t="s">
        <v>93</v>
      </c>
      <c r="O1458">
        <v>750</v>
      </c>
      <c r="P1458" t="s">
        <v>69</v>
      </c>
      <c r="Q1458">
        <v>6</v>
      </c>
      <c r="T1458">
        <v>42</v>
      </c>
      <c r="U1458">
        <v>84</v>
      </c>
      <c r="V1458">
        <v>50</v>
      </c>
      <c r="W1458">
        <v>300</v>
      </c>
      <c r="Z1458" t="s">
        <v>70</v>
      </c>
      <c r="AA1458" t="s">
        <v>71</v>
      </c>
      <c r="AB1458" t="s">
        <v>71</v>
      </c>
      <c r="AC1458" t="s">
        <v>71</v>
      </c>
      <c r="AD1458" t="s">
        <v>4330</v>
      </c>
      <c r="AL1458">
        <v>84</v>
      </c>
      <c r="AM1458" t="s">
        <v>758</v>
      </c>
      <c r="AN1458">
        <v>4</v>
      </c>
      <c r="AO1458" t="s">
        <v>1507</v>
      </c>
    </row>
    <row r="1459" spans="1:45" x14ac:dyDescent="0.35">
      <c r="A1459" t="s">
        <v>61</v>
      </c>
      <c r="B1459">
        <v>4</v>
      </c>
      <c r="C1459">
        <v>2023</v>
      </c>
      <c r="D1459">
        <v>2188817</v>
      </c>
      <c r="E1459" t="s">
        <v>94</v>
      </c>
      <c r="F1459" t="s">
        <v>4332</v>
      </c>
      <c r="G1459" t="s">
        <v>64</v>
      </c>
      <c r="H1459" t="s">
        <v>4333</v>
      </c>
      <c r="I1459" s="1" t="s">
        <v>4299</v>
      </c>
      <c r="J1459" t="s">
        <v>4300</v>
      </c>
      <c r="K1459" t="s">
        <v>4334</v>
      </c>
      <c r="L1459" t="s">
        <v>68</v>
      </c>
      <c r="N1459" t="s">
        <v>93</v>
      </c>
      <c r="O1459">
        <v>375</v>
      </c>
      <c r="P1459" t="s">
        <v>69</v>
      </c>
      <c r="Q1459">
        <v>12</v>
      </c>
      <c r="T1459">
        <v>42</v>
      </c>
      <c r="U1459">
        <v>84</v>
      </c>
      <c r="V1459">
        <v>35</v>
      </c>
      <c r="W1459">
        <v>420</v>
      </c>
      <c r="Z1459" t="s">
        <v>70</v>
      </c>
      <c r="AA1459" t="s">
        <v>71</v>
      </c>
      <c r="AB1459" t="s">
        <v>71</v>
      </c>
      <c r="AC1459" t="s">
        <v>71</v>
      </c>
      <c r="AD1459" t="s">
        <v>4332</v>
      </c>
      <c r="AL1459">
        <v>75</v>
      </c>
      <c r="AM1459" t="s">
        <v>758</v>
      </c>
      <c r="AN1459">
        <v>5</v>
      </c>
      <c r="AO1459" t="s">
        <v>1507</v>
      </c>
    </row>
    <row r="1460" spans="1:45" x14ac:dyDescent="0.35">
      <c r="A1460" t="s">
        <v>61</v>
      </c>
      <c r="B1460">
        <v>4</v>
      </c>
      <c r="C1460">
        <v>2023</v>
      </c>
      <c r="D1460">
        <v>2188817</v>
      </c>
      <c r="E1460" t="s">
        <v>94</v>
      </c>
      <c r="F1460" t="s">
        <v>4335</v>
      </c>
      <c r="G1460" t="s">
        <v>64</v>
      </c>
      <c r="H1460" t="s">
        <v>4333</v>
      </c>
      <c r="I1460" s="1" t="s">
        <v>4299</v>
      </c>
      <c r="J1460" t="s">
        <v>4300</v>
      </c>
      <c r="K1460" t="s">
        <v>4336</v>
      </c>
      <c r="L1460" t="s">
        <v>68</v>
      </c>
      <c r="N1460" t="s">
        <v>93</v>
      </c>
      <c r="O1460">
        <v>750</v>
      </c>
      <c r="P1460" t="s">
        <v>69</v>
      </c>
      <c r="Q1460">
        <v>6</v>
      </c>
      <c r="T1460">
        <v>42</v>
      </c>
      <c r="U1460">
        <v>84</v>
      </c>
      <c r="V1460">
        <v>68</v>
      </c>
      <c r="W1460">
        <v>408</v>
      </c>
      <c r="Z1460" t="s">
        <v>70</v>
      </c>
      <c r="AA1460" t="s">
        <v>71</v>
      </c>
      <c r="AB1460" t="s">
        <v>71</v>
      </c>
      <c r="AC1460" t="s">
        <v>71</v>
      </c>
      <c r="AD1460" t="s">
        <v>4335</v>
      </c>
      <c r="AL1460">
        <v>84</v>
      </c>
      <c r="AM1460" t="s">
        <v>758</v>
      </c>
      <c r="AN1460">
        <v>4</v>
      </c>
      <c r="AO1460" t="s">
        <v>1507</v>
      </c>
      <c r="AP1460">
        <v>168</v>
      </c>
      <c r="AQ1460" t="s">
        <v>758</v>
      </c>
      <c r="AR1460">
        <v>8</v>
      </c>
      <c r="AS1460" t="s">
        <v>1507</v>
      </c>
    </row>
    <row r="1461" spans="1:45" x14ac:dyDescent="0.35">
      <c r="A1461" t="s">
        <v>61</v>
      </c>
      <c r="B1461">
        <v>4</v>
      </c>
      <c r="C1461">
        <v>2023</v>
      </c>
      <c r="D1461">
        <v>2188817</v>
      </c>
      <c r="E1461" t="s">
        <v>94</v>
      </c>
      <c r="F1461" t="s">
        <v>4337</v>
      </c>
      <c r="G1461" t="s">
        <v>64</v>
      </c>
      <c r="H1461" t="s">
        <v>77</v>
      </c>
      <c r="I1461" s="1" t="s">
        <v>87</v>
      </c>
      <c r="J1461" t="s">
        <v>4300</v>
      </c>
      <c r="K1461" t="s">
        <v>4338</v>
      </c>
      <c r="L1461" t="s">
        <v>68</v>
      </c>
      <c r="N1461" t="s">
        <v>93</v>
      </c>
      <c r="O1461">
        <v>750</v>
      </c>
      <c r="P1461" t="s">
        <v>69</v>
      </c>
      <c r="Q1461">
        <v>6</v>
      </c>
      <c r="T1461">
        <v>41</v>
      </c>
      <c r="U1461">
        <v>82</v>
      </c>
      <c r="V1461">
        <v>59.83</v>
      </c>
      <c r="W1461">
        <v>359</v>
      </c>
      <c r="Z1461" t="s">
        <v>70</v>
      </c>
      <c r="AA1461" t="s">
        <v>71</v>
      </c>
      <c r="AB1461" t="s">
        <v>71</v>
      </c>
      <c r="AC1461" t="s">
        <v>71</v>
      </c>
      <c r="AD1461" t="s">
        <v>4337</v>
      </c>
      <c r="AL1461">
        <v>168</v>
      </c>
      <c r="AM1461" t="s">
        <v>758</v>
      </c>
      <c r="AN1461">
        <v>5</v>
      </c>
      <c r="AO1461" t="s">
        <v>759</v>
      </c>
    </row>
    <row r="1462" spans="1:45" x14ac:dyDescent="0.35">
      <c r="A1462" t="s">
        <v>61</v>
      </c>
      <c r="B1462">
        <v>4</v>
      </c>
      <c r="C1462">
        <v>2023</v>
      </c>
      <c r="D1462">
        <v>2188817</v>
      </c>
      <c r="E1462" t="s">
        <v>227</v>
      </c>
      <c r="F1462" t="s">
        <v>4339</v>
      </c>
      <c r="G1462" t="s">
        <v>64</v>
      </c>
      <c r="H1462">
        <v>5183846</v>
      </c>
      <c r="I1462" s="1" t="s">
        <v>4340</v>
      </c>
      <c r="J1462" t="s">
        <v>4341</v>
      </c>
      <c r="K1462" t="s">
        <v>4342</v>
      </c>
      <c r="L1462" t="s">
        <v>68</v>
      </c>
      <c r="N1462" t="s">
        <v>93</v>
      </c>
      <c r="O1462">
        <v>750</v>
      </c>
      <c r="P1462" t="s">
        <v>69</v>
      </c>
      <c r="Q1462">
        <v>6</v>
      </c>
      <c r="T1462">
        <v>40</v>
      </c>
      <c r="U1462">
        <v>80</v>
      </c>
      <c r="V1462">
        <v>28.33</v>
      </c>
      <c r="W1462">
        <v>170</v>
      </c>
      <c r="Z1462" t="s">
        <v>70</v>
      </c>
      <c r="AA1462" t="s">
        <v>71</v>
      </c>
      <c r="AB1462" t="s">
        <v>71</v>
      </c>
      <c r="AC1462" t="s">
        <v>71</v>
      </c>
      <c r="AD1462" t="s">
        <v>4339</v>
      </c>
    </row>
    <row r="1463" spans="1:45" x14ac:dyDescent="0.35">
      <c r="A1463" t="s">
        <v>61</v>
      </c>
      <c r="B1463">
        <v>4</v>
      </c>
      <c r="C1463">
        <v>2023</v>
      </c>
      <c r="D1463">
        <v>2188817</v>
      </c>
      <c r="E1463" t="s">
        <v>356</v>
      </c>
      <c r="F1463" t="s">
        <v>4343</v>
      </c>
      <c r="G1463" t="s">
        <v>64</v>
      </c>
      <c r="H1463" t="s">
        <v>4344</v>
      </c>
      <c r="I1463" s="1" t="s">
        <v>4345</v>
      </c>
      <c r="J1463" t="s">
        <v>4346</v>
      </c>
      <c r="K1463" t="s">
        <v>4347</v>
      </c>
      <c r="L1463" t="s">
        <v>68</v>
      </c>
      <c r="N1463" t="s">
        <v>93</v>
      </c>
      <c r="O1463">
        <v>700</v>
      </c>
      <c r="P1463" t="s">
        <v>69</v>
      </c>
      <c r="Q1463">
        <v>6</v>
      </c>
      <c r="T1463">
        <v>40</v>
      </c>
      <c r="U1463">
        <v>80</v>
      </c>
      <c r="V1463">
        <v>11.5</v>
      </c>
      <c r="W1463">
        <v>69</v>
      </c>
      <c r="Z1463" t="s">
        <v>70</v>
      </c>
      <c r="AA1463" t="s">
        <v>71</v>
      </c>
      <c r="AB1463" t="s">
        <v>71</v>
      </c>
      <c r="AC1463" t="s">
        <v>71</v>
      </c>
      <c r="AD1463" t="s">
        <v>4343</v>
      </c>
    </row>
    <row r="1464" spans="1:45" x14ac:dyDescent="0.35">
      <c r="A1464" t="s">
        <v>61</v>
      </c>
      <c r="B1464">
        <v>4</v>
      </c>
      <c r="C1464">
        <v>2023</v>
      </c>
      <c r="D1464">
        <v>2188817</v>
      </c>
      <c r="E1464" t="s">
        <v>356</v>
      </c>
      <c r="F1464" t="s">
        <v>4348</v>
      </c>
      <c r="G1464" t="s">
        <v>64</v>
      </c>
      <c r="H1464" t="s">
        <v>4349</v>
      </c>
      <c r="I1464" s="1" t="s">
        <v>4345</v>
      </c>
      <c r="J1464" t="s">
        <v>4346</v>
      </c>
      <c r="K1464" t="s">
        <v>4350</v>
      </c>
      <c r="L1464" t="s">
        <v>68</v>
      </c>
      <c r="N1464" t="s">
        <v>93</v>
      </c>
      <c r="O1464">
        <v>700</v>
      </c>
      <c r="P1464" t="s">
        <v>69</v>
      </c>
      <c r="Q1464">
        <v>6</v>
      </c>
      <c r="T1464">
        <v>40</v>
      </c>
      <c r="U1464">
        <v>80</v>
      </c>
      <c r="V1464">
        <v>11.5</v>
      </c>
      <c r="W1464">
        <v>69</v>
      </c>
      <c r="Z1464" t="s">
        <v>70</v>
      </c>
      <c r="AA1464" t="s">
        <v>71</v>
      </c>
      <c r="AB1464" t="s">
        <v>71</v>
      </c>
      <c r="AC1464" t="s">
        <v>71</v>
      </c>
      <c r="AD1464" t="s">
        <v>4348</v>
      </c>
    </row>
    <row r="1465" spans="1:45" x14ac:dyDescent="0.35">
      <c r="A1465" t="s">
        <v>61</v>
      </c>
      <c r="B1465">
        <v>4</v>
      </c>
      <c r="C1465">
        <v>2023</v>
      </c>
      <c r="D1465">
        <v>2188817</v>
      </c>
      <c r="E1465" t="s">
        <v>356</v>
      </c>
      <c r="F1465" t="s">
        <v>4351</v>
      </c>
      <c r="G1465" t="s">
        <v>64</v>
      </c>
      <c r="H1465" t="s">
        <v>4352</v>
      </c>
      <c r="I1465" s="1" t="s">
        <v>4345</v>
      </c>
      <c r="J1465" t="s">
        <v>4346</v>
      </c>
      <c r="K1465" t="s">
        <v>4353</v>
      </c>
      <c r="L1465" t="s">
        <v>68</v>
      </c>
      <c r="N1465" t="s">
        <v>93</v>
      </c>
      <c r="O1465">
        <v>700</v>
      </c>
      <c r="P1465" t="s">
        <v>69</v>
      </c>
      <c r="Q1465">
        <v>6</v>
      </c>
      <c r="T1465">
        <v>40</v>
      </c>
      <c r="U1465">
        <v>80</v>
      </c>
      <c r="V1465">
        <v>11.5</v>
      </c>
      <c r="W1465">
        <v>69</v>
      </c>
      <c r="Z1465" t="s">
        <v>70</v>
      </c>
      <c r="AA1465" t="s">
        <v>71</v>
      </c>
      <c r="AB1465" t="s">
        <v>71</v>
      </c>
      <c r="AC1465" t="s">
        <v>71</v>
      </c>
      <c r="AD1465" t="s">
        <v>4351</v>
      </c>
    </row>
    <row r="1466" spans="1:45" x14ac:dyDescent="0.35">
      <c r="A1466" t="s">
        <v>61</v>
      </c>
      <c r="B1466">
        <v>4</v>
      </c>
      <c r="C1466">
        <v>2023</v>
      </c>
      <c r="D1466">
        <v>2188817</v>
      </c>
      <c r="E1466" t="s">
        <v>356</v>
      </c>
      <c r="F1466" t="s">
        <v>4354</v>
      </c>
      <c r="G1466" t="s">
        <v>64</v>
      </c>
      <c r="H1466" t="s">
        <v>4355</v>
      </c>
      <c r="I1466" s="1" t="s">
        <v>4345</v>
      </c>
      <c r="J1466" t="s">
        <v>4346</v>
      </c>
      <c r="K1466" t="s">
        <v>4356</v>
      </c>
      <c r="L1466" t="s">
        <v>68</v>
      </c>
      <c r="N1466" t="s">
        <v>93</v>
      </c>
      <c r="O1466">
        <v>700</v>
      </c>
      <c r="P1466" t="s">
        <v>69</v>
      </c>
      <c r="Q1466">
        <v>6</v>
      </c>
      <c r="T1466">
        <v>40</v>
      </c>
      <c r="U1466">
        <v>80</v>
      </c>
      <c r="V1466">
        <v>11.5</v>
      </c>
      <c r="W1466">
        <v>69</v>
      </c>
      <c r="Z1466" t="s">
        <v>70</v>
      </c>
      <c r="AA1466" t="s">
        <v>71</v>
      </c>
      <c r="AB1466" t="s">
        <v>71</v>
      </c>
      <c r="AC1466" t="s">
        <v>71</v>
      </c>
      <c r="AD1466" t="s">
        <v>4354</v>
      </c>
    </row>
    <row r="1467" spans="1:45" x14ac:dyDescent="0.35">
      <c r="A1467" t="s">
        <v>61</v>
      </c>
      <c r="B1467">
        <v>4</v>
      </c>
      <c r="C1467">
        <v>2023</v>
      </c>
      <c r="D1467">
        <v>2188817</v>
      </c>
      <c r="E1467" t="s">
        <v>356</v>
      </c>
      <c r="F1467" t="s">
        <v>4357</v>
      </c>
      <c r="G1467" t="s">
        <v>64</v>
      </c>
      <c r="H1467" t="s">
        <v>4358</v>
      </c>
      <c r="I1467" s="1" t="s">
        <v>4345</v>
      </c>
      <c r="J1467" t="s">
        <v>4346</v>
      </c>
      <c r="K1467" t="s">
        <v>4359</v>
      </c>
      <c r="L1467" t="s">
        <v>68</v>
      </c>
      <c r="N1467" t="s">
        <v>93</v>
      </c>
      <c r="O1467">
        <v>700</v>
      </c>
      <c r="P1467" t="s">
        <v>69</v>
      </c>
      <c r="Q1467">
        <v>6</v>
      </c>
      <c r="T1467">
        <v>40</v>
      </c>
      <c r="U1467">
        <v>80</v>
      </c>
      <c r="V1467">
        <v>11.5</v>
      </c>
      <c r="W1467">
        <v>69</v>
      </c>
      <c r="Z1467" t="s">
        <v>70</v>
      </c>
      <c r="AA1467" t="s">
        <v>71</v>
      </c>
      <c r="AB1467" t="s">
        <v>71</v>
      </c>
      <c r="AC1467" t="s">
        <v>71</v>
      </c>
      <c r="AD1467" t="s">
        <v>4357</v>
      </c>
    </row>
    <row r="1468" spans="1:45" x14ac:dyDescent="0.35">
      <c r="A1468" t="s">
        <v>61</v>
      </c>
      <c r="B1468">
        <v>4</v>
      </c>
      <c r="C1468">
        <v>2023</v>
      </c>
      <c r="D1468">
        <v>2188817</v>
      </c>
      <c r="E1468" t="s">
        <v>94</v>
      </c>
      <c r="F1468" t="s">
        <v>4360</v>
      </c>
      <c r="G1468" t="s">
        <v>64</v>
      </c>
      <c r="H1468" t="s">
        <v>4361</v>
      </c>
      <c r="I1468" s="1" t="s">
        <v>2760</v>
      </c>
      <c r="J1468" t="s">
        <v>4362</v>
      </c>
      <c r="K1468" t="s">
        <v>4363</v>
      </c>
      <c r="L1468" t="s">
        <v>68</v>
      </c>
      <c r="N1468" t="s">
        <v>93</v>
      </c>
      <c r="O1468">
        <v>700</v>
      </c>
      <c r="P1468" t="s">
        <v>69</v>
      </c>
      <c r="Q1468">
        <v>6</v>
      </c>
      <c r="T1468">
        <v>45</v>
      </c>
      <c r="U1468">
        <v>90</v>
      </c>
      <c r="V1468">
        <v>15</v>
      </c>
      <c r="W1468">
        <v>90</v>
      </c>
      <c r="Z1468" t="s">
        <v>70</v>
      </c>
      <c r="AA1468" t="s">
        <v>71</v>
      </c>
      <c r="AB1468" t="s">
        <v>71</v>
      </c>
      <c r="AC1468" t="s">
        <v>71</v>
      </c>
      <c r="AD1468" t="s">
        <v>4360</v>
      </c>
    </row>
    <row r="1469" spans="1:45" x14ac:dyDescent="0.35">
      <c r="A1469" t="s">
        <v>61</v>
      </c>
      <c r="B1469">
        <v>4</v>
      </c>
      <c r="C1469">
        <v>2023</v>
      </c>
      <c r="D1469">
        <v>2188817</v>
      </c>
      <c r="E1469" t="s">
        <v>356</v>
      </c>
      <c r="F1469" t="s">
        <v>4364</v>
      </c>
      <c r="G1469" t="s">
        <v>64</v>
      </c>
      <c r="H1469" t="s">
        <v>4365</v>
      </c>
      <c r="I1469" s="1" t="s">
        <v>4061</v>
      </c>
      <c r="J1469" t="s">
        <v>4362</v>
      </c>
      <c r="K1469" t="s">
        <v>4366</v>
      </c>
      <c r="L1469" t="s">
        <v>68</v>
      </c>
      <c r="N1469" t="s">
        <v>93</v>
      </c>
      <c r="O1469">
        <v>750</v>
      </c>
      <c r="P1469" t="s">
        <v>69</v>
      </c>
      <c r="Q1469">
        <v>6</v>
      </c>
      <c r="T1469">
        <v>40</v>
      </c>
      <c r="U1469">
        <v>80</v>
      </c>
      <c r="V1469">
        <v>39</v>
      </c>
      <c r="W1469">
        <v>234</v>
      </c>
      <c r="Z1469" t="s">
        <v>70</v>
      </c>
      <c r="AA1469" t="s">
        <v>71</v>
      </c>
      <c r="AB1469" t="s">
        <v>71</v>
      </c>
      <c r="AC1469" t="s">
        <v>71</v>
      </c>
      <c r="AD1469" t="s">
        <v>4364</v>
      </c>
    </row>
    <row r="1470" spans="1:45" x14ac:dyDescent="0.35">
      <c r="A1470" t="s">
        <v>61</v>
      </c>
      <c r="B1470">
        <v>4</v>
      </c>
      <c r="C1470">
        <v>2023</v>
      </c>
      <c r="D1470">
        <v>2188817</v>
      </c>
      <c r="E1470" t="s">
        <v>356</v>
      </c>
      <c r="F1470" t="s">
        <v>4367</v>
      </c>
      <c r="G1470" t="s">
        <v>64</v>
      </c>
      <c r="H1470" t="s">
        <v>4368</v>
      </c>
      <c r="I1470" s="1" t="s">
        <v>4369</v>
      </c>
      <c r="J1470" t="s">
        <v>4362</v>
      </c>
      <c r="K1470" t="s">
        <v>4370</v>
      </c>
      <c r="L1470" t="s">
        <v>68</v>
      </c>
      <c r="N1470" t="s">
        <v>93</v>
      </c>
      <c r="O1470">
        <v>750</v>
      </c>
      <c r="P1470" t="s">
        <v>69</v>
      </c>
      <c r="Q1470">
        <v>6</v>
      </c>
      <c r="T1470">
        <v>40</v>
      </c>
      <c r="U1470">
        <v>80</v>
      </c>
      <c r="V1470">
        <v>38</v>
      </c>
      <c r="W1470">
        <v>228</v>
      </c>
      <c r="Z1470" t="s">
        <v>70</v>
      </c>
      <c r="AA1470" t="s">
        <v>71</v>
      </c>
      <c r="AB1470" t="s">
        <v>71</v>
      </c>
      <c r="AC1470" t="s">
        <v>71</v>
      </c>
      <c r="AD1470" t="s">
        <v>4367</v>
      </c>
    </row>
    <row r="1471" spans="1:45" x14ac:dyDescent="0.35">
      <c r="A1471" t="s">
        <v>61</v>
      </c>
      <c r="B1471">
        <v>4</v>
      </c>
      <c r="C1471">
        <v>2023</v>
      </c>
      <c r="D1471">
        <v>2188817</v>
      </c>
      <c r="E1471" t="s">
        <v>114</v>
      </c>
      <c r="F1471" t="s">
        <v>4371</v>
      </c>
      <c r="G1471" t="s">
        <v>64</v>
      </c>
      <c r="H1471" t="s">
        <v>4372</v>
      </c>
      <c r="I1471" s="1" t="s">
        <v>2510</v>
      </c>
      <c r="J1471" t="s">
        <v>4373</v>
      </c>
      <c r="K1471" t="s">
        <v>4374</v>
      </c>
      <c r="L1471" t="s">
        <v>68</v>
      </c>
      <c r="N1471" t="s">
        <v>93</v>
      </c>
      <c r="O1471">
        <v>250</v>
      </c>
      <c r="P1471" t="s">
        <v>69</v>
      </c>
      <c r="Q1471">
        <v>24</v>
      </c>
      <c r="T1471">
        <v>10</v>
      </c>
      <c r="U1471">
        <v>20</v>
      </c>
      <c r="V1471">
        <v>4.5</v>
      </c>
      <c r="W1471">
        <v>107.94</v>
      </c>
      <c r="Z1471" t="s">
        <v>70</v>
      </c>
      <c r="AA1471" t="s">
        <v>71</v>
      </c>
      <c r="AB1471" t="s">
        <v>71</v>
      </c>
      <c r="AC1471" t="s">
        <v>71</v>
      </c>
      <c r="AD1471" t="s">
        <v>4371</v>
      </c>
    </row>
    <row r="1472" spans="1:45" x14ac:dyDescent="0.35">
      <c r="A1472" t="s">
        <v>61</v>
      </c>
      <c r="B1472">
        <v>4</v>
      </c>
      <c r="C1472">
        <v>2023</v>
      </c>
      <c r="D1472">
        <v>2188817</v>
      </c>
      <c r="E1472" t="s">
        <v>114</v>
      </c>
      <c r="F1472" t="s">
        <v>4375</v>
      </c>
      <c r="G1472" t="s">
        <v>64</v>
      </c>
      <c r="H1472" t="s">
        <v>4372</v>
      </c>
      <c r="I1472" s="1" t="s">
        <v>2510</v>
      </c>
      <c r="J1472" t="s">
        <v>4373</v>
      </c>
      <c r="K1472" t="s">
        <v>4376</v>
      </c>
      <c r="L1472" t="s">
        <v>68</v>
      </c>
      <c r="N1472" t="s">
        <v>93</v>
      </c>
      <c r="O1472">
        <v>250</v>
      </c>
      <c r="P1472" t="s">
        <v>69</v>
      </c>
      <c r="Q1472">
        <v>24</v>
      </c>
      <c r="T1472">
        <v>13</v>
      </c>
      <c r="U1472">
        <v>26</v>
      </c>
      <c r="V1472">
        <v>4.5</v>
      </c>
      <c r="W1472">
        <v>107.94</v>
      </c>
      <c r="Z1472" t="s">
        <v>70</v>
      </c>
      <c r="AA1472" t="s">
        <v>71</v>
      </c>
      <c r="AB1472" t="s">
        <v>71</v>
      </c>
      <c r="AC1472" t="s">
        <v>71</v>
      </c>
      <c r="AD1472" t="s">
        <v>4375</v>
      </c>
    </row>
    <row r="1473" spans="1:36" x14ac:dyDescent="0.35">
      <c r="A1473" t="s">
        <v>61</v>
      </c>
      <c r="B1473">
        <v>4</v>
      </c>
      <c r="C1473">
        <v>2023</v>
      </c>
      <c r="D1473">
        <v>2188817</v>
      </c>
      <c r="E1473" t="s">
        <v>114</v>
      </c>
      <c r="F1473" t="s">
        <v>4377</v>
      </c>
      <c r="G1473" t="s">
        <v>64</v>
      </c>
      <c r="H1473" t="s">
        <v>4372</v>
      </c>
      <c r="I1473" s="1" t="s">
        <v>2510</v>
      </c>
      <c r="J1473" t="s">
        <v>4373</v>
      </c>
      <c r="K1473" t="s">
        <v>4378</v>
      </c>
      <c r="L1473" t="s">
        <v>68</v>
      </c>
      <c r="N1473" t="s">
        <v>93</v>
      </c>
      <c r="O1473">
        <v>250</v>
      </c>
      <c r="P1473" t="s">
        <v>69</v>
      </c>
      <c r="Q1473">
        <v>24</v>
      </c>
      <c r="T1473">
        <v>10</v>
      </c>
      <c r="U1473">
        <v>20</v>
      </c>
      <c r="V1473">
        <v>4.5</v>
      </c>
      <c r="W1473">
        <v>108</v>
      </c>
      <c r="Z1473" t="s">
        <v>70</v>
      </c>
      <c r="AA1473" t="s">
        <v>71</v>
      </c>
      <c r="AB1473" t="s">
        <v>71</v>
      </c>
      <c r="AC1473" t="s">
        <v>71</v>
      </c>
      <c r="AD1473" t="s">
        <v>4377</v>
      </c>
    </row>
    <row r="1474" spans="1:36" x14ac:dyDescent="0.35">
      <c r="A1474" t="s">
        <v>61</v>
      </c>
      <c r="B1474">
        <v>4</v>
      </c>
      <c r="C1474">
        <v>2023</v>
      </c>
      <c r="D1474">
        <v>2188817</v>
      </c>
      <c r="E1474" t="s">
        <v>241</v>
      </c>
      <c r="F1474" t="s">
        <v>4379</v>
      </c>
      <c r="G1474" t="s">
        <v>64</v>
      </c>
      <c r="H1474">
        <v>5153067</v>
      </c>
      <c r="I1474" s="1" t="s">
        <v>4380</v>
      </c>
      <c r="J1474" t="s">
        <v>4381</v>
      </c>
      <c r="K1474" t="s">
        <v>4382</v>
      </c>
      <c r="L1474" t="s">
        <v>68</v>
      </c>
      <c r="N1474" t="s">
        <v>93</v>
      </c>
      <c r="O1474">
        <v>750</v>
      </c>
      <c r="P1474" t="s">
        <v>69</v>
      </c>
      <c r="Q1474">
        <v>6</v>
      </c>
      <c r="T1474">
        <v>44</v>
      </c>
      <c r="U1474">
        <v>88</v>
      </c>
      <c r="V1474">
        <v>26</v>
      </c>
      <c r="W1474">
        <v>156</v>
      </c>
      <c r="Z1474" t="s">
        <v>119</v>
      </c>
      <c r="AA1474" t="s">
        <v>71</v>
      </c>
      <c r="AC1474" t="s">
        <v>71</v>
      </c>
      <c r="AD1474" t="s">
        <v>4379</v>
      </c>
    </row>
    <row r="1475" spans="1:36" x14ac:dyDescent="0.35">
      <c r="A1475" t="s">
        <v>61</v>
      </c>
      <c r="B1475">
        <v>4</v>
      </c>
      <c r="C1475">
        <v>2023</v>
      </c>
      <c r="D1475">
        <v>2188817</v>
      </c>
      <c r="E1475" t="s">
        <v>241</v>
      </c>
      <c r="F1475" t="s">
        <v>4383</v>
      </c>
      <c r="G1475" t="s">
        <v>64</v>
      </c>
      <c r="H1475">
        <v>5133607</v>
      </c>
      <c r="I1475" s="1" t="s">
        <v>4384</v>
      </c>
      <c r="J1475" t="s">
        <v>4385</v>
      </c>
      <c r="K1475" t="s">
        <v>4386</v>
      </c>
      <c r="L1475" t="s">
        <v>68</v>
      </c>
      <c r="N1475" t="s">
        <v>93</v>
      </c>
      <c r="O1475">
        <v>750</v>
      </c>
      <c r="P1475" t="s">
        <v>69</v>
      </c>
      <c r="Q1475">
        <v>6</v>
      </c>
      <c r="T1475">
        <v>44</v>
      </c>
      <c r="U1475">
        <v>88</v>
      </c>
      <c r="V1475">
        <v>12.81</v>
      </c>
      <c r="W1475">
        <v>76.87</v>
      </c>
      <c r="Z1475" t="s">
        <v>70</v>
      </c>
      <c r="AA1475" t="s">
        <v>71</v>
      </c>
      <c r="AC1475" t="s">
        <v>71</v>
      </c>
      <c r="AD1475" t="s">
        <v>4383</v>
      </c>
      <c r="AJ1475" t="s">
        <v>70</v>
      </c>
    </row>
    <row r="1476" spans="1:36" x14ac:dyDescent="0.35">
      <c r="A1476" t="s">
        <v>61</v>
      </c>
      <c r="B1476">
        <v>4</v>
      </c>
      <c r="C1476">
        <v>2023</v>
      </c>
      <c r="D1476">
        <v>2188817</v>
      </c>
      <c r="E1476" t="s">
        <v>241</v>
      </c>
      <c r="F1476" t="s">
        <v>4387</v>
      </c>
      <c r="G1476" t="s">
        <v>64</v>
      </c>
      <c r="H1476">
        <v>5133606</v>
      </c>
      <c r="I1476" s="1" t="s">
        <v>4388</v>
      </c>
      <c r="J1476" t="s">
        <v>4389</v>
      </c>
      <c r="K1476" t="s">
        <v>4390</v>
      </c>
      <c r="L1476" t="s">
        <v>68</v>
      </c>
      <c r="N1476" t="s">
        <v>93</v>
      </c>
      <c r="O1476">
        <v>750</v>
      </c>
      <c r="P1476" t="s">
        <v>69</v>
      </c>
      <c r="Q1476">
        <v>6</v>
      </c>
      <c r="T1476">
        <v>44</v>
      </c>
      <c r="U1476">
        <v>88</v>
      </c>
      <c r="V1476">
        <v>14.78</v>
      </c>
      <c r="W1476">
        <v>88.66</v>
      </c>
      <c r="Z1476" t="s">
        <v>70</v>
      </c>
      <c r="AA1476" t="s">
        <v>71</v>
      </c>
      <c r="AC1476" t="s">
        <v>71</v>
      </c>
      <c r="AD1476" t="s">
        <v>4387</v>
      </c>
      <c r="AJ1476" t="s">
        <v>70</v>
      </c>
    </row>
    <row r="1477" spans="1:36" x14ac:dyDescent="0.35">
      <c r="A1477" t="s">
        <v>61</v>
      </c>
      <c r="B1477">
        <v>4</v>
      </c>
      <c r="C1477">
        <v>2023</v>
      </c>
      <c r="D1477">
        <v>2188817</v>
      </c>
      <c r="E1477" t="s">
        <v>227</v>
      </c>
      <c r="F1477" t="s">
        <v>4391</v>
      </c>
      <c r="G1477" t="s">
        <v>64</v>
      </c>
      <c r="H1477">
        <v>5138615</v>
      </c>
      <c r="I1477" s="1" t="s">
        <v>4392</v>
      </c>
      <c r="J1477" t="s">
        <v>4393</v>
      </c>
      <c r="K1477" t="s">
        <v>4394</v>
      </c>
      <c r="L1477" t="s">
        <v>68</v>
      </c>
      <c r="N1477" t="s">
        <v>93</v>
      </c>
      <c r="O1477">
        <v>750</v>
      </c>
      <c r="P1477" t="s">
        <v>69</v>
      </c>
      <c r="Q1477">
        <v>6</v>
      </c>
      <c r="T1477">
        <v>43.8</v>
      </c>
      <c r="U1477">
        <v>87.6</v>
      </c>
      <c r="V1477">
        <v>23.95</v>
      </c>
      <c r="W1477">
        <v>143.69999999999999</v>
      </c>
      <c r="Z1477" t="s">
        <v>70</v>
      </c>
      <c r="AA1477" t="s">
        <v>71</v>
      </c>
      <c r="AC1477" t="s">
        <v>71</v>
      </c>
      <c r="AD1477" t="s">
        <v>4391</v>
      </c>
      <c r="AJ1477" t="s">
        <v>70</v>
      </c>
    </row>
    <row r="1478" spans="1:36" x14ac:dyDescent="0.35">
      <c r="A1478" t="s">
        <v>61</v>
      </c>
      <c r="B1478">
        <v>4</v>
      </c>
      <c r="C1478">
        <v>2023</v>
      </c>
      <c r="D1478">
        <v>2188817</v>
      </c>
      <c r="E1478" t="s">
        <v>241</v>
      </c>
      <c r="F1478" t="s">
        <v>4395</v>
      </c>
      <c r="G1478" t="s">
        <v>64</v>
      </c>
      <c r="H1478">
        <v>5145101</v>
      </c>
      <c r="I1478" s="1" t="s">
        <v>4396</v>
      </c>
      <c r="J1478" t="s">
        <v>4393</v>
      </c>
      <c r="K1478" t="s">
        <v>4397</v>
      </c>
      <c r="L1478" t="s">
        <v>68</v>
      </c>
      <c r="N1478" t="s">
        <v>93</v>
      </c>
      <c r="O1478">
        <v>750</v>
      </c>
      <c r="P1478" t="s">
        <v>69</v>
      </c>
      <c r="Q1478">
        <v>6</v>
      </c>
      <c r="T1478">
        <v>43.8</v>
      </c>
      <c r="U1478">
        <v>87.6</v>
      </c>
      <c r="V1478">
        <v>22.95</v>
      </c>
      <c r="W1478">
        <v>137.69999999999999</v>
      </c>
      <c r="Z1478" t="s">
        <v>70</v>
      </c>
      <c r="AA1478" t="s">
        <v>71</v>
      </c>
      <c r="AC1478" t="s">
        <v>71</v>
      </c>
      <c r="AD1478" t="s">
        <v>4395</v>
      </c>
      <c r="AJ1478" t="s">
        <v>70</v>
      </c>
    </row>
    <row r="1479" spans="1:36" x14ac:dyDescent="0.35">
      <c r="A1479" t="s">
        <v>61</v>
      </c>
      <c r="B1479">
        <v>4</v>
      </c>
      <c r="C1479">
        <v>2023</v>
      </c>
      <c r="D1479">
        <v>2188817</v>
      </c>
      <c r="E1479" t="s">
        <v>227</v>
      </c>
      <c r="F1479" t="s">
        <v>4398</v>
      </c>
      <c r="G1479" t="s">
        <v>64</v>
      </c>
      <c r="H1479">
        <v>5138612</v>
      </c>
      <c r="I1479" s="1" t="s">
        <v>4392</v>
      </c>
      <c r="J1479" t="s">
        <v>4393</v>
      </c>
      <c r="K1479" t="s">
        <v>4399</v>
      </c>
      <c r="L1479" t="s">
        <v>68</v>
      </c>
      <c r="N1479" t="s">
        <v>93</v>
      </c>
      <c r="O1479">
        <v>750</v>
      </c>
      <c r="P1479" t="s">
        <v>69</v>
      </c>
      <c r="Q1479">
        <v>6</v>
      </c>
      <c r="T1479">
        <v>43.8</v>
      </c>
      <c r="U1479">
        <v>87.6</v>
      </c>
      <c r="V1479">
        <v>23.95</v>
      </c>
      <c r="W1479">
        <v>143.69999999999999</v>
      </c>
      <c r="Z1479" t="s">
        <v>70</v>
      </c>
      <c r="AA1479" t="s">
        <v>71</v>
      </c>
      <c r="AC1479" t="s">
        <v>71</v>
      </c>
      <c r="AD1479" t="s">
        <v>4398</v>
      </c>
      <c r="AJ1479" t="s">
        <v>70</v>
      </c>
    </row>
    <row r="1480" spans="1:36" x14ac:dyDescent="0.35">
      <c r="A1480" t="s">
        <v>61</v>
      </c>
      <c r="B1480">
        <v>4</v>
      </c>
      <c r="C1480">
        <v>2023</v>
      </c>
      <c r="D1480">
        <v>2188817</v>
      </c>
      <c r="E1480" t="s">
        <v>62</v>
      </c>
      <c r="F1480" t="s">
        <v>4400</v>
      </c>
      <c r="G1480" t="s">
        <v>64</v>
      </c>
      <c r="H1480">
        <v>5138613</v>
      </c>
      <c r="I1480" s="1" t="s">
        <v>4396</v>
      </c>
      <c r="J1480" t="s">
        <v>4393</v>
      </c>
      <c r="K1480" t="s">
        <v>4401</v>
      </c>
      <c r="L1480" t="s">
        <v>68</v>
      </c>
      <c r="N1480" t="s">
        <v>93</v>
      </c>
      <c r="O1480">
        <v>750</v>
      </c>
      <c r="P1480" t="s">
        <v>69</v>
      </c>
      <c r="Q1480">
        <v>6</v>
      </c>
      <c r="T1480">
        <v>18</v>
      </c>
      <c r="U1480">
        <v>36</v>
      </c>
      <c r="V1480">
        <v>19.95</v>
      </c>
      <c r="W1480">
        <v>119.7</v>
      </c>
      <c r="Z1480" t="s">
        <v>70</v>
      </c>
      <c r="AA1480" t="s">
        <v>71</v>
      </c>
      <c r="AC1480" t="s">
        <v>71</v>
      </c>
      <c r="AD1480" t="s">
        <v>4400</v>
      </c>
      <c r="AJ1480" t="s">
        <v>70</v>
      </c>
    </row>
    <row r="1481" spans="1:36" x14ac:dyDescent="0.35">
      <c r="A1481" t="s">
        <v>61</v>
      </c>
      <c r="B1481">
        <v>4</v>
      </c>
      <c r="C1481">
        <v>2023</v>
      </c>
      <c r="D1481">
        <v>2188817</v>
      </c>
      <c r="E1481" t="s">
        <v>227</v>
      </c>
      <c r="F1481" t="s">
        <v>4402</v>
      </c>
      <c r="G1481" t="s">
        <v>64</v>
      </c>
      <c r="H1481" t="s">
        <v>4403</v>
      </c>
      <c r="I1481" s="1" t="s">
        <v>4167</v>
      </c>
      <c r="J1481" t="s">
        <v>4404</v>
      </c>
      <c r="K1481" t="s">
        <v>4405</v>
      </c>
      <c r="L1481" t="s">
        <v>68</v>
      </c>
      <c r="N1481" t="s">
        <v>93</v>
      </c>
      <c r="O1481">
        <v>750</v>
      </c>
      <c r="P1481" t="s">
        <v>69</v>
      </c>
      <c r="Q1481">
        <v>6</v>
      </c>
      <c r="T1481">
        <v>52.5</v>
      </c>
      <c r="U1481">
        <v>105</v>
      </c>
      <c r="V1481">
        <v>49.99</v>
      </c>
      <c r="W1481">
        <v>299.94</v>
      </c>
      <c r="Z1481" t="s">
        <v>70</v>
      </c>
      <c r="AA1481" t="s">
        <v>71</v>
      </c>
      <c r="AB1481" t="s">
        <v>71</v>
      </c>
      <c r="AC1481" t="s">
        <v>71</v>
      </c>
      <c r="AD1481" t="s">
        <v>4402</v>
      </c>
    </row>
    <row r="1482" spans="1:36" x14ac:dyDescent="0.35">
      <c r="A1482" t="s">
        <v>61</v>
      </c>
      <c r="B1482">
        <v>4</v>
      </c>
      <c r="C1482">
        <v>2023</v>
      </c>
      <c r="D1482">
        <v>2188817</v>
      </c>
      <c r="E1482" t="s">
        <v>227</v>
      </c>
      <c r="F1482" t="s">
        <v>4406</v>
      </c>
      <c r="G1482" t="s">
        <v>64</v>
      </c>
      <c r="H1482" t="s">
        <v>4403</v>
      </c>
      <c r="I1482" s="1" t="s">
        <v>4167</v>
      </c>
      <c r="J1482" t="s">
        <v>4404</v>
      </c>
      <c r="K1482" t="s">
        <v>4407</v>
      </c>
      <c r="L1482" t="s">
        <v>68</v>
      </c>
      <c r="N1482" t="s">
        <v>93</v>
      </c>
      <c r="O1482">
        <v>750</v>
      </c>
      <c r="P1482" t="s">
        <v>69</v>
      </c>
      <c r="Q1482">
        <v>6</v>
      </c>
      <c r="T1482">
        <v>52.5</v>
      </c>
      <c r="U1482">
        <v>105</v>
      </c>
      <c r="V1482">
        <v>49.99</v>
      </c>
      <c r="W1482">
        <v>299.94</v>
      </c>
      <c r="Z1482" t="s">
        <v>70</v>
      </c>
      <c r="AA1482" t="s">
        <v>71</v>
      </c>
      <c r="AB1482" t="s">
        <v>71</v>
      </c>
      <c r="AC1482" t="s">
        <v>71</v>
      </c>
      <c r="AD1482" t="s">
        <v>4406</v>
      </c>
    </row>
    <row r="1483" spans="1:36" x14ac:dyDescent="0.35">
      <c r="A1483" t="s">
        <v>61</v>
      </c>
      <c r="B1483">
        <v>4</v>
      </c>
      <c r="C1483">
        <v>2023</v>
      </c>
      <c r="D1483">
        <v>2188817</v>
      </c>
      <c r="E1483" t="s">
        <v>227</v>
      </c>
      <c r="F1483" t="s">
        <v>4408</v>
      </c>
      <c r="G1483" t="s">
        <v>64</v>
      </c>
      <c r="H1483" t="s">
        <v>4409</v>
      </c>
      <c r="I1483" s="1" t="s">
        <v>4410</v>
      </c>
      <c r="J1483" t="s">
        <v>4404</v>
      </c>
      <c r="K1483" t="s">
        <v>4411</v>
      </c>
      <c r="L1483" t="s">
        <v>68</v>
      </c>
      <c r="N1483" t="s">
        <v>93</v>
      </c>
      <c r="O1483">
        <v>750</v>
      </c>
      <c r="P1483" t="s">
        <v>69</v>
      </c>
      <c r="Q1483">
        <v>6</v>
      </c>
      <c r="T1483">
        <v>52.5</v>
      </c>
      <c r="U1483">
        <v>105</v>
      </c>
      <c r="V1483">
        <v>59.99</v>
      </c>
      <c r="W1483">
        <v>359.94</v>
      </c>
      <c r="Z1483" t="s">
        <v>70</v>
      </c>
      <c r="AA1483" t="s">
        <v>71</v>
      </c>
      <c r="AB1483" t="s">
        <v>71</v>
      </c>
      <c r="AC1483" t="s">
        <v>71</v>
      </c>
      <c r="AD1483" t="s">
        <v>4408</v>
      </c>
    </row>
    <row r="1484" spans="1:36" x14ac:dyDescent="0.35">
      <c r="A1484" t="s">
        <v>61</v>
      </c>
      <c r="B1484">
        <v>4</v>
      </c>
      <c r="C1484">
        <v>2023</v>
      </c>
      <c r="D1484">
        <v>2188817</v>
      </c>
      <c r="E1484" t="s">
        <v>227</v>
      </c>
      <c r="F1484" t="s">
        <v>4412</v>
      </c>
      <c r="G1484" t="s">
        <v>64</v>
      </c>
      <c r="H1484" t="s">
        <v>4403</v>
      </c>
      <c r="I1484" s="1" t="s">
        <v>4167</v>
      </c>
      <c r="J1484" t="s">
        <v>4404</v>
      </c>
      <c r="K1484" t="s">
        <v>4413</v>
      </c>
      <c r="L1484" t="s">
        <v>68</v>
      </c>
      <c r="N1484" t="s">
        <v>93</v>
      </c>
      <c r="O1484">
        <v>750</v>
      </c>
      <c r="P1484" t="s">
        <v>69</v>
      </c>
      <c r="Q1484">
        <v>6</v>
      </c>
      <c r="T1484">
        <v>52.5</v>
      </c>
      <c r="U1484">
        <v>105</v>
      </c>
      <c r="V1484">
        <v>49.99</v>
      </c>
      <c r="W1484">
        <v>299.94</v>
      </c>
      <c r="Z1484" t="s">
        <v>70</v>
      </c>
      <c r="AA1484" t="s">
        <v>71</v>
      </c>
      <c r="AB1484" t="s">
        <v>71</v>
      </c>
      <c r="AC1484" t="s">
        <v>71</v>
      </c>
      <c r="AD1484" t="s">
        <v>4412</v>
      </c>
    </row>
    <row r="1485" spans="1:36" x14ac:dyDescent="0.35">
      <c r="A1485" t="s">
        <v>61</v>
      </c>
      <c r="B1485">
        <v>4</v>
      </c>
      <c r="C1485">
        <v>2023</v>
      </c>
      <c r="D1485">
        <v>2188817</v>
      </c>
      <c r="E1485" t="s">
        <v>227</v>
      </c>
      <c r="F1485" t="s">
        <v>4414</v>
      </c>
      <c r="G1485" t="s">
        <v>64</v>
      </c>
      <c r="H1485">
        <v>5136046</v>
      </c>
      <c r="I1485" s="1" t="s">
        <v>77</v>
      </c>
      <c r="J1485" t="s">
        <v>4415</v>
      </c>
      <c r="K1485" t="s">
        <v>4416</v>
      </c>
      <c r="L1485" t="s">
        <v>68</v>
      </c>
      <c r="N1485" t="s">
        <v>1297</v>
      </c>
      <c r="O1485">
        <v>750</v>
      </c>
      <c r="P1485" t="s">
        <v>69</v>
      </c>
      <c r="Q1485">
        <v>6</v>
      </c>
      <c r="T1485">
        <v>43</v>
      </c>
      <c r="U1485">
        <v>86</v>
      </c>
      <c r="V1485">
        <v>11.17</v>
      </c>
      <c r="W1485">
        <v>67</v>
      </c>
      <c r="Z1485" t="s">
        <v>70</v>
      </c>
      <c r="AA1485" t="s">
        <v>71</v>
      </c>
      <c r="AC1485" t="s">
        <v>71</v>
      </c>
      <c r="AD1485" t="s">
        <v>4414</v>
      </c>
      <c r="AJ1485" t="s">
        <v>70</v>
      </c>
    </row>
    <row r="1486" spans="1:36" x14ac:dyDescent="0.35">
      <c r="A1486" t="s">
        <v>61</v>
      </c>
      <c r="B1486">
        <v>4</v>
      </c>
      <c r="C1486">
        <v>2023</v>
      </c>
      <c r="D1486">
        <v>2188817</v>
      </c>
      <c r="E1486" t="s">
        <v>227</v>
      </c>
      <c r="F1486" t="s">
        <v>4417</v>
      </c>
      <c r="G1486" t="s">
        <v>64</v>
      </c>
      <c r="H1486">
        <v>5136047</v>
      </c>
      <c r="I1486" s="1" t="s">
        <v>77</v>
      </c>
      <c r="J1486" t="s">
        <v>4415</v>
      </c>
      <c r="K1486" t="s">
        <v>4418</v>
      </c>
      <c r="L1486" t="s">
        <v>68</v>
      </c>
      <c r="N1486" t="s">
        <v>1297</v>
      </c>
      <c r="O1486">
        <v>750</v>
      </c>
      <c r="P1486" t="s">
        <v>69</v>
      </c>
      <c r="Q1486">
        <v>6</v>
      </c>
      <c r="T1486">
        <v>50.5</v>
      </c>
      <c r="U1486">
        <v>101</v>
      </c>
      <c r="V1486">
        <v>13.5</v>
      </c>
      <c r="W1486">
        <v>81</v>
      </c>
      <c r="Z1486" t="s">
        <v>70</v>
      </c>
      <c r="AA1486" t="s">
        <v>71</v>
      </c>
      <c r="AC1486" t="s">
        <v>71</v>
      </c>
      <c r="AD1486" t="s">
        <v>4417</v>
      </c>
      <c r="AJ1486" t="s">
        <v>70</v>
      </c>
    </row>
    <row r="1487" spans="1:36" x14ac:dyDescent="0.35">
      <c r="A1487" t="s">
        <v>61</v>
      </c>
      <c r="B1487">
        <v>4</v>
      </c>
      <c r="C1487">
        <v>2023</v>
      </c>
      <c r="D1487">
        <v>2188817</v>
      </c>
      <c r="E1487" t="s">
        <v>227</v>
      </c>
      <c r="F1487" t="s">
        <v>4419</v>
      </c>
      <c r="G1487" t="s">
        <v>64</v>
      </c>
      <c r="H1487" t="s">
        <v>77</v>
      </c>
      <c r="I1487" s="1" t="s">
        <v>4420</v>
      </c>
      <c r="J1487" t="s">
        <v>4415</v>
      </c>
      <c r="K1487" t="s">
        <v>4421</v>
      </c>
      <c r="L1487" t="s">
        <v>68</v>
      </c>
      <c r="N1487" t="s">
        <v>1297</v>
      </c>
      <c r="O1487">
        <v>750</v>
      </c>
      <c r="P1487" t="s">
        <v>69</v>
      </c>
      <c r="Q1487">
        <v>6</v>
      </c>
      <c r="T1487">
        <v>45</v>
      </c>
      <c r="U1487">
        <v>90</v>
      </c>
      <c r="V1487">
        <v>13.5</v>
      </c>
      <c r="W1487">
        <v>81</v>
      </c>
      <c r="Z1487" t="s">
        <v>70</v>
      </c>
      <c r="AA1487" t="s">
        <v>71</v>
      </c>
      <c r="AB1487" t="s">
        <v>71</v>
      </c>
      <c r="AC1487" t="s">
        <v>71</v>
      </c>
      <c r="AD1487" t="s">
        <v>4419</v>
      </c>
    </row>
    <row r="1488" spans="1:36" x14ac:dyDescent="0.35">
      <c r="A1488" t="s">
        <v>61</v>
      </c>
      <c r="B1488">
        <v>4</v>
      </c>
      <c r="C1488">
        <v>2023</v>
      </c>
      <c r="D1488">
        <v>2188817</v>
      </c>
      <c r="E1488" t="s">
        <v>227</v>
      </c>
      <c r="F1488" t="s">
        <v>4422</v>
      </c>
      <c r="G1488" t="s">
        <v>64</v>
      </c>
      <c r="H1488" t="s">
        <v>77</v>
      </c>
      <c r="I1488" s="1" t="s">
        <v>4423</v>
      </c>
      <c r="J1488" t="s">
        <v>4415</v>
      </c>
      <c r="K1488" t="s">
        <v>4424</v>
      </c>
      <c r="L1488" t="s">
        <v>68</v>
      </c>
      <c r="N1488" t="s">
        <v>1297</v>
      </c>
      <c r="O1488">
        <v>750</v>
      </c>
      <c r="P1488" t="s">
        <v>69</v>
      </c>
      <c r="Q1488">
        <v>6</v>
      </c>
      <c r="T1488">
        <v>35</v>
      </c>
      <c r="U1488">
        <v>70</v>
      </c>
      <c r="V1488">
        <v>11.17</v>
      </c>
      <c r="W1488">
        <v>67</v>
      </c>
      <c r="Z1488" t="s">
        <v>70</v>
      </c>
      <c r="AA1488" t="s">
        <v>71</v>
      </c>
      <c r="AB1488" t="s">
        <v>71</v>
      </c>
      <c r="AC1488" t="s">
        <v>71</v>
      </c>
      <c r="AD1488" t="s">
        <v>4422</v>
      </c>
    </row>
    <row r="1489" spans="1:30" x14ac:dyDescent="0.35">
      <c r="A1489" t="s">
        <v>61</v>
      </c>
      <c r="B1489">
        <v>4</v>
      </c>
      <c r="C1489">
        <v>2023</v>
      </c>
      <c r="D1489">
        <v>2188817</v>
      </c>
      <c r="E1489" t="s">
        <v>227</v>
      </c>
      <c r="F1489" t="s">
        <v>4425</v>
      </c>
      <c r="G1489" t="s">
        <v>64</v>
      </c>
      <c r="H1489" t="s">
        <v>4426</v>
      </c>
      <c r="I1489" s="1" t="s">
        <v>4427</v>
      </c>
      <c r="J1489" t="s">
        <v>4428</v>
      </c>
      <c r="K1489" t="s">
        <v>4429</v>
      </c>
      <c r="L1489" t="s">
        <v>68</v>
      </c>
      <c r="N1489" t="s">
        <v>93</v>
      </c>
      <c r="O1489">
        <v>750</v>
      </c>
      <c r="P1489" t="s">
        <v>69</v>
      </c>
      <c r="Q1489">
        <v>6</v>
      </c>
      <c r="T1489">
        <v>50</v>
      </c>
      <c r="U1489">
        <v>100</v>
      </c>
      <c r="V1489">
        <v>45.17</v>
      </c>
      <c r="W1489">
        <v>271</v>
      </c>
      <c r="Z1489" t="s">
        <v>70</v>
      </c>
      <c r="AA1489" t="s">
        <v>71</v>
      </c>
      <c r="AB1489" t="s">
        <v>71</v>
      </c>
      <c r="AC1489" t="s">
        <v>71</v>
      </c>
      <c r="AD1489" t="s">
        <v>4425</v>
      </c>
    </row>
    <row r="1490" spans="1:30" x14ac:dyDescent="0.35">
      <c r="A1490" t="s">
        <v>61</v>
      </c>
      <c r="B1490">
        <v>4</v>
      </c>
      <c r="C1490">
        <v>2023</v>
      </c>
      <c r="D1490">
        <v>2188817</v>
      </c>
      <c r="E1490" t="s">
        <v>227</v>
      </c>
      <c r="F1490" t="s">
        <v>4430</v>
      </c>
      <c r="G1490" t="s">
        <v>64</v>
      </c>
      <c r="H1490" t="s">
        <v>77</v>
      </c>
      <c r="I1490" s="1" t="s">
        <v>4431</v>
      </c>
      <c r="J1490" t="s">
        <v>4428</v>
      </c>
      <c r="K1490" t="s">
        <v>4432</v>
      </c>
      <c r="L1490" t="s">
        <v>68</v>
      </c>
      <c r="N1490" t="s">
        <v>93</v>
      </c>
      <c r="O1490">
        <v>750</v>
      </c>
      <c r="P1490" t="s">
        <v>69</v>
      </c>
      <c r="Q1490">
        <v>6</v>
      </c>
      <c r="T1490">
        <v>50</v>
      </c>
      <c r="U1490">
        <v>100</v>
      </c>
      <c r="V1490">
        <v>50.29</v>
      </c>
      <c r="W1490">
        <v>301.75</v>
      </c>
      <c r="Z1490" t="s">
        <v>70</v>
      </c>
      <c r="AA1490" t="s">
        <v>71</v>
      </c>
      <c r="AB1490" t="s">
        <v>71</v>
      </c>
      <c r="AC1490" t="s">
        <v>71</v>
      </c>
      <c r="AD1490" t="s">
        <v>4430</v>
      </c>
    </row>
    <row r="1491" spans="1:30" x14ac:dyDescent="0.35">
      <c r="A1491" t="s">
        <v>61</v>
      </c>
      <c r="B1491">
        <v>4</v>
      </c>
      <c r="C1491">
        <v>2023</v>
      </c>
      <c r="D1491">
        <v>2188817</v>
      </c>
      <c r="E1491" t="s">
        <v>227</v>
      </c>
      <c r="F1491" t="s">
        <v>4433</v>
      </c>
      <c r="G1491" t="s">
        <v>64</v>
      </c>
      <c r="H1491" t="s">
        <v>4434</v>
      </c>
      <c r="I1491" s="1" t="s">
        <v>4435</v>
      </c>
      <c r="J1491" t="s">
        <v>4428</v>
      </c>
      <c r="K1491" t="s">
        <v>4436</v>
      </c>
      <c r="L1491" t="s">
        <v>68</v>
      </c>
      <c r="N1491" t="s">
        <v>93</v>
      </c>
      <c r="O1491">
        <v>750</v>
      </c>
      <c r="P1491" t="s">
        <v>69</v>
      </c>
      <c r="Q1491">
        <v>6</v>
      </c>
      <c r="T1491">
        <v>46.8</v>
      </c>
      <c r="U1491">
        <v>93.6</v>
      </c>
      <c r="V1491">
        <v>30.5</v>
      </c>
      <c r="W1491">
        <v>183</v>
      </c>
      <c r="Z1491" t="s">
        <v>70</v>
      </c>
      <c r="AA1491" t="s">
        <v>71</v>
      </c>
      <c r="AB1491" t="s">
        <v>71</v>
      </c>
      <c r="AC1491" t="s">
        <v>71</v>
      </c>
      <c r="AD1491" t="s">
        <v>4433</v>
      </c>
    </row>
    <row r="1492" spans="1:30" x14ac:dyDescent="0.35">
      <c r="A1492" t="s">
        <v>61</v>
      </c>
      <c r="B1492">
        <v>4</v>
      </c>
      <c r="C1492">
        <v>2023</v>
      </c>
      <c r="D1492">
        <v>2188817</v>
      </c>
      <c r="E1492" t="s">
        <v>227</v>
      </c>
      <c r="F1492" t="s">
        <v>4437</v>
      </c>
      <c r="G1492" t="s">
        <v>64</v>
      </c>
      <c r="H1492" t="s">
        <v>4434</v>
      </c>
      <c r="I1492" s="1" t="s">
        <v>4435</v>
      </c>
      <c r="J1492" t="s">
        <v>4428</v>
      </c>
      <c r="K1492" t="s">
        <v>4438</v>
      </c>
      <c r="L1492" t="s">
        <v>68</v>
      </c>
      <c r="N1492" t="s">
        <v>93</v>
      </c>
      <c r="O1492">
        <v>750</v>
      </c>
      <c r="P1492" t="s">
        <v>69</v>
      </c>
      <c r="Q1492">
        <v>6</v>
      </c>
      <c r="T1492">
        <v>47.85</v>
      </c>
      <c r="U1492">
        <v>95.7</v>
      </c>
      <c r="V1492">
        <v>30.5</v>
      </c>
      <c r="W1492">
        <v>183</v>
      </c>
      <c r="Z1492" t="s">
        <v>70</v>
      </c>
      <c r="AA1492" t="s">
        <v>71</v>
      </c>
      <c r="AB1492" t="s">
        <v>71</v>
      </c>
      <c r="AC1492" t="s">
        <v>71</v>
      </c>
      <c r="AD1492" t="s">
        <v>4437</v>
      </c>
    </row>
    <row r="1493" spans="1:30" x14ac:dyDescent="0.35">
      <c r="A1493" t="s">
        <v>61</v>
      </c>
      <c r="B1493">
        <v>4</v>
      </c>
      <c r="C1493">
        <v>2023</v>
      </c>
      <c r="D1493">
        <v>2188817</v>
      </c>
      <c r="E1493" t="s">
        <v>227</v>
      </c>
      <c r="F1493" t="s">
        <v>4439</v>
      </c>
      <c r="G1493" t="s">
        <v>64</v>
      </c>
      <c r="H1493" t="s">
        <v>4440</v>
      </c>
      <c r="I1493" s="1" t="s">
        <v>4441</v>
      </c>
      <c r="J1493" t="s">
        <v>4442</v>
      </c>
      <c r="K1493" t="s">
        <v>4443</v>
      </c>
      <c r="L1493" t="s">
        <v>68</v>
      </c>
      <c r="N1493" t="s">
        <v>93</v>
      </c>
      <c r="O1493">
        <v>750</v>
      </c>
      <c r="P1493" t="s">
        <v>69</v>
      </c>
      <c r="Q1493">
        <v>1</v>
      </c>
      <c r="T1493">
        <v>55.75</v>
      </c>
      <c r="U1493">
        <v>111.5</v>
      </c>
      <c r="V1493">
        <v>278</v>
      </c>
      <c r="W1493">
        <v>278</v>
      </c>
      <c r="Z1493" t="s">
        <v>70</v>
      </c>
      <c r="AA1493" t="s">
        <v>71</v>
      </c>
      <c r="AB1493" t="s">
        <v>71</v>
      </c>
      <c r="AC1493" t="s">
        <v>71</v>
      </c>
      <c r="AD1493" t="s">
        <v>4439</v>
      </c>
    </row>
    <row r="1494" spans="1:30" x14ac:dyDescent="0.35">
      <c r="A1494" t="s">
        <v>61</v>
      </c>
      <c r="B1494">
        <v>4</v>
      </c>
      <c r="C1494">
        <v>2023</v>
      </c>
      <c r="D1494">
        <v>2188817</v>
      </c>
      <c r="E1494" t="s">
        <v>227</v>
      </c>
      <c r="F1494" t="s">
        <v>4444</v>
      </c>
      <c r="G1494" t="s">
        <v>64</v>
      </c>
      <c r="H1494" t="s">
        <v>4445</v>
      </c>
      <c r="I1494" s="1" t="s">
        <v>4446</v>
      </c>
      <c r="J1494" t="s">
        <v>4447</v>
      </c>
      <c r="K1494" t="s">
        <v>4448</v>
      </c>
      <c r="L1494" t="s">
        <v>68</v>
      </c>
      <c r="N1494" t="s">
        <v>93</v>
      </c>
      <c r="O1494">
        <v>750</v>
      </c>
      <c r="P1494" t="s">
        <v>69</v>
      </c>
      <c r="Q1494">
        <v>1</v>
      </c>
      <c r="T1494">
        <v>52.3</v>
      </c>
      <c r="U1494">
        <v>104.6</v>
      </c>
      <c r="V1494">
        <v>278</v>
      </c>
      <c r="W1494">
        <v>278</v>
      </c>
      <c r="Z1494" t="s">
        <v>70</v>
      </c>
      <c r="AA1494" t="s">
        <v>71</v>
      </c>
      <c r="AB1494" t="s">
        <v>71</v>
      </c>
      <c r="AC1494" t="s">
        <v>71</v>
      </c>
      <c r="AD1494" t="s">
        <v>4444</v>
      </c>
    </row>
    <row r="1495" spans="1:30" x14ac:dyDescent="0.35">
      <c r="A1495" t="s">
        <v>61</v>
      </c>
      <c r="B1495">
        <v>4</v>
      </c>
      <c r="C1495">
        <v>2023</v>
      </c>
      <c r="D1495">
        <v>2188817</v>
      </c>
      <c r="E1495" t="s">
        <v>227</v>
      </c>
      <c r="F1495" t="s">
        <v>4449</v>
      </c>
      <c r="G1495" t="s">
        <v>64</v>
      </c>
      <c r="H1495" t="s">
        <v>4450</v>
      </c>
      <c r="I1495" s="1" t="s">
        <v>1120</v>
      </c>
      <c r="J1495" t="s">
        <v>4447</v>
      </c>
      <c r="K1495" t="s">
        <v>4451</v>
      </c>
      <c r="L1495" t="s">
        <v>68</v>
      </c>
      <c r="N1495" t="s">
        <v>93</v>
      </c>
      <c r="O1495">
        <v>750</v>
      </c>
      <c r="P1495" t="s">
        <v>69</v>
      </c>
      <c r="Q1495">
        <v>1</v>
      </c>
      <c r="T1495">
        <v>60.6</v>
      </c>
      <c r="U1495">
        <v>121.2</v>
      </c>
      <c r="V1495">
        <v>278</v>
      </c>
      <c r="W1495">
        <v>278</v>
      </c>
      <c r="Z1495" t="s">
        <v>70</v>
      </c>
      <c r="AA1495" t="s">
        <v>71</v>
      </c>
      <c r="AB1495" t="s">
        <v>71</v>
      </c>
      <c r="AC1495" t="s">
        <v>71</v>
      </c>
      <c r="AD1495" t="s">
        <v>4449</v>
      </c>
    </row>
    <row r="1496" spans="1:30" x14ac:dyDescent="0.35">
      <c r="A1496" t="s">
        <v>61</v>
      </c>
      <c r="B1496">
        <v>4</v>
      </c>
      <c r="C1496">
        <v>2023</v>
      </c>
      <c r="D1496">
        <v>2188817</v>
      </c>
      <c r="E1496" t="s">
        <v>227</v>
      </c>
      <c r="F1496" t="s">
        <v>4452</v>
      </c>
      <c r="G1496" t="s">
        <v>64</v>
      </c>
      <c r="H1496" t="s">
        <v>4453</v>
      </c>
      <c r="I1496" s="1" t="s">
        <v>3074</v>
      </c>
      <c r="J1496" t="s">
        <v>4447</v>
      </c>
      <c r="K1496" t="s">
        <v>4454</v>
      </c>
      <c r="L1496" t="s">
        <v>68</v>
      </c>
      <c r="N1496" t="s">
        <v>93</v>
      </c>
      <c r="O1496">
        <v>750</v>
      </c>
      <c r="P1496" t="s">
        <v>69</v>
      </c>
      <c r="Q1496">
        <v>1</v>
      </c>
      <c r="T1496">
        <v>55</v>
      </c>
      <c r="U1496">
        <v>110</v>
      </c>
      <c r="V1496">
        <v>277</v>
      </c>
      <c r="W1496">
        <v>277</v>
      </c>
      <c r="Z1496" t="s">
        <v>70</v>
      </c>
      <c r="AA1496" t="s">
        <v>71</v>
      </c>
      <c r="AB1496" t="s">
        <v>71</v>
      </c>
      <c r="AC1496" t="s">
        <v>71</v>
      </c>
      <c r="AD1496" t="s">
        <v>4452</v>
      </c>
    </row>
    <row r="1497" spans="1:30" x14ac:dyDescent="0.35">
      <c r="A1497" t="s">
        <v>61</v>
      </c>
      <c r="B1497">
        <v>4</v>
      </c>
      <c r="C1497">
        <v>2023</v>
      </c>
      <c r="D1497">
        <v>2188817</v>
      </c>
      <c r="E1497" t="s">
        <v>227</v>
      </c>
      <c r="F1497" t="s">
        <v>4455</v>
      </c>
      <c r="G1497" t="s">
        <v>64</v>
      </c>
      <c r="H1497" t="s">
        <v>4456</v>
      </c>
      <c r="I1497" s="1" t="s">
        <v>1029</v>
      </c>
      <c r="J1497" t="s">
        <v>4428</v>
      </c>
      <c r="K1497" t="s">
        <v>4457</v>
      </c>
      <c r="L1497" t="s">
        <v>68</v>
      </c>
      <c r="N1497" t="s">
        <v>93</v>
      </c>
      <c r="O1497">
        <v>200</v>
      </c>
      <c r="P1497" t="s">
        <v>69</v>
      </c>
      <c r="Q1497">
        <v>12</v>
      </c>
      <c r="T1497">
        <v>45</v>
      </c>
      <c r="U1497">
        <v>90</v>
      </c>
      <c r="V1497">
        <v>8.3800000000000008</v>
      </c>
      <c r="W1497">
        <v>100.5</v>
      </c>
      <c r="Z1497" t="s">
        <v>70</v>
      </c>
      <c r="AA1497" t="s">
        <v>71</v>
      </c>
      <c r="AB1497" t="s">
        <v>71</v>
      </c>
      <c r="AC1497" t="s">
        <v>71</v>
      </c>
      <c r="AD1497" t="s">
        <v>4455</v>
      </c>
    </row>
    <row r="1498" spans="1:30" x14ac:dyDescent="0.35">
      <c r="A1498" t="s">
        <v>61</v>
      </c>
      <c r="B1498">
        <v>4</v>
      </c>
      <c r="C1498">
        <v>2023</v>
      </c>
      <c r="D1498">
        <v>2188817</v>
      </c>
      <c r="E1498" t="s">
        <v>227</v>
      </c>
      <c r="F1498" t="s">
        <v>4458</v>
      </c>
      <c r="G1498" t="s">
        <v>64</v>
      </c>
      <c r="H1498" t="s">
        <v>4456</v>
      </c>
      <c r="I1498" s="1" t="s">
        <v>1029</v>
      </c>
      <c r="J1498" t="s">
        <v>4428</v>
      </c>
      <c r="K1498" t="s">
        <v>4459</v>
      </c>
      <c r="L1498" t="s">
        <v>68</v>
      </c>
      <c r="N1498" t="s">
        <v>93</v>
      </c>
      <c r="O1498">
        <v>750</v>
      </c>
      <c r="P1498" t="s">
        <v>69</v>
      </c>
      <c r="Q1498">
        <v>6</v>
      </c>
      <c r="T1498">
        <v>45</v>
      </c>
      <c r="U1498">
        <v>90</v>
      </c>
      <c r="V1498">
        <v>24.5</v>
      </c>
      <c r="W1498">
        <v>147</v>
      </c>
      <c r="Z1498" t="s">
        <v>70</v>
      </c>
      <c r="AA1498" t="s">
        <v>71</v>
      </c>
      <c r="AB1498" t="s">
        <v>71</v>
      </c>
      <c r="AC1498" t="s">
        <v>71</v>
      </c>
      <c r="AD1498" t="s">
        <v>4458</v>
      </c>
    </row>
    <row r="1499" spans="1:30" x14ac:dyDescent="0.35">
      <c r="A1499" t="s">
        <v>61</v>
      </c>
      <c r="B1499">
        <v>4</v>
      </c>
      <c r="C1499">
        <v>2023</v>
      </c>
      <c r="D1499">
        <v>2188817</v>
      </c>
      <c r="E1499" t="s">
        <v>227</v>
      </c>
      <c r="F1499" t="s">
        <v>4460</v>
      </c>
      <c r="G1499" t="s">
        <v>64</v>
      </c>
      <c r="H1499" t="s">
        <v>77</v>
      </c>
      <c r="I1499" s="1" t="s">
        <v>1029</v>
      </c>
      <c r="J1499" t="s">
        <v>4428</v>
      </c>
      <c r="K1499" t="s">
        <v>4461</v>
      </c>
      <c r="L1499" t="s">
        <v>68</v>
      </c>
      <c r="N1499" t="s">
        <v>93</v>
      </c>
      <c r="O1499">
        <v>750</v>
      </c>
      <c r="P1499" t="s">
        <v>69</v>
      </c>
      <c r="Q1499">
        <v>6</v>
      </c>
      <c r="T1499">
        <v>46</v>
      </c>
      <c r="U1499">
        <v>92</v>
      </c>
      <c r="V1499">
        <v>24.5</v>
      </c>
      <c r="W1499">
        <v>147</v>
      </c>
      <c r="Z1499" t="s">
        <v>70</v>
      </c>
      <c r="AA1499" t="s">
        <v>71</v>
      </c>
      <c r="AB1499" t="s">
        <v>71</v>
      </c>
      <c r="AC1499" t="s">
        <v>71</v>
      </c>
      <c r="AD1499" t="s">
        <v>4460</v>
      </c>
    </row>
    <row r="1500" spans="1:30" x14ac:dyDescent="0.35">
      <c r="A1500" t="s">
        <v>61</v>
      </c>
      <c r="B1500">
        <v>4</v>
      </c>
      <c r="C1500">
        <v>2023</v>
      </c>
      <c r="D1500">
        <v>2188817</v>
      </c>
      <c r="E1500" t="s">
        <v>227</v>
      </c>
      <c r="F1500" t="s">
        <v>4462</v>
      </c>
      <c r="G1500" t="s">
        <v>64</v>
      </c>
      <c r="H1500" t="s">
        <v>4463</v>
      </c>
      <c r="I1500" s="1" t="s">
        <v>1029</v>
      </c>
      <c r="J1500" t="s">
        <v>4428</v>
      </c>
      <c r="K1500" t="s">
        <v>4464</v>
      </c>
      <c r="L1500" t="s">
        <v>68</v>
      </c>
      <c r="N1500" t="s">
        <v>93</v>
      </c>
      <c r="O1500">
        <v>200</v>
      </c>
      <c r="P1500" t="s">
        <v>69</v>
      </c>
      <c r="Q1500">
        <v>12</v>
      </c>
      <c r="T1500">
        <v>50</v>
      </c>
      <c r="U1500">
        <v>100</v>
      </c>
      <c r="V1500">
        <v>8.3800000000000008</v>
      </c>
      <c r="W1500">
        <v>100.5</v>
      </c>
      <c r="Z1500" t="s">
        <v>70</v>
      </c>
      <c r="AA1500" t="s">
        <v>71</v>
      </c>
      <c r="AB1500" t="s">
        <v>71</v>
      </c>
      <c r="AC1500" t="s">
        <v>71</v>
      </c>
      <c r="AD1500" t="s">
        <v>4462</v>
      </c>
    </row>
    <row r="1501" spans="1:30" x14ac:dyDescent="0.35">
      <c r="A1501" t="s">
        <v>61</v>
      </c>
      <c r="B1501">
        <v>4</v>
      </c>
      <c r="C1501">
        <v>2023</v>
      </c>
      <c r="D1501">
        <v>2188817</v>
      </c>
      <c r="E1501" t="s">
        <v>227</v>
      </c>
      <c r="F1501" t="s">
        <v>4465</v>
      </c>
      <c r="G1501" t="s">
        <v>64</v>
      </c>
      <c r="H1501" t="s">
        <v>4463</v>
      </c>
      <c r="I1501" s="1" t="s">
        <v>1029</v>
      </c>
      <c r="J1501" t="s">
        <v>4428</v>
      </c>
      <c r="K1501" t="s">
        <v>4466</v>
      </c>
      <c r="L1501" t="s">
        <v>68</v>
      </c>
      <c r="N1501" t="s">
        <v>93</v>
      </c>
      <c r="O1501">
        <v>750</v>
      </c>
      <c r="P1501" t="s">
        <v>69</v>
      </c>
      <c r="Q1501">
        <v>6</v>
      </c>
      <c r="T1501">
        <v>50</v>
      </c>
      <c r="U1501">
        <v>100</v>
      </c>
      <c r="V1501">
        <v>24.5</v>
      </c>
      <c r="W1501">
        <v>147</v>
      </c>
      <c r="Z1501" t="s">
        <v>70</v>
      </c>
      <c r="AA1501" t="s">
        <v>71</v>
      </c>
      <c r="AB1501" t="s">
        <v>71</v>
      </c>
      <c r="AC1501" t="s">
        <v>71</v>
      </c>
      <c r="AD1501" t="s">
        <v>4465</v>
      </c>
    </row>
    <row r="1502" spans="1:30" x14ac:dyDescent="0.35">
      <c r="A1502" t="s">
        <v>61</v>
      </c>
      <c r="B1502">
        <v>4</v>
      </c>
      <c r="C1502">
        <v>2023</v>
      </c>
      <c r="D1502">
        <v>2188817</v>
      </c>
      <c r="E1502" t="s">
        <v>227</v>
      </c>
      <c r="F1502" t="s">
        <v>4467</v>
      </c>
      <c r="G1502" t="s">
        <v>64</v>
      </c>
      <c r="H1502" t="s">
        <v>4468</v>
      </c>
      <c r="I1502" s="1" t="s">
        <v>3924</v>
      </c>
      <c r="J1502" t="s">
        <v>4428</v>
      </c>
      <c r="K1502" t="s">
        <v>4469</v>
      </c>
      <c r="L1502" t="s">
        <v>68</v>
      </c>
      <c r="N1502" t="s">
        <v>93</v>
      </c>
      <c r="O1502">
        <v>750</v>
      </c>
      <c r="P1502" t="s">
        <v>69</v>
      </c>
      <c r="Q1502">
        <v>6</v>
      </c>
      <c r="T1502">
        <v>42</v>
      </c>
      <c r="U1502">
        <v>84</v>
      </c>
      <c r="V1502">
        <v>29.17</v>
      </c>
      <c r="W1502">
        <v>175</v>
      </c>
      <c r="Z1502" t="s">
        <v>70</v>
      </c>
      <c r="AA1502" t="s">
        <v>71</v>
      </c>
      <c r="AB1502" t="s">
        <v>71</v>
      </c>
      <c r="AC1502" t="s">
        <v>71</v>
      </c>
      <c r="AD1502" t="s">
        <v>4467</v>
      </c>
    </row>
    <row r="1503" spans="1:30" x14ac:dyDescent="0.35">
      <c r="A1503" t="s">
        <v>61</v>
      </c>
      <c r="B1503">
        <v>4</v>
      </c>
      <c r="C1503">
        <v>2023</v>
      </c>
      <c r="D1503">
        <v>2188817</v>
      </c>
      <c r="E1503" t="s">
        <v>227</v>
      </c>
      <c r="F1503" t="s">
        <v>4470</v>
      </c>
      <c r="G1503" t="s">
        <v>64</v>
      </c>
      <c r="H1503" t="s">
        <v>4471</v>
      </c>
      <c r="I1503" s="1" t="s">
        <v>2465</v>
      </c>
      <c r="J1503" t="s">
        <v>4428</v>
      </c>
      <c r="K1503" t="s">
        <v>4472</v>
      </c>
      <c r="L1503" t="s">
        <v>68</v>
      </c>
      <c r="N1503" t="s">
        <v>93</v>
      </c>
      <c r="O1503">
        <v>750</v>
      </c>
      <c r="P1503" t="s">
        <v>69</v>
      </c>
      <c r="Q1503">
        <v>6</v>
      </c>
      <c r="T1503">
        <v>50</v>
      </c>
      <c r="U1503">
        <v>100</v>
      </c>
      <c r="V1503">
        <v>55</v>
      </c>
      <c r="W1503">
        <v>330</v>
      </c>
      <c r="Z1503" t="s">
        <v>70</v>
      </c>
      <c r="AA1503" t="s">
        <v>71</v>
      </c>
      <c r="AB1503" t="s">
        <v>71</v>
      </c>
      <c r="AC1503" t="s">
        <v>71</v>
      </c>
      <c r="AD1503" t="s">
        <v>4470</v>
      </c>
    </row>
    <row r="1504" spans="1:30" x14ac:dyDescent="0.35">
      <c r="A1504" t="s">
        <v>61</v>
      </c>
      <c r="B1504">
        <v>4</v>
      </c>
      <c r="C1504">
        <v>2023</v>
      </c>
      <c r="D1504">
        <v>2188817</v>
      </c>
      <c r="E1504" t="s">
        <v>227</v>
      </c>
      <c r="F1504" t="s">
        <v>4473</v>
      </c>
      <c r="G1504" t="s">
        <v>64</v>
      </c>
      <c r="H1504" t="s">
        <v>4474</v>
      </c>
      <c r="I1504" s="1" t="s">
        <v>1029</v>
      </c>
      <c r="J1504" t="s">
        <v>4428</v>
      </c>
      <c r="K1504" t="s">
        <v>4475</v>
      </c>
      <c r="L1504" t="s">
        <v>68</v>
      </c>
      <c r="N1504" t="s">
        <v>93</v>
      </c>
      <c r="O1504">
        <v>200</v>
      </c>
      <c r="P1504" t="s">
        <v>69</v>
      </c>
      <c r="Q1504">
        <v>12</v>
      </c>
      <c r="T1504">
        <v>46</v>
      </c>
      <c r="U1504">
        <v>92</v>
      </c>
      <c r="V1504">
        <v>11.83</v>
      </c>
      <c r="W1504">
        <v>142</v>
      </c>
      <c r="Z1504" t="s">
        <v>70</v>
      </c>
      <c r="AA1504" t="s">
        <v>71</v>
      </c>
      <c r="AB1504" t="s">
        <v>71</v>
      </c>
      <c r="AC1504" t="s">
        <v>71</v>
      </c>
      <c r="AD1504" t="s">
        <v>4473</v>
      </c>
    </row>
    <row r="1505" spans="1:41" x14ac:dyDescent="0.35">
      <c r="A1505" t="s">
        <v>61</v>
      </c>
      <c r="B1505">
        <v>4</v>
      </c>
      <c r="C1505">
        <v>2023</v>
      </c>
      <c r="D1505">
        <v>2188817</v>
      </c>
      <c r="E1505" t="s">
        <v>227</v>
      </c>
      <c r="F1505" t="s">
        <v>4476</v>
      </c>
      <c r="G1505" t="s">
        <v>64</v>
      </c>
      <c r="H1505" t="s">
        <v>4474</v>
      </c>
      <c r="I1505" s="1" t="s">
        <v>1029</v>
      </c>
      <c r="J1505" t="s">
        <v>4428</v>
      </c>
      <c r="K1505" t="s">
        <v>4477</v>
      </c>
      <c r="L1505" t="s">
        <v>68</v>
      </c>
      <c r="N1505" t="s">
        <v>93</v>
      </c>
      <c r="O1505">
        <v>750</v>
      </c>
      <c r="P1505" t="s">
        <v>69</v>
      </c>
      <c r="Q1505">
        <v>6</v>
      </c>
      <c r="T1505">
        <v>46</v>
      </c>
      <c r="U1505">
        <v>92</v>
      </c>
      <c r="V1505">
        <v>40.33</v>
      </c>
      <c r="W1505">
        <v>242</v>
      </c>
      <c r="Z1505" t="s">
        <v>70</v>
      </c>
      <c r="AA1505" t="s">
        <v>71</v>
      </c>
      <c r="AB1505" t="s">
        <v>71</v>
      </c>
      <c r="AC1505" t="s">
        <v>71</v>
      </c>
      <c r="AD1505" t="s">
        <v>4476</v>
      </c>
    </row>
    <row r="1506" spans="1:41" x14ac:dyDescent="0.35">
      <c r="A1506" t="s">
        <v>61</v>
      </c>
      <c r="B1506">
        <v>4</v>
      </c>
      <c r="C1506">
        <v>2023</v>
      </c>
      <c r="D1506">
        <v>2188817</v>
      </c>
      <c r="E1506" t="s">
        <v>227</v>
      </c>
      <c r="F1506" t="s">
        <v>4478</v>
      </c>
      <c r="G1506" t="s">
        <v>64</v>
      </c>
      <c r="H1506" t="s">
        <v>4479</v>
      </c>
      <c r="I1506" s="1" t="s">
        <v>4480</v>
      </c>
      <c r="J1506" t="s">
        <v>4428</v>
      </c>
      <c r="K1506" t="s">
        <v>4481</v>
      </c>
      <c r="L1506" t="s">
        <v>68</v>
      </c>
      <c r="N1506" t="s">
        <v>93</v>
      </c>
      <c r="O1506">
        <v>750</v>
      </c>
      <c r="P1506" t="s">
        <v>69</v>
      </c>
      <c r="Q1506">
        <v>6</v>
      </c>
      <c r="T1506">
        <v>46</v>
      </c>
      <c r="U1506">
        <v>92</v>
      </c>
      <c r="V1506">
        <v>37.33</v>
      </c>
      <c r="W1506">
        <v>224</v>
      </c>
      <c r="Z1506" t="s">
        <v>70</v>
      </c>
      <c r="AA1506" t="s">
        <v>71</v>
      </c>
      <c r="AB1506" t="s">
        <v>71</v>
      </c>
      <c r="AC1506" t="s">
        <v>71</v>
      </c>
      <c r="AD1506" t="s">
        <v>4478</v>
      </c>
    </row>
    <row r="1507" spans="1:41" x14ac:dyDescent="0.35">
      <c r="A1507" t="s">
        <v>61</v>
      </c>
      <c r="B1507">
        <v>4</v>
      </c>
      <c r="C1507">
        <v>2023</v>
      </c>
      <c r="D1507">
        <v>2188817</v>
      </c>
      <c r="E1507" t="s">
        <v>227</v>
      </c>
      <c r="F1507" t="s">
        <v>4482</v>
      </c>
      <c r="G1507" t="s">
        <v>64</v>
      </c>
      <c r="H1507" t="s">
        <v>4483</v>
      </c>
      <c r="I1507" s="1" t="s">
        <v>4484</v>
      </c>
      <c r="J1507" t="s">
        <v>4428</v>
      </c>
      <c r="K1507" t="s">
        <v>4485</v>
      </c>
      <c r="L1507" t="s">
        <v>68</v>
      </c>
      <c r="N1507" t="s">
        <v>93</v>
      </c>
      <c r="O1507">
        <v>750</v>
      </c>
      <c r="P1507" t="s">
        <v>69</v>
      </c>
      <c r="Q1507">
        <v>6</v>
      </c>
      <c r="T1507">
        <v>53</v>
      </c>
      <c r="U1507">
        <v>106</v>
      </c>
      <c r="V1507">
        <v>30.5</v>
      </c>
      <c r="W1507">
        <v>183</v>
      </c>
      <c r="Z1507" t="s">
        <v>70</v>
      </c>
      <c r="AA1507" t="s">
        <v>71</v>
      </c>
      <c r="AB1507" t="s">
        <v>71</v>
      </c>
      <c r="AC1507" t="s">
        <v>71</v>
      </c>
      <c r="AD1507" t="s">
        <v>4482</v>
      </c>
    </row>
    <row r="1508" spans="1:41" x14ac:dyDescent="0.35">
      <c r="A1508" t="s">
        <v>61</v>
      </c>
      <c r="B1508">
        <v>4</v>
      </c>
      <c r="C1508">
        <v>2023</v>
      </c>
      <c r="D1508">
        <v>2188817</v>
      </c>
      <c r="E1508" t="s">
        <v>227</v>
      </c>
      <c r="F1508" t="s">
        <v>4486</v>
      </c>
      <c r="G1508" t="s">
        <v>64</v>
      </c>
      <c r="H1508" t="s">
        <v>4487</v>
      </c>
      <c r="I1508" s="1" t="s">
        <v>2162</v>
      </c>
      <c r="J1508" t="s">
        <v>4428</v>
      </c>
      <c r="K1508" t="s">
        <v>4488</v>
      </c>
      <c r="L1508" t="s">
        <v>68</v>
      </c>
      <c r="N1508" t="s">
        <v>93</v>
      </c>
      <c r="O1508">
        <v>750</v>
      </c>
      <c r="P1508" t="s">
        <v>69</v>
      </c>
      <c r="Q1508">
        <v>6</v>
      </c>
      <c r="T1508">
        <v>60.5</v>
      </c>
      <c r="U1508">
        <v>121</v>
      </c>
      <c r="V1508">
        <v>36.83</v>
      </c>
      <c r="W1508">
        <v>221</v>
      </c>
      <c r="Z1508" t="s">
        <v>70</v>
      </c>
      <c r="AA1508" t="s">
        <v>71</v>
      </c>
      <c r="AB1508" t="s">
        <v>71</v>
      </c>
      <c r="AC1508" t="s">
        <v>71</v>
      </c>
      <c r="AD1508" t="s">
        <v>4486</v>
      </c>
    </row>
    <row r="1509" spans="1:41" x14ac:dyDescent="0.35">
      <c r="A1509" t="s">
        <v>61</v>
      </c>
      <c r="B1509">
        <v>4</v>
      </c>
      <c r="C1509">
        <v>2023</v>
      </c>
      <c r="D1509">
        <v>2188817</v>
      </c>
      <c r="E1509" t="s">
        <v>227</v>
      </c>
      <c r="F1509" t="s">
        <v>4489</v>
      </c>
      <c r="G1509" t="s">
        <v>64</v>
      </c>
      <c r="H1509" t="s">
        <v>4490</v>
      </c>
      <c r="I1509" s="1" t="s">
        <v>2162</v>
      </c>
      <c r="J1509" t="s">
        <v>4428</v>
      </c>
      <c r="K1509" t="s">
        <v>4491</v>
      </c>
      <c r="L1509" t="s">
        <v>68</v>
      </c>
      <c r="N1509" t="s">
        <v>93</v>
      </c>
      <c r="O1509">
        <v>750</v>
      </c>
      <c r="P1509" t="s">
        <v>69</v>
      </c>
      <c r="Q1509">
        <v>6</v>
      </c>
      <c r="T1509">
        <v>60.5</v>
      </c>
      <c r="U1509">
        <v>121</v>
      </c>
      <c r="V1509">
        <v>77.25</v>
      </c>
      <c r="W1509">
        <v>463.5</v>
      </c>
      <c r="Z1509" t="s">
        <v>70</v>
      </c>
      <c r="AA1509" t="s">
        <v>71</v>
      </c>
      <c r="AB1509" t="s">
        <v>71</v>
      </c>
      <c r="AC1509" t="s">
        <v>71</v>
      </c>
      <c r="AD1509" t="s">
        <v>4489</v>
      </c>
    </row>
    <row r="1510" spans="1:41" x14ac:dyDescent="0.35">
      <c r="A1510" t="s">
        <v>61</v>
      </c>
      <c r="B1510">
        <v>4</v>
      </c>
      <c r="C1510">
        <v>2023</v>
      </c>
      <c r="D1510">
        <v>2188817</v>
      </c>
      <c r="E1510" t="s">
        <v>227</v>
      </c>
      <c r="F1510" t="s">
        <v>4492</v>
      </c>
      <c r="G1510" t="s">
        <v>64</v>
      </c>
      <c r="H1510" t="s">
        <v>4493</v>
      </c>
      <c r="I1510" s="1" t="s">
        <v>2162</v>
      </c>
      <c r="J1510" t="s">
        <v>4428</v>
      </c>
      <c r="K1510" t="s">
        <v>4494</v>
      </c>
      <c r="L1510" t="s">
        <v>68</v>
      </c>
      <c r="N1510" t="s">
        <v>93</v>
      </c>
      <c r="O1510">
        <v>750</v>
      </c>
      <c r="P1510" t="s">
        <v>69</v>
      </c>
      <c r="Q1510">
        <v>6</v>
      </c>
      <c r="T1510">
        <v>60.5</v>
      </c>
      <c r="U1510">
        <v>121</v>
      </c>
      <c r="V1510">
        <v>36.83</v>
      </c>
      <c r="W1510">
        <v>221</v>
      </c>
      <c r="Z1510" t="s">
        <v>70</v>
      </c>
      <c r="AA1510" t="s">
        <v>71</v>
      </c>
      <c r="AB1510" t="s">
        <v>71</v>
      </c>
      <c r="AC1510" t="s">
        <v>71</v>
      </c>
      <c r="AD1510" t="s">
        <v>4492</v>
      </c>
    </row>
    <row r="1511" spans="1:41" x14ac:dyDescent="0.35">
      <c r="A1511" t="s">
        <v>61</v>
      </c>
      <c r="B1511">
        <v>4</v>
      </c>
      <c r="C1511">
        <v>2023</v>
      </c>
      <c r="D1511">
        <v>2188817</v>
      </c>
      <c r="E1511" t="s">
        <v>227</v>
      </c>
      <c r="F1511" t="s">
        <v>4495</v>
      </c>
      <c r="G1511" t="s">
        <v>64</v>
      </c>
      <c r="H1511" t="s">
        <v>4496</v>
      </c>
      <c r="I1511" s="1" t="s">
        <v>4497</v>
      </c>
      <c r="J1511" t="s">
        <v>4428</v>
      </c>
      <c r="K1511" t="s">
        <v>4498</v>
      </c>
      <c r="L1511" t="s">
        <v>68</v>
      </c>
      <c r="N1511" t="s">
        <v>93</v>
      </c>
      <c r="O1511">
        <v>200</v>
      </c>
      <c r="P1511" t="s">
        <v>69</v>
      </c>
      <c r="Q1511">
        <v>18</v>
      </c>
      <c r="T1511">
        <v>47</v>
      </c>
      <c r="U1511">
        <v>94</v>
      </c>
      <c r="V1511">
        <v>8.39</v>
      </c>
      <c r="W1511">
        <v>151</v>
      </c>
      <c r="Z1511" t="s">
        <v>70</v>
      </c>
      <c r="AA1511" t="s">
        <v>71</v>
      </c>
      <c r="AB1511" t="s">
        <v>71</v>
      </c>
      <c r="AC1511" t="s">
        <v>71</v>
      </c>
      <c r="AD1511" t="s">
        <v>4495</v>
      </c>
    </row>
    <row r="1512" spans="1:41" x14ac:dyDescent="0.35">
      <c r="A1512" t="s">
        <v>61</v>
      </c>
      <c r="B1512">
        <v>4</v>
      </c>
      <c r="C1512">
        <v>2023</v>
      </c>
      <c r="D1512">
        <v>2188817</v>
      </c>
      <c r="E1512" t="s">
        <v>94</v>
      </c>
      <c r="F1512" t="s">
        <v>4499</v>
      </c>
      <c r="G1512" t="s">
        <v>64</v>
      </c>
      <c r="H1512" t="s">
        <v>77</v>
      </c>
      <c r="I1512" s="1" t="s">
        <v>660</v>
      </c>
      <c r="J1512" t="s">
        <v>4500</v>
      </c>
      <c r="K1512" t="s">
        <v>4501</v>
      </c>
      <c r="L1512" t="s">
        <v>68</v>
      </c>
      <c r="N1512" t="s">
        <v>93</v>
      </c>
      <c r="O1512">
        <v>1</v>
      </c>
      <c r="P1512" t="s">
        <v>136</v>
      </c>
      <c r="Q1512">
        <v>12</v>
      </c>
      <c r="R1512">
        <v>12</v>
      </c>
      <c r="T1512">
        <v>40</v>
      </c>
      <c r="U1512">
        <v>80</v>
      </c>
      <c r="V1512">
        <v>14.7</v>
      </c>
      <c r="W1512">
        <v>176.4</v>
      </c>
      <c r="Z1512" t="s">
        <v>70</v>
      </c>
      <c r="AA1512" t="s">
        <v>71</v>
      </c>
      <c r="AB1512" t="s">
        <v>71</v>
      </c>
      <c r="AC1512" t="s">
        <v>71</v>
      </c>
      <c r="AD1512" t="s">
        <v>4499</v>
      </c>
    </row>
    <row r="1513" spans="1:41" x14ac:dyDescent="0.35">
      <c r="A1513" t="s">
        <v>61</v>
      </c>
      <c r="B1513">
        <v>4</v>
      </c>
      <c r="C1513">
        <v>2023</v>
      </c>
      <c r="D1513">
        <v>2188817</v>
      </c>
      <c r="E1513" t="s">
        <v>94</v>
      </c>
      <c r="F1513" t="s">
        <v>4502</v>
      </c>
      <c r="G1513" t="s">
        <v>64</v>
      </c>
      <c r="H1513">
        <v>5158959</v>
      </c>
      <c r="I1513" s="1" t="s">
        <v>660</v>
      </c>
      <c r="J1513" t="s">
        <v>4500</v>
      </c>
      <c r="K1513" t="s">
        <v>4503</v>
      </c>
      <c r="L1513" t="s">
        <v>68</v>
      </c>
      <c r="N1513" t="s">
        <v>93</v>
      </c>
      <c r="O1513">
        <v>750</v>
      </c>
      <c r="P1513" t="s">
        <v>69</v>
      </c>
      <c r="Q1513">
        <v>6</v>
      </c>
      <c r="R1513">
        <v>6</v>
      </c>
      <c r="T1513">
        <v>40</v>
      </c>
      <c r="U1513">
        <v>80</v>
      </c>
      <c r="V1513">
        <v>11.27</v>
      </c>
      <c r="W1513">
        <v>67.62</v>
      </c>
      <c r="Z1513" t="s">
        <v>70</v>
      </c>
      <c r="AA1513" t="s">
        <v>71</v>
      </c>
      <c r="AB1513" t="s">
        <v>71</v>
      </c>
      <c r="AC1513" t="s">
        <v>71</v>
      </c>
      <c r="AD1513" t="s">
        <v>4502</v>
      </c>
    </row>
    <row r="1514" spans="1:41" x14ac:dyDescent="0.35">
      <c r="A1514" t="s">
        <v>61</v>
      </c>
      <c r="B1514">
        <v>4</v>
      </c>
      <c r="C1514">
        <v>2023</v>
      </c>
      <c r="D1514">
        <v>2188817</v>
      </c>
      <c r="E1514" t="s">
        <v>94</v>
      </c>
      <c r="F1514" t="s">
        <v>4504</v>
      </c>
      <c r="G1514" t="s">
        <v>64</v>
      </c>
      <c r="H1514" t="s">
        <v>77</v>
      </c>
      <c r="I1514" s="1" t="s">
        <v>660</v>
      </c>
      <c r="J1514" t="s">
        <v>4500</v>
      </c>
      <c r="K1514" t="s">
        <v>4505</v>
      </c>
      <c r="L1514" t="s">
        <v>68</v>
      </c>
      <c r="N1514" t="s">
        <v>93</v>
      </c>
      <c r="O1514">
        <v>750</v>
      </c>
      <c r="P1514" t="s">
        <v>69</v>
      </c>
      <c r="Q1514">
        <v>6</v>
      </c>
      <c r="T1514">
        <v>40</v>
      </c>
      <c r="U1514">
        <v>80</v>
      </c>
      <c r="V1514">
        <v>11.27</v>
      </c>
      <c r="W1514">
        <v>67.62</v>
      </c>
      <c r="Z1514" t="s">
        <v>70</v>
      </c>
      <c r="AA1514" t="s">
        <v>71</v>
      </c>
      <c r="AB1514" t="s">
        <v>71</v>
      </c>
      <c r="AC1514" t="s">
        <v>71</v>
      </c>
      <c r="AD1514" t="s">
        <v>4504</v>
      </c>
    </row>
    <row r="1515" spans="1:41" x14ac:dyDescent="0.35">
      <c r="A1515" t="s">
        <v>61</v>
      </c>
      <c r="B1515">
        <v>4</v>
      </c>
      <c r="C1515">
        <v>2023</v>
      </c>
      <c r="D1515">
        <v>2188817</v>
      </c>
      <c r="E1515" t="s">
        <v>94</v>
      </c>
      <c r="F1515" t="s">
        <v>4506</v>
      </c>
      <c r="G1515" t="s">
        <v>64</v>
      </c>
      <c r="H1515" t="s">
        <v>4507</v>
      </c>
      <c r="I1515" s="1" t="s">
        <v>2488</v>
      </c>
      <c r="J1515" t="s">
        <v>4508</v>
      </c>
      <c r="K1515" t="s">
        <v>4509</v>
      </c>
      <c r="L1515" t="s">
        <v>68</v>
      </c>
      <c r="N1515" t="s">
        <v>93</v>
      </c>
      <c r="O1515">
        <v>355</v>
      </c>
      <c r="P1515" t="s">
        <v>69</v>
      </c>
      <c r="Q1515">
        <v>24</v>
      </c>
      <c r="T1515">
        <v>5</v>
      </c>
      <c r="U1515">
        <v>10</v>
      </c>
      <c r="V1515">
        <v>1.46</v>
      </c>
      <c r="W1515">
        <v>35</v>
      </c>
      <c r="Z1515" t="s">
        <v>70</v>
      </c>
      <c r="AA1515" t="s">
        <v>71</v>
      </c>
      <c r="AB1515" t="s">
        <v>71</v>
      </c>
      <c r="AC1515" t="s">
        <v>71</v>
      </c>
      <c r="AD1515" t="s">
        <v>4506</v>
      </c>
    </row>
    <row r="1516" spans="1:41" x14ac:dyDescent="0.35">
      <c r="A1516" t="s">
        <v>61</v>
      </c>
      <c r="B1516">
        <v>4</v>
      </c>
      <c r="C1516">
        <v>2023</v>
      </c>
      <c r="D1516">
        <v>2188817</v>
      </c>
      <c r="E1516" t="s">
        <v>94</v>
      </c>
      <c r="F1516" t="s">
        <v>4510</v>
      </c>
      <c r="G1516" t="s">
        <v>64</v>
      </c>
      <c r="H1516" t="s">
        <v>4507</v>
      </c>
      <c r="I1516" s="1" t="s">
        <v>2488</v>
      </c>
      <c r="J1516" t="s">
        <v>4508</v>
      </c>
      <c r="K1516" t="s">
        <v>4511</v>
      </c>
      <c r="L1516" t="s">
        <v>68</v>
      </c>
      <c r="N1516" t="s">
        <v>93</v>
      </c>
      <c r="O1516">
        <v>355</v>
      </c>
      <c r="P1516" t="s">
        <v>69</v>
      </c>
      <c r="Q1516">
        <v>24</v>
      </c>
      <c r="T1516">
        <v>5</v>
      </c>
      <c r="U1516">
        <v>10</v>
      </c>
      <c r="V1516">
        <v>1.46</v>
      </c>
      <c r="W1516">
        <v>35</v>
      </c>
      <c r="Z1516" t="s">
        <v>70</v>
      </c>
      <c r="AA1516" t="s">
        <v>71</v>
      </c>
      <c r="AB1516" t="s">
        <v>71</v>
      </c>
      <c r="AC1516" t="s">
        <v>71</v>
      </c>
      <c r="AD1516" t="s">
        <v>4510</v>
      </c>
    </row>
    <row r="1517" spans="1:41" x14ac:dyDescent="0.35">
      <c r="A1517" t="s">
        <v>61</v>
      </c>
      <c r="B1517">
        <v>4</v>
      </c>
      <c r="C1517">
        <v>2023</v>
      </c>
      <c r="D1517">
        <v>2188817</v>
      </c>
      <c r="E1517" t="s">
        <v>94</v>
      </c>
      <c r="F1517" t="s">
        <v>4512</v>
      </c>
      <c r="G1517" t="s">
        <v>64</v>
      </c>
      <c r="H1517" t="s">
        <v>4507</v>
      </c>
      <c r="I1517" s="1" t="s">
        <v>2488</v>
      </c>
      <c r="J1517" t="s">
        <v>4513</v>
      </c>
      <c r="K1517" t="s">
        <v>4514</v>
      </c>
      <c r="L1517" t="s">
        <v>68</v>
      </c>
      <c r="N1517" t="s">
        <v>93</v>
      </c>
      <c r="O1517">
        <v>355</v>
      </c>
      <c r="P1517" t="s">
        <v>69</v>
      </c>
      <c r="Q1517">
        <v>24</v>
      </c>
      <c r="T1517">
        <v>5</v>
      </c>
      <c r="U1517">
        <v>10</v>
      </c>
      <c r="V1517">
        <v>1.46</v>
      </c>
      <c r="W1517">
        <v>35</v>
      </c>
      <c r="Z1517" t="s">
        <v>70</v>
      </c>
      <c r="AA1517" t="s">
        <v>71</v>
      </c>
      <c r="AB1517" t="s">
        <v>71</v>
      </c>
      <c r="AC1517" t="s">
        <v>71</v>
      </c>
      <c r="AD1517" t="s">
        <v>4512</v>
      </c>
    </row>
    <row r="1518" spans="1:41" x14ac:dyDescent="0.35">
      <c r="A1518" t="s">
        <v>61</v>
      </c>
      <c r="B1518">
        <v>4</v>
      </c>
      <c r="C1518">
        <v>2023</v>
      </c>
      <c r="D1518">
        <v>2188817</v>
      </c>
      <c r="E1518" t="s">
        <v>94</v>
      </c>
      <c r="F1518" t="s">
        <v>4515</v>
      </c>
      <c r="G1518" t="s">
        <v>64</v>
      </c>
      <c r="H1518" t="s">
        <v>4507</v>
      </c>
      <c r="I1518" s="1" t="s">
        <v>2488</v>
      </c>
      <c r="J1518" t="s">
        <v>4508</v>
      </c>
      <c r="K1518" t="s">
        <v>4516</v>
      </c>
      <c r="L1518" t="s">
        <v>68</v>
      </c>
      <c r="N1518" t="s">
        <v>93</v>
      </c>
      <c r="O1518">
        <v>355</v>
      </c>
      <c r="P1518" t="s">
        <v>69</v>
      </c>
      <c r="Q1518">
        <v>24</v>
      </c>
      <c r="T1518">
        <v>5</v>
      </c>
      <c r="U1518">
        <v>10</v>
      </c>
      <c r="V1518">
        <v>1.46</v>
      </c>
      <c r="W1518">
        <v>35</v>
      </c>
      <c r="Z1518" t="s">
        <v>70</v>
      </c>
      <c r="AA1518" t="s">
        <v>71</v>
      </c>
      <c r="AB1518" t="s">
        <v>71</v>
      </c>
      <c r="AC1518" t="s">
        <v>71</v>
      </c>
      <c r="AD1518" t="s">
        <v>4515</v>
      </c>
    </row>
    <row r="1519" spans="1:41" x14ac:dyDescent="0.35">
      <c r="A1519" t="s">
        <v>61</v>
      </c>
      <c r="B1519">
        <v>4</v>
      </c>
      <c r="C1519">
        <v>2023</v>
      </c>
      <c r="D1519">
        <v>2188817</v>
      </c>
      <c r="E1519" t="s">
        <v>94</v>
      </c>
      <c r="F1519" t="s">
        <v>4517</v>
      </c>
      <c r="G1519" t="s">
        <v>64</v>
      </c>
      <c r="H1519" t="s">
        <v>4507</v>
      </c>
      <c r="I1519" s="1" t="s">
        <v>4518</v>
      </c>
      <c r="J1519" t="s">
        <v>4508</v>
      </c>
      <c r="K1519" t="s">
        <v>4519</v>
      </c>
      <c r="L1519" t="s">
        <v>68</v>
      </c>
      <c r="N1519" t="s">
        <v>93</v>
      </c>
      <c r="O1519">
        <v>355</v>
      </c>
      <c r="P1519" t="s">
        <v>69</v>
      </c>
      <c r="Q1519">
        <v>24</v>
      </c>
      <c r="T1519">
        <v>5</v>
      </c>
      <c r="U1519">
        <v>10</v>
      </c>
      <c r="V1519">
        <v>1.46</v>
      </c>
      <c r="W1519">
        <v>35</v>
      </c>
      <c r="Z1519" t="s">
        <v>70</v>
      </c>
      <c r="AA1519" t="s">
        <v>71</v>
      </c>
      <c r="AB1519" t="s">
        <v>71</v>
      </c>
      <c r="AC1519" t="s">
        <v>71</v>
      </c>
      <c r="AD1519" t="s">
        <v>4517</v>
      </c>
    </row>
    <row r="1520" spans="1:41" x14ac:dyDescent="0.35">
      <c r="A1520" t="s">
        <v>61</v>
      </c>
      <c r="B1520">
        <v>4</v>
      </c>
      <c r="C1520">
        <v>2023</v>
      </c>
      <c r="D1520">
        <v>2188817</v>
      </c>
      <c r="E1520" t="s">
        <v>241</v>
      </c>
      <c r="F1520" t="s">
        <v>4520</v>
      </c>
      <c r="G1520" t="s">
        <v>64</v>
      </c>
      <c r="H1520" t="s">
        <v>4521</v>
      </c>
      <c r="I1520" s="1" t="s">
        <v>4522</v>
      </c>
      <c r="J1520" t="s">
        <v>4523</v>
      </c>
      <c r="K1520" t="s">
        <v>4524</v>
      </c>
      <c r="L1520" t="s">
        <v>68</v>
      </c>
      <c r="N1520">
        <v>2188817</v>
      </c>
      <c r="O1520">
        <v>750</v>
      </c>
      <c r="P1520" t="s">
        <v>69</v>
      </c>
      <c r="Q1520">
        <v>12</v>
      </c>
      <c r="T1520">
        <v>45</v>
      </c>
      <c r="U1520">
        <v>90</v>
      </c>
      <c r="V1520">
        <v>22</v>
      </c>
      <c r="W1520">
        <v>264</v>
      </c>
      <c r="X1520">
        <v>0</v>
      </c>
      <c r="Y1520">
        <v>0</v>
      </c>
      <c r="Z1520" t="s">
        <v>119</v>
      </c>
      <c r="AA1520" t="s">
        <v>71</v>
      </c>
      <c r="AB1520" t="s">
        <v>71</v>
      </c>
      <c r="AC1520" t="s">
        <v>71</v>
      </c>
      <c r="AD1520" t="s">
        <v>4520</v>
      </c>
      <c r="AL1520">
        <v>3</v>
      </c>
      <c r="AM1520" t="s">
        <v>356</v>
      </c>
      <c r="AN1520">
        <v>2</v>
      </c>
      <c r="AO1520" t="s">
        <v>759</v>
      </c>
    </row>
    <row r="1521" spans="1:36" x14ac:dyDescent="0.35">
      <c r="A1521" t="s">
        <v>61</v>
      </c>
      <c r="B1521">
        <v>4</v>
      </c>
      <c r="C1521">
        <v>2023</v>
      </c>
      <c r="D1521">
        <v>2188817</v>
      </c>
      <c r="E1521" t="s">
        <v>241</v>
      </c>
      <c r="F1521" t="s">
        <v>4525</v>
      </c>
      <c r="G1521" t="s">
        <v>64</v>
      </c>
      <c r="H1521" t="s">
        <v>4526</v>
      </c>
      <c r="I1521" s="1" t="s">
        <v>4340</v>
      </c>
      <c r="J1521" t="s">
        <v>4527</v>
      </c>
      <c r="K1521" t="s">
        <v>4528</v>
      </c>
      <c r="L1521" t="s">
        <v>68</v>
      </c>
      <c r="N1521" t="s">
        <v>809</v>
      </c>
      <c r="O1521">
        <v>1</v>
      </c>
      <c r="P1521" t="s">
        <v>136</v>
      </c>
      <c r="Q1521">
        <v>12</v>
      </c>
      <c r="T1521">
        <v>45</v>
      </c>
      <c r="U1521">
        <v>90</v>
      </c>
      <c r="V1521">
        <v>14</v>
      </c>
      <c r="W1521">
        <v>168</v>
      </c>
      <c r="Z1521" t="s">
        <v>70</v>
      </c>
      <c r="AA1521" t="s">
        <v>71</v>
      </c>
      <c r="AB1521" t="s">
        <v>71</v>
      </c>
      <c r="AC1521" t="s">
        <v>71</v>
      </c>
      <c r="AD1521" t="s">
        <v>4525</v>
      </c>
    </row>
    <row r="1522" spans="1:36" x14ac:dyDescent="0.35">
      <c r="A1522" t="s">
        <v>61</v>
      </c>
      <c r="B1522">
        <v>4</v>
      </c>
      <c r="C1522">
        <v>2023</v>
      </c>
      <c r="D1522">
        <v>2188817</v>
      </c>
      <c r="E1522" t="s">
        <v>241</v>
      </c>
      <c r="F1522" t="s">
        <v>4529</v>
      </c>
      <c r="G1522" t="s">
        <v>64</v>
      </c>
      <c r="H1522" t="s">
        <v>4526</v>
      </c>
      <c r="I1522" s="1" t="s">
        <v>4340</v>
      </c>
      <c r="J1522" t="s">
        <v>4527</v>
      </c>
      <c r="K1522" t="s">
        <v>4530</v>
      </c>
      <c r="L1522" t="s">
        <v>68</v>
      </c>
      <c r="N1522" t="s">
        <v>809</v>
      </c>
      <c r="O1522">
        <v>50</v>
      </c>
      <c r="P1522" t="s">
        <v>69</v>
      </c>
      <c r="Q1522">
        <v>120</v>
      </c>
      <c r="T1522">
        <v>45</v>
      </c>
      <c r="U1522">
        <v>90</v>
      </c>
      <c r="V1522">
        <v>0.85</v>
      </c>
      <c r="W1522">
        <v>102</v>
      </c>
      <c r="Z1522" t="s">
        <v>70</v>
      </c>
      <c r="AA1522" t="s">
        <v>71</v>
      </c>
      <c r="AB1522" t="s">
        <v>71</v>
      </c>
      <c r="AC1522" t="s">
        <v>71</v>
      </c>
      <c r="AD1522" t="s">
        <v>4529</v>
      </c>
    </row>
    <row r="1523" spans="1:36" x14ac:dyDescent="0.35">
      <c r="A1523" t="s">
        <v>61</v>
      </c>
      <c r="B1523">
        <v>4</v>
      </c>
      <c r="C1523">
        <v>2023</v>
      </c>
      <c r="D1523">
        <v>2188817</v>
      </c>
      <c r="E1523" t="s">
        <v>241</v>
      </c>
      <c r="F1523" t="s">
        <v>4531</v>
      </c>
      <c r="G1523" t="s">
        <v>64</v>
      </c>
      <c r="H1523" t="s">
        <v>4526</v>
      </c>
      <c r="I1523" s="1" t="s">
        <v>4340</v>
      </c>
      <c r="J1523" t="s">
        <v>4527</v>
      </c>
      <c r="K1523" t="s">
        <v>4532</v>
      </c>
      <c r="L1523" t="s">
        <v>68</v>
      </c>
      <c r="N1523" t="s">
        <v>809</v>
      </c>
      <c r="O1523">
        <v>750</v>
      </c>
      <c r="P1523" t="s">
        <v>69</v>
      </c>
      <c r="Q1523">
        <v>12</v>
      </c>
      <c r="T1523">
        <v>45</v>
      </c>
      <c r="U1523">
        <v>90</v>
      </c>
      <c r="V1523">
        <v>11.5</v>
      </c>
      <c r="W1523">
        <v>138</v>
      </c>
      <c r="Z1523" t="s">
        <v>70</v>
      </c>
      <c r="AA1523" t="s">
        <v>71</v>
      </c>
      <c r="AB1523" t="s">
        <v>71</v>
      </c>
      <c r="AC1523" t="s">
        <v>71</v>
      </c>
      <c r="AD1523" t="s">
        <v>4531</v>
      </c>
    </row>
    <row r="1524" spans="1:36" x14ac:dyDescent="0.35">
      <c r="A1524" t="s">
        <v>61</v>
      </c>
      <c r="B1524">
        <v>4</v>
      </c>
      <c r="C1524">
        <v>2023</v>
      </c>
      <c r="D1524">
        <v>2188817</v>
      </c>
      <c r="E1524" t="s">
        <v>241</v>
      </c>
      <c r="F1524" t="s">
        <v>4533</v>
      </c>
      <c r="G1524" t="s">
        <v>64</v>
      </c>
      <c r="H1524" t="s">
        <v>4534</v>
      </c>
      <c r="I1524" s="1" t="s">
        <v>4535</v>
      </c>
      <c r="J1524" t="s">
        <v>4527</v>
      </c>
      <c r="K1524" t="s">
        <v>4536</v>
      </c>
      <c r="L1524" t="s">
        <v>68</v>
      </c>
      <c r="N1524" t="s">
        <v>809</v>
      </c>
      <c r="O1524">
        <v>1</v>
      </c>
      <c r="P1524" t="s">
        <v>136</v>
      </c>
      <c r="Q1524">
        <v>12</v>
      </c>
      <c r="T1524">
        <v>45</v>
      </c>
      <c r="U1524">
        <v>90</v>
      </c>
      <c r="V1524">
        <v>14</v>
      </c>
      <c r="W1524">
        <v>168</v>
      </c>
      <c r="Z1524" t="s">
        <v>70</v>
      </c>
      <c r="AA1524" t="s">
        <v>71</v>
      </c>
      <c r="AB1524" t="s">
        <v>71</v>
      </c>
      <c r="AC1524" t="s">
        <v>71</v>
      </c>
      <c r="AD1524" t="s">
        <v>4533</v>
      </c>
    </row>
    <row r="1525" spans="1:36" x14ac:dyDescent="0.35">
      <c r="A1525" t="s">
        <v>61</v>
      </c>
      <c r="B1525">
        <v>4</v>
      </c>
      <c r="C1525">
        <v>2023</v>
      </c>
      <c r="D1525">
        <v>2188817</v>
      </c>
      <c r="E1525" t="s">
        <v>241</v>
      </c>
      <c r="F1525" t="s">
        <v>4537</v>
      </c>
      <c r="G1525" t="s">
        <v>64</v>
      </c>
      <c r="H1525" t="s">
        <v>4534</v>
      </c>
      <c r="I1525" s="1" t="s">
        <v>4535</v>
      </c>
      <c r="J1525" t="s">
        <v>4527</v>
      </c>
      <c r="K1525" t="s">
        <v>4538</v>
      </c>
      <c r="L1525" t="s">
        <v>68</v>
      </c>
      <c r="N1525" t="s">
        <v>809</v>
      </c>
      <c r="O1525">
        <v>50</v>
      </c>
      <c r="P1525" t="s">
        <v>69</v>
      </c>
      <c r="Q1525">
        <v>100</v>
      </c>
      <c r="T1525">
        <v>45</v>
      </c>
      <c r="U1525">
        <v>90</v>
      </c>
      <c r="V1525">
        <v>1.02</v>
      </c>
      <c r="W1525">
        <v>102</v>
      </c>
      <c r="Z1525" t="s">
        <v>70</v>
      </c>
      <c r="AA1525" t="s">
        <v>71</v>
      </c>
      <c r="AB1525" t="s">
        <v>71</v>
      </c>
      <c r="AC1525" t="s">
        <v>71</v>
      </c>
      <c r="AD1525" t="s">
        <v>4537</v>
      </c>
    </row>
    <row r="1526" spans="1:36" x14ac:dyDescent="0.35">
      <c r="A1526" t="s">
        <v>61</v>
      </c>
      <c r="B1526">
        <v>4</v>
      </c>
      <c r="C1526">
        <v>2023</v>
      </c>
      <c r="D1526">
        <v>2188817</v>
      </c>
      <c r="E1526" t="s">
        <v>241</v>
      </c>
      <c r="F1526" t="s">
        <v>4539</v>
      </c>
      <c r="G1526" t="s">
        <v>64</v>
      </c>
      <c r="H1526" t="s">
        <v>4534</v>
      </c>
      <c r="I1526" s="1" t="s">
        <v>4535</v>
      </c>
      <c r="J1526" t="s">
        <v>4527</v>
      </c>
      <c r="K1526" t="s">
        <v>4540</v>
      </c>
      <c r="L1526" t="s">
        <v>68</v>
      </c>
      <c r="N1526" t="s">
        <v>809</v>
      </c>
      <c r="O1526">
        <v>750</v>
      </c>
      <c r="P1526" t="s">
        <v>69</v>
      </c>
      <c r="Q1526">
        <v>12</v>
      </c>
      <c r="T1526">
        <v>45</v>
      </c>
      <c r="U1526">
        <v>90</v>
      </c>
      <c r="V1526">
        <v>11.5</v>
      </c>
      <c r="W1526">
        <v>138</v>
      </c>
      <c r="Z1526" t="s">
        <v>70</v>
      </c>
      <c r="AA1526" t="s">
        <v>71</v>
      </c>
      <c r="AB1526" t="s">
        <v>71</v>
      </c>
      <c r="AC1526" t="s">
        <v>71</v>
      </c>
      <c r="AD1526" t="s">
        <v>4539</v>
      </c>
    </row>
    <row r="1527" spans="1:36" x14ac:dyDescent="0.35">
      <c r="A1527" t="s">
        <v>61</v>
      </c>
      <c r="B1527">
        <v>4</v>
      </c>
      <c r="C1527">
        <v>2023</v>
      </c>
      <c r="D1527">
        <v>2188817</v>
      </c>
      <c r="E1527" t="s">
        <v>62</v>
      </c>
      <c r="F1527" t="s">
        <v>4541</v>
      </c>
      <c r="G1527" t="s">
        <v>64</v>
      </c>
      <c r="H1527" t="s">
        <v>4542</v>
      </c>
      <c r="I1527" s="1" t="s">
        <v>1946</v>
      </c>
      <c r="J1527" t="s">
        <v>4543</v>
      </c>
      <c r="K1527" t="s">
        <v>4544</v>
      </c>
      <c r="L1527" t="s">
        <v>68</v>
      </c>
      <c r="N1527" t="s">
        <v>93</v>
      </c>
      <c r="O1527">
        <v>700</v>
      </c>
      <c r="P1527" t="s">
        <v>69</v>
      </c>
      <c r="Q1527">
        <v>12</v>
      </c>
      <c r="T1527">
        <v>17.100000000000001</v>
      </c>
      <c r="U1527">
        <v>34.200000000000003</v>
      </c>
      <c r="V1527">
        <v>13</v>
      </c>
      <c r="W1527">
        <v>156</v>
      </c>
      <c r="Z1527" t="s">
        <v>70</v>
      </c>
      <c r="AA1527" t="s">
        <v>71</v>
      </c>
      <c r="AB1527" t="s">
        <v>71</v>
      </c>
      <c r="AC1527" t="s">
        <v>71</v>
      </c>
      <c r="AD1527" t="s">
        <v>4541</v>
      </c>
    </row>
    <row r="1528" spans="1:36" x14ac:dyDescent="0.35">
      <c r="A1528" t="s">
        <v>61</v>
      </c>
      <c r="B1528">
        <v>4</v>
      </c>
      <c r="C1528">
        <v>2023</v>
      </c>
      <c r="D1528">
        <v>2188817</v>
      </c>
      <c r="E1528" t="s">
        <v>148</v>
      </c>
      <c r="F1528" t="s">
        <v>4545</v>
      </c>
      <c r="G1528" t="s">
        <v>64</v>
      </c>
      <c r="H1528">
        <v>5133182</v>
      </c>
      <c r="I1528" s="1" t="s">
        <v>4546</v>
      </c>
      <c r="J1528" t="s">
        <v>4547</v>
      </c>
      <c r="K1528" t="s">
        <v>4548</v>
      </c>
      <c r="L1528" t="s">
        <v>68</v>
      </c>
      <c r="N1528" t="s">
        <v>809</v>
      </c>
      <c r="O1528">
        <v>1</v>
      </c>
      <c r="P1528" t="s">
        <v>136</v>
      </c>
      <c r="Q1528">
        <v>12</v>
      </c>
      <c r="R1528">
        <v>12</v>
      </c>
      <c r="T1528">
        <v>40</v>
      </c>
      <c r="U1528">
        <v>80</v>
      </c>
      <c r="V1528">
        <v>12</v>
      </c>
      <c r="W1528">
        <v>144</v>
      </c>
      <c r="Z1528" t="s">
        <v>119</v>
      </c>
      <c r="AA1528" t="s">
        <v>71</v>
      </c>
      <c r="AC1528" t="s">
        <v>71</v>
      </c>
      <c r="AD1528" t="s">
        <v>4545</v>
      </c>
    </row>
    <row r="1529" spans="1:36" x14ac:dyDescent="0.35">
      <c r="A1529" t="s">
        <v>61</v>
      </c>
      <c r="B1529">
        <v>4</v>
      </c>
      <c r="C1529">
        <v>2023</v>
      </c>
      <c r="D1529">
        <v>2188817</v>
      </c>
      <c r="E1529" t="s">
        <v>148</v>
      </c>
      <c r="F1529" t="s">
        <v>4549</v>
      </c>
      <c r="G1529" t="s">
        <v>64</v>
      </c>
      <c r="H1529" t="s">
        <v>77</v>
      </c>
      <c r="I1529" s="1" t="s">
        <v>4546</v>
      </c>
      <c r="J1529" t="s">
        <v>4547</v>
      </c>
      <c r="K1529" t="s">
        <v>4550</v>
      </c>
      <c r="L1529" t="s">
        <v>68</v>
      </c>
      <c r="N1529" t="s">
        <v>809</v>
      </c>
      <c r="O1529">
        <v>50</v>
      </c>
      <c r="P1529" t="s">
        <v>69</v>
      </c>
      <c r="Q1529">
        <v>120</v>
      </c>
      <c r="T1529">
        <v>40</v>
      </c>
      <c r="U1529">
        <v>80</v>
      </c>
      <c r="V1529">
        <v>0.63</v>
      </c>
      <c r="W1529">
        <v>75</v>
      </c>
      <c r="Z1529" t="s">
        <v>70</v>
      </c>
      <c r="AA1529" t="s">
        <v>71</v>
      </c>
      <c r="AB1529" t="s">
        <v>71</v>
      </c>
      <c r="AC1529" t="s">
        <v>71</v>
      </c>
      <c r="AD1529" t="s">
        <v>4549</v>
      </c>
    </row>
    <row r="1530" spans="1:36" x14ac:dyDescent="0.35">
      <c r="A1530" t="s">
        <v>61</v>
      </c>
      <c r="B1530">
        <v>4</v>
      </c>
      <c r="C1530">
        <v>2023</v>
      </c>
      <c r="D1530">
        <v>2188817</v>
      </c>
      <c r="E1530" t="s">
        <v>148</v>
      </c>
      <c r="F1530" t="s">
        <v>4551</v>
      </c>
      <c r="G1530" t="s">
        <v>64</v>
      </c>
      <c r="H1530">
        <v>5133182</v>
      </c>
      <c r="I1530" s="1" t="s">
        <v>4546</v>
      </c>
      <c r="J1530" t="s">
        <v>4547</v>
      </c>
      <c r="K1530" t="s">
        <v>4552</v>
      </c>
      <c r="L1530" t="s">
        <v>68</v>
      </c>
      <c r="N1530" t="s">
        <v>809</v>
      </c>
      <c r="O1530">
        <v>750</v>
      </c>
      <c r="P1530" t="s">
        <v>69</v>
      </c>
      <c r="Q1530">
        <v>12</v>
      </c>
      <c r="T1530">
        <v>40</v>
      </c>
      <c r="U1530">
        <v>80</v>
      </c>
      <c r="V1530">
        <v>9.5</v>
      </c>
      <c r="W1530">
        <v>114</v>
      </c>
      <c r="Z1530" t="s">
        <v>119</v>
      </c>
      <c r="AA1530" t="s">
        <v>71</v>
      </c>
      <c r="AC1530" t="s">
        <v>71</v>
      </c>
      <c r="AD1530" t="s">
        <v>4551</v>
      </c>
      <c r="AJ1530" t="s">
        <v>70</v>
      </c>
    </row>
    <row r="1531" spans="1:36" x14ac:dyDescent="0.35">
      <c r="A1531" t="s">
        <v>61</v>
      </c>
      <c r="B1531">
        <v>4</v>
      </c>
      <c r="C1531">
        <v>2023</v>
      </c>
      <c r="D1531">
        <v>2188817</v>
      </c>
      <c r="E1531" t="s">
        <v>148</v>
      </c>
      <c r="F1531" t="s">
        <v>4553</v>
      </c>
      <c r="G1531" t="s">
        <v>64</v>
      </c>
      <c r="H1531" t="s">
        <v>4554</v>
      </c>
      <c r="I1531" s="1" t="s">
        <v>1143</v>
      </c>
      <c r="J1531" t="s">
        <v>4547</v>
      </c>
      <c r="K1531" t="s">
        <v>4555</v>
      </c>
      <c r="L1531" t="s">
        <v>68</v>
      </c>
      <c r="N1531" t="s">
        <v>93</v>
      </c>
      <c r="O1531">
        <v>1</v>
      </c>
      <c r="P1531" t="s">
        <v>136</v>
      </c>
      <c r="Q1531">
        <v>12</v>
      </c>
      <c r="T1531">
        <v>40</v>
      </c>
      <c r="U1531">
        <v>80</v>
      </c>
      <c r="V1531">
        <v>12</v>
      </c>
      <c r="W1531">
        <v>144</v>
      </c>
      <c r="Z1531" t="s">
        <v>70</v>
      </c>
      <c r="AA1531" t="s">
        <v>71</v>
      </c>
      <c r="AB1531" t="s">
        <v>71</v>
      </c>
      <c r="AC1531" t="s">
        <v>71</v>
      </c>
      <c r="AD1531" t="s">
        <v>4553</v>
      </c>
    </row>
    <row r="1532" spans="1:36" x14ac:dyDescent="0.35">
      <c r="A1532" t="s">
        <v>61</v>
      </c>
      <c r="B1532">
        <v>4</v>
      </c>
      <c r="C1532">
        <v>2023</v>
      </c>
      <c r="D1532">
        <v>2188817</v>
      </c>
      <c r="E1532" t="s">
        <v>148</v>
      </c>
      <c r="F1532" t="s">
        <v>4556</v>
      </c>
      <c r="G1532" t="s">
        <v>64</v>
      </c>
      <c r="H1532" t="s">
        <v>4554</v>
      </c>
      <c r="I1532" s="1" t="s">
        <v>1143</v>
      </c>
      <c r="J1532" t="s">
        <v>4547</v>
      </c>
      <c r="K1532" t="s">
        <v>4557</v>
      </c>
      <c r="L1532" t="s">
        <v>68</v>
      </c>
      <c r="N1532" t="s">
        <v>809</v>
      </c>
      <c r="O1532">
        <v>50</v>
      </c>
      <c r="P1532" t="s">
        <v>69</v>
      </c>
      <c r="Q1532">
        <v>100</v>
      </c>
      <c r="T1532">
        <v>40</v>
      </c>
      <c r="U1532">
        <v>80</v>
      </c>
      <c r="V1532">
        <v>0.75</v>
      </c>
      <c r="W1532">
        <v>75</v>
      </c>
      <c r="Z1532" t="s">
        <v>70</v>
      </c>
      <c r="AA1532" t="s">
        <v>71</v>
      </c>
      <c r="AB1532" t="s">
        <v>71</v>
      </c>
      <c r="AC1532" t="s">
        <v>71</v>
      </c>
      <c r="AD1532" t="s">
        <v>4556</v>
      </c>
    </row>
    <row r="1533" spans="1:36" x14ac:dyDescent="0.35">
      <c r="A1533" t="s">
        <v>61</v>
      </c>
      <c r="B1533">
        <v>4</v>
      </c>
      <c r="C1533">
        <v>2023</v>
      </c>
      <c r="D1533">
        <v>2188817</v>
      </c>
      <c r="E1533" t="s">
        <v>148</v>
      </c>
      <c r="F1533" t="s">
        <v>4558</v>
      </c>
      <c r="G1533" t="s">
        <v>64</v>
      </c>
      <c r="H1533" t="s">
        <v>4554</v>
      </c>
      <c r="I1533" s="1" t="s">
        <v>1143</v>
      </c>
      <c r="J1533" t="s">
        <v>4547</v>
      </c>
      <c r="K1533" t="s">
        <v>4559</v>
      </c>
      <c r="L1533" t="s">
        <v>68</v>
      </c>
      <c r="N1533" t="s">
        <v>93</v>
      </c>
      <c r="O1533">
        <v>750</v>
      </c>
      <c r="P1533" t="s">
        <v>69</v>
      </c>
      <c r="Q1533">
        <v>12</v>
      </c>
      <c r="T1533">
        <v>40</v>
      </c>
      <c r="U1533">
        <v>80</v>
      </c>
      <c r="V1533">
        <v>9.5</v>
      </c>
      <c r="W1533">
        <v>114</v>
      </c>
      <c r="Z1533" t="s">
        <v>70</v>
      </c>
      <c r="AA1533" t="s">
        <v>71</v>
      </c>
      <c r="AB1533" t="s">
        <v>71</v>
      </c>
      <c r="AC1533" t="s">
        <v>71</v>
      </c>
      <c r="AD1533" t="s">
        <v>4558</v>
      </c>
    </row>
    <row r="1534" spans="1:36" x14ac:dyDescent="0.35">
      <c r="A1534" t="s">
        <v>61</v>
      </c>
      <c r="B1534">
        <v>4</v>
      </c>
      <c r="C1534">
        <v>2023</v>
      </c>
      <c r="D1534">
        <v>2188817</v>
      </c>
      <c r="E1534" t="s">
        <v>114</v>
      </c>
      <c r="F1534" t="s">
        <v>4560</v>
      </c>
      <c r="G1534" t="s">
        <v>64</v>
      </c>
      <c r="H1534" t="s">
        <v>77</v>
      </c>
      <c r="I1534" s="1" t="s">
        <v>4561</v>
      </c>
      <c r="J1534" t="s">
        <v>4562</v>
      </c>
      <c r="K1534" t="s">
        <v>4563</v>
      </c>
      <c r="L1534" t="s">
        <v>68</v>
      </c>
      <c r="N1534" t="s">
        <v>93</v>
      </c>
      <c r="O1534">
        <v>355</v>
      </c>
      <c r="P1534" t="s">
        <v>69</v>
      </c>
      <c r="Q1534">
        <v>24</v>
      </c>
      <c r="T1534">
        <v>5</v>
      </c>
      <c r="U1534">
        <v>10</v>
      </c>
      <c r="V1534">
        <v>3.58</v>
      </c>
      <c r="W1534">
        <v>86</v>
      </c>
      <c r="Z1534" t="s">
        <v>70</v>
      </c>
      <c r="AA1534" t="s">
        <v>71</v>
      </c>
      <c r="AB1534" t="s">
        <v>71</v>
      </c>
      <c r="AC1534" t="s">
        <v>71</v>
      </c>
      <c r="AD1534" t="s">
        <v>4560</v>
      </c>
    </row>
    <row r="1535" spans="1:36" x14ac:dyDescent="0.35">
      <c r="A1535" t="s">
        <v>61</v>
      </c>
      <c r="B1535">
        <v>4</v>
      </c>
      <c r="C1535">
        <v>2023</v>
      </c>
      <c r="D1535">
        <v>2188817</v>
      </c>
      <c r="E1535" t="s">
        <v>114</v>
      </c>
      <c r="F1535" t="s">
        <v>4564</v>
      </c>
      <c r="G1535" t="s">
        <v>64</v>
      </c>
      <c r="H1535" t="s">
        <v>77</v>
      </c>
      <c r="I1535" s="1" t="s">
        <v>4561</v>
      </c>
      <c r="J1535" t="s">
        <v>4562</v>
      </c>
      <c r="K1535" t="s">
        <v>4565</v>
      </c>
      <c r="L1535" t="s">
        <v>68</v>
      </c>
      <c r="N1535" t="s">
        <v>93</v>
      </c>
      <c r="O1535">
        <v>355</v>
      </c>
      <c r="P1535" t="s">
        <v>69</v>
      </c>
      <c r="Q1535">
        <v>24</v>
      </c>
      <c r="T1535">
        <v>5</v>
      </c>
      <c r="U1535">
        <v>10</v>
      </c>
      <c r="V1535">
        <v>3.58</v>
      </c>
      <c r="W1535">
        <v>86</v>
      </c>
      <c r="Z1535" t="s">
        <v>70</v>
      </c>
      <c r="AA1535" t="s">
        <v>71</v>
      </c>
      <c r="AB1535" t="s">
        <v>71</v>
      </c>
      <c r="AC1535" t="s">
        <v>71</v>
      </c>
      <c r="AD1535" t="s">
        <v>4564</v>
      </c>
    </row>
    <row r="1536" spans="1:36" x14ac:dyDescent="0.35">
      <c r="A1536" t="s">
        <v>61</v>
      </c>
      <c r="B1536">
        <v>4</v>
      </c>
      <c r="C1536">
        <v>2023</v>
      </c>
      <c r="D1536">
        <v>2188817</v>
      </c>
      <c r="E1536" t="s">
        <v>114</v>
      </c>
      <c r="F1536" t="s">
        <v>4566</v>
      </c>
      <c r="G1536" t="s">
        <v>64</v>
      </c>
      <c r="H1536" t="s">
        <v>77</v>
      </c>
      <c r="I1536" s="1" t="s">
        <v>4561</v>
      </c>
      <c r="J1536" t="s">
        <v>4562</v>
      </c>
      <c r="K1536" t="s">
        <v>4563</v>
      </c>
      <c r="L1536" t="s">
        <v>68</v>
      </c>
      <c r="N1536" t="s">
        <v>93</v>
      </c>
      <c r="O1536">
        <v>355</v>
      </c>
      <c r="P1536" t="s">
        <v>69</v>
      </c>
      <c r="Q1536">
        <v>24</v>
      </c>
      <c r="T1536">
        <v>5</v>
      </c>
      <c r="U1536">
        <v>10</v>
      </c>
      <c r="V1536">
        <v>3.58</v>
      </c>
      <c r="W1536">
        <v>86</v>
      </c>
      <c r="Z1536" t="s">
        <v>70</v>
      </c>
      <c r="AA1536" t="s">
        <v>71</v>
      </c>
      <c r="AB1536" t="s">
        <v>71</v>
      </c>
      <c r="AC1536" t="s">
        <v>71</v>
      </c>
      <c r="AD1536" t="s">
        <v>4566</v>
      </c>
    </row>
    <row r="1537" spans="1:36" x14ac:dyDescent="0.35">
      <c r="A1537" t="s">
        <v>61</v>
      </c>
      <c r="B1537">
        <v>4</v>
      </c>
      <c r="C1537">
        <v>2023</v>
      </c>
      <c r="D1537">
        <v>2188817</v>
      </c>
      <c r="E1537" t="s">
        <v>114</v>
      </c>
      <c r="F1537" t="s">
        <v>4567</v>
      </c>
      <c r="G1537" t="s">
        <v>64</v>
      </c>
      <c r="H1537" t="s">
        <v>77</v>
      </c>
      <c r="I1537" s="1" t="s">
        <v>4568</v>
      </c>
      <c r="J1537" t="s">
        <v>4562</v>
      </c>
      <c r="K1537" t="s">
        <v>4569</v>
      </c>
      <c r="L1537" t="s">
        <v>68</v>
      </c>
      <c r="N1537" t="s">
        <v>93</v>
      </c>
      <c r="O1537">
        <v>355</v>
      </c>
      <c r="P1537" t="s">
        <v>69</v>
      </c>
      <c r="Q1537">
        <v>24</v>
      </c>
      <c r="T1537">
        <v>5</v>
      </c>
      <c r="U1537">
        <v>10</v>
      </c>
      <c r="V1537">
        <v>3.58</v>
      </c>
      <c r="W1537">
        <v>86</v>
      </c>
      <c r="Z1537" t="s">
        <v>70</v>
      </c>
      <c r="AA1537" t="s">
        <v>71</v>
      </c>
      <c r="AB1537" t="s">
        <v>71</v>
      </c>
      <c r="AC1537" t="s">
        <v>71</v>
      </c>
      <c r="AD1537" t="s">
        <v>4567</v>
      </c>
    </row>
    <row r="1538" spans="1:36" x14ac:dyDescent="0.35">
      <c r="A1538" t="s">
        <v>61</v>
      </c>
      <c r="B1538">
        <v>4</v>
      </c>
      <c r="C1538">
        <v>2023</v>
      </c>
      <c r="D1538">
        <v>2188817</v>
      </c>
      <c r="E1538" t="s">
        <v>114</v>
      </c>
      <c r="F1538" t="s">
        <v>4570</v>
      </c>
      <c r="G1538" t="s">
        <v>64</v>
      </c>
      <c r="H1538" t="s">
        <v>77</v>
      </c>
      <c r="I1538" s="1" t="s">
        <v>4568</v>
      </c>
      <c r="J1538" t="s">
        <v>4562</v>
      </c>
      <c r="K1538" t="s">
        <v>4571</v>
      </c>
      <c r="L1538" t="s">
        <v>68</v>
      </c>
      <c r="N1538" t="s">
        <v>93</v>
      </c>
      <c r="O1538">
        <v>355</v>
      </c>
      <c r="P1538" t="s">
        <v>69</v>
      </c>
      <c r="Q1538">
        <v>24</v>
      </c>
      <c r="T1538">
        <v>5</v>
      </c>
      <c r="U1538">
        <v>10</v>
      </c>
      <c r="V1538">
        <v>3.58</v>
      </c>
      <c r="W1538">
        <v>86</v>
      </c>
      <c r="Z1538" t="s">
        <v>70</v>
      </c>
      <c r="AA1538" t="s">
        <v>71</v>
      </c>
      <c r="AB1538" t="s">
        <v>71</v>
      </c>
      <c r="AC1538" t="s">
        <v>71</v>
      </c>
      <c r="AD1538" t="s">
        <v>4570</v>
      </c>
    </row>
    <row r="1539" spans="1:36" x14ac:dyDescent="0.35">
      <c r="A1539" t="s">
        <v>61</v>
      </c>
      <c r="B1539">
        <v>4</v>
      </c>
      <c r="C1539">
        <v>2023</v>
      </c>
      <c r="D1539">
        <v>2188817</v>
      </c>
      <c r="E1539" t="s">
        <v>114</v>
      </c>
      <c r="F1539" t="s">
        <v>4572</v>
      </c>
      <c r="G1539" t="s">
        <v>64</v>
      </c>
      <c r="H1539" t="s">
        <v>77</v>
      </c>
      <c r="I1539" s="1" t="s">
        <v>4568</v>
      </c>
      <c r="J1539" t="s">
        <v>4562</v>
      </c>
      <c r="K1539" t="s">
        <v>4573</v>
      </c>
      <c r="L1539" t="s">
        <v>68</v>
      </c>
      <c r="N1539" t="s">
        <v>93</v>
      </c>
      <c r="O1539">
        <v>355</v>
      </c>
      <c r="P1539" t="s">
        <v>69</v>
      </c>
      <c r="Q1539">
        <v>24</v>
      </c>
      <c r="T1539">
        <v>5</v>
      </c>
      <c r="U1539">
        <v>10</v>
      </c>
      <c r="V1539">
        <v>3.58</v>
      </c>
      <c r="W1539">
        <v>86</v>
      </c>
      <c r="Z1539" t="s">
        <v>70</v>
      </c>
      <c r="AA1539" t="s">
        <v>71</v>
      </c>
      <c r="AB1539" t="s">
        <v>71</v>
      </c>
      <c r="AC1539" t="s">
        <v>71</v>
      </c>
      <c r="AD1539" t="s">
        <v>4572</v>
      </c>
    </row>
    <row r="1540" spans="1:36" x14ac:dyDescent="0.35">
      <c r="A1540" t="s">
        <v>61</v>
      </c>
      <c r="B1540">
        <v>4</v>
      </c>
      <c r="C1540">
        <v>2023</v>
      </c>
      <c r="D1540">
        <v>2188817</v>
      </c>
      <c r="E1540" t="s">
        <v>148</v>
      </c>
      <c r="F1540" t="s">
        <v>4574</v>
      </c>
      <c r="G1540" t="s">
        <v>64</v>
      </c>
      <c r="H1540">
        <v>5163250</v>
      </c>
      <c r="I1540" s="1" t="s">
        <v>4575</v>
      </c>
      <c r="J1540" t="s">
        <v>4576</v>
      </c>
      <c r="K1540" t="s">
        <v>4577</v>
      </c>
      <c r="L1540" t="s">
        <v>68</v>
      </c>
      <c r="N1540" t="s">
        <v>93</v>
      </c>
      <c r="O1540">
        <v>750</v>
      </c>
      <c r="P1540" t="s">
        <v>69</v>
      </c>
      <c r="Q1540">
        <v>6</v>
      </c>
      <c r="R1540">
        <v>6</v>
      </c>
      <c r="T1540">
        <v>40</v>
      </c>
      <c r="U1540">
        <v>80</v>
      </c>
      <c r="V1540">
        <v>20.64</v>
      </c>
      <c r="W1540">
        <v>123.84</v>
      </c>
      <c r="Z1540" t="s">
        <v>70</v>
      </c>
      <c r="AA1540" t="s">
        <v>71</v>
      </c>
      <c r="AB1540" t="s">
        <v>71</v>
      </c>
      <c r="AC1540" t="s">
        <v>71</v>
      </c>
      <c r="AD1540" t="s">
        <v>4574</v>
      </c>
    </row>
    <row r="1541" spans="1:36" x14ac:dyDescent="0.35">
      <c r="A1541" t="s">
        <v>61</v>
      </c>
      <c r="B1541">
        <v>4</v>
      </c>
      <c r="C1541">
        <v>2023</v>
      </c>
      <c r="D1541">
        <v>2188817</v>
      </c>
      <c r="E1541" t="s">
        <v>241</v>
      </c>
      <c r="F1541" t="s">
        <v>4578</v>
      </c>
      <c r="G1541" t="s">
        <v>64</v>
      </c>
      <c r="H1541" t="s">
        <v>4579</v>
      </c>
      <c r="I1541" s="1" t="s">
        <v>294</v>
      </c>
      <c r="J1541" t="s">
        <v>4580</v>
      </c>
      <c r="K1541" t="s">
        <v>4581</v>
      </c>
      <c r="L1541" t="s">
        <v>68</v>
      </c>
      <c r="N1541" t="s">
        <v>93</v>
      </c>
      <c r="O1541">
        <v>700</v>
      </c>
      <c r="P1541" t="s">
        <v>69</v>
      </c>
      <c r="Q1541">
        <v>6</v>
      </c>
      <c r="T1541">
        <v>40</v>
      </c>
      <c r="U1541">
        <v>80</v>
      </c>
      <c r="V1541">
        <v>34.4</v>
      </c>
      <c r="W1541">
        <v>206.4</v>
      </c>
      <c r="Z1541" t="s">
        <v>70</v>
      </c>
      <c r="AA1541" t="s">
        <v>71</v>
      </c>
      <c r="AB1541" t="s">
        <v>71</v>
      </c>
      <c r="AC1541" t="s">
        <v>71</v>
      </c>
      <c r="AD1541" t="s">
        <v>4578</v>
      </c>
    </row>
    <row r="1542" spans="1:36" x14ac:dyDescent="0.35">
      <c r="A1542" t="s">
        <v>61</v>
      </c>
      <c r="B1542">
        <v>4</v>
      </c>
      <c r="C1542">
        <v>2023</v>
      </c>
      <c r="D1542">
        <v>2188817</v>
      </c>
      <c r="E1542" t="s">
        <v>241</v>
      </c>
      <c r="F1542" t="s">
        <v>4582</v>
      </c>
      <c r="G1542" t="s">
        <v>64</v>
      </c>
      <c r="H1542" t="s">
        <v>4583</v>
      </c>
      <c r="I1542" s="1" t="s">
        <v>294</v>
      </c>
      <c r="J1542" t="s">
        <v>4580</v>
      </c>
      <c r="K1542" t="s">
        <v>4584</v>
      </c>
      <c r="L1542" t="s">
        <v>68</v>
      </c>
      <c r="N1542" t="s">
        <v>93</v>
      </c>
      <c r="O1542">
        <v>700</v>
      </c>
      <c r="P1542" t="s">
        <v>69</v>
      </c>
      <c r="Q1542">
        <v>6</v>
      </c>
      <c r="T1542">
        <v>40</v>
      </c>
      <c r="U1542">
        <v>80</v>
      </c>
      <c r="V1542">
        <v>19.600000000000001</v>
      </c>
      <c r="W1542">
        <v>117.6</v>
      </c>
      <c r="Z1542" t="s">
        <v>70</v>
      </c>
      <c r="AA1542" t="s">
        <v>71</v>
      </c>
      <c r="AB1542" t="s">
        <v>71</v>
      </c>
      <c r="AC1542" t="s">
        <v>71</v>
      </c>
      <c r="AD1542" t="s">
        <v>4582</v>
      </c>
    </row>
    <row r="1543" spans="1:36" x14ac:dyDescent="0.35">
      <c r="A1543" t="s">
        <v>61</v>
      </c>
      <c r="B1543">
        <v>4</v>
      </c>
      <c r="C1543">
        <v>2023</v>
      </c>
      <c r="D1543">
        <v>2188817</v>
      </c>
      <c r="E1543" t="s">
        <v>64</v>
      </c>
      <c r="F1543" t="s">
        <v>4585</v>
      </c>
      <c r="G1543" t="s">
        <v>64</v>
      </c>
      <c r="H1543">
        <v>5132098</v>
      </c>
      <c r="I1543" s="1" t="s">
        <v>4586</v>
      </c>
      <c r="J1543" t="s">
        <v>4587</v>
      </c>
      <c r="K1543" t="s">
        <v>4588</v>
      </c>
      <c r="L1543" t="s">
        <v>68</v>
      </c>
      <c r="N1543" t="s">
        <v>1297</v>
      </c>
      <c r="O1543">
        <v>750</v>
      </c>
      <c r="P1543" t="s">
        <v>69</v>
      </c>
      <c r="Q1543">
        <v>6</v>
      </c>
      <c r="S1543" t="s">
        <v>131</v>
      </c>
      <c r="T1543">
        <v>40</v>
      </c>
      <c r="U1543">
        <v>80</v>
      </c>
      <c r="V1543">
        <v>15.83</v>
      </c>
      <c r="W1543">
        <v>95</v>
      </c>
      <c r="Z1543" t="s">
        <v>70</v>
      </c>
      <c r="AA1543" t="s">
        <v>71</v>
      </c>
      <c r="AC1543" t="s">
        <v>71</v>
      </c>
      <c r="AD1543" t="s">
        <v>4585</v>
      </c>
      <c r="AJ1543" t="s">
        <v>70</v>
      </c>
    </row>
    <row r="1544" spans="1:36" x14ac:dyDescent="0.35">
      <c r="A1544" t="s">
        <v>61</v>
      </c>
      <c r="B1544">
        <v>4</v>
      </c>
      <c r="C1544">
        <v>2023</v>
      </c>
      <c r="D1544">
        <v>2188817</v>
      </c>
      <c r="E1544" t="s">
        <v>64</v>
      </c>
      <c r="F1544" t="s">
        <v>4589</v>
      </c>
      <c r="G1544" t="s">
        <v>64</v>
      </c>
      <c r="H1544">
        <v>5132095</v>
      </c>
      <c r="I1544" s="1" t="s">
        <v>4590</v>
      </c>
      <c r="J1544" t="s">
        <v>4587</v>
      </c>
      <c r="K1544" t="s">
        <v>4591</v>
      </c>
      <c r="L1544" t="s">
        <v>68</v>
      </c>
      <c r="N1544" t="s">
        <v>1297</v>
      </c>
      <c r="O1544">
        <v>750</v>
      </c>
      <c r="P1544" t="s">
        <v>69</v>
      </c>
      <c r="Q1544">
        <v>6</v>
      </c>
      <c r="S1544" t="s">
        <v>131</v>
      </c>
      <c r="T1544">
        <v>43</v>
      </c>
      <c r="U1544">
        <v>86</v>
      </c>
      <c r="V1544">
        <v>24.8</v>
      </c>
      <c r="W1544">
        <v>148.80000000000001</v>
      </c>
      <c r="Z1544" t="s">
        <v>70</v>
      </c>
      <c r="AA1544" t="s">
        <v>71</v>
      </c>
      <c r="AC1544" t="s">
        <v>71</v>
      </c>
      <c r="AD1544" t="s">
        <v>4589</v>
      </c>
      <c r="AJ1544" t="s">
        <v>70</v>
      </c>
    </row>
    <row r="1545" spans="1:36" x14ac:dyDescent="0.35">
      <c r="A1545" t="s">
        <v>61</v>
      </c>
      <c r="B1545">
        <v>4</v>
      </c>
      <c r="C1545">
        <v>2023</v>
      </c>
      <c r="D1545">
        <v>2188817</v>
      </c>
      <c r="E1545" t="s">
        <v>94</v>
      </c>
      <c r="F1545" t="s">
        <v>4592</v>
      </c>
      <c r="G1545" t="s">
        <v>64</v>
      </c>
      <c r="H1545">
        <v>5179372</v>
      </c>
      <c r="I1545" s="1" t="s">
        <v>374</v>
      </c>
      <c r="J1545" t="s">
        <v>4593</v>
      </c>
      <c r="K1545" t="s">
        <v>4594</v>
      </c>
      <c r="L1545" t="s">
        <v>68</v>
      </c>
      <c r="N1545" t="s">
        <v>93</v>
      </c>
      <c r="O1545">
        <v>750</v>
      </c>
      <c r="P1545" t="s">
        <v>69</v>
      </c>
      <c r="Q1545">
        <v>6</v>
      </c>
      <c r="T1545">
        <v>46</v>
      </c>
      <c r="U1545">
        <v>92</v>
      </c>
      <c r="V1545">
        <v>73.989999999999995</v>
      </c>
      <c r="W1545">
        <v>443.94</v>
      </c>
      <c r="Z1545" t="s">
        <v>70</v>
      </c>
      <c r="AA1545" t="s">
        <v>71</v>
      </c>
      <c r="AB1545" t="s">
        <v>71</v>
      </c>
      <c r="AC1545" t="s">
        <v>71</v>
      </c>
      <c r="AD1545" t="s">
        <v>4592</v>
      </c>
    </row>
    <row r="1546" spans="1:36" x14ac:dyDescent="0.35">
      <c r="A1546" t="s">
        <v>61</v>
      </c>
      <c r="B1546">
        <v>4</v>
      </c>
      <c r="C1546">
        <v>2023</v>
      </c>
      <c r="D1546">
        <v>2188817</v>
      </c>
      <c r="E1546" t="s">
        <v>94</v>
      </c>
      <c r="F1546" t="s">
        <v>4595</v>
      </c>
      <c r="G1546" t="s">
        <v>64</v>
      </c>
      <c r="H1546">
        <v>5179372</v>
      </c>
      <c r="I1546" s="1" t="s">
        <v>374</v>
      </c>
      <c r="J1546" t="s">
        <v>4593</v>
      </c>
      <c r="K1546" t="s">
        <v>4596</v>
      </c>
      <c r="L1546" t="s">
        <v>68</v>
      </c>
      <c r="N1546" t="s">
        <v>93</v>
      </c>
      <c r="O1546">
        <v>200</v>
      </c>
      <c r="P1546" t="s">
        <v>69</v>
      </c>
      <c r="Q1546">
        <v>12</v>
      </c>
      <c r="T1546">
        <v>46</v>
      </c>
      <c r="U1546">
        <v>92</v>
      </c>
      <c r="V1546">
        <v>25.99</v>
      </c>
      <c r="W1546">
        <v>311.88</v>
      </c>
      <c r="Z1546" t="s">
        <v>70</v>
      </c>
      <c r="AA1546" t="s">
        <v>71</v>
      </c>
      <c r="AB1546" t="s">
        <v>71</v>
      </c>
      <c r="AC1546" t="s">
        <v>71</v>
      </c>
      <c r="AD1546" t="s">
        <v>4595</v>
      </c>
    </row>
    <row r="1547" spans="1:36" x14ac:dyDescent="0.35">
      <c r="A1547" t="s">
        <v>61</v>
      </c>
      <c r="B1547">
        <v>4</v>
      </c>
      <c r="C1547">
        <v>2023</v>
      </c>
      <c r="D1547">
        <v>2188817</v>
      </c>
      <c r="E1547" t="s">
        <v>94</v>
      </c>
      <c r="F1547" t="s">
        <v>4597</v>
      </c>
      <c r="G1547" t="s">
        <v>64</v>
      </c>
      <c r="H1547" t="s">
        <v>4598</v>
      </c>
      <c r="I1547" s="1" t="s">
        <v>4599</v>
      </c>
      <c r="J1547" t="s">
        <v>4600</v>
      </c>
      <c r="K1547" t="s">
        <v>4601</v>
      </c>
      <c r="L1547" t="s">
        <v>68</v>
      </c>
      <c r="N1547" t="s">
        <v>93</v>
      </c>
      <c r="O1547">
        <v>750</v>
      </c>
      <c r="P1547" t="s">
        <v>69</v>
      </c>
      <c r="Q1547">
        <v>6</v>
      </c>
      <c r="T1547">
        <v>46</v>
      </c>
      <c r="U1547">
        <v>92</v>
      </c>
      <c r="V1547">
        <v>118.99</v>
      </c>
      <c r="W1547">
        <v>713.96</v>
      </c>
      <c r="Z1547" t="s">
        <v>70</v>
      </c>
      <c r="AA1547" t="s">
        <v>71</v>
      </c>
      <c r="AB1547" t="s">
        <v>71</v>
      </c>
      <c r="AC1547" t="s">
        <v>71</v>
      </c>
      <c r="AD1547" t="s">
        <v>4597</v>
      </c>
    </row>
    <row r="1548" spans="1:36" x14ac:dyDescent="0.35">
      <c r="A1548" t="s">
        <v>61</v>
      </c>
      <c r="B1548">
        <v>4</v>
      </c>
      <c r="C1548">
        <v>2023</v>
      </c>
      <c r="D1548">
        <v>2188817</v>
      </c>
      <c r="E1548" t="s">
        <v>94</v>
      </c>
      <c r="F1548" t="s">
        <v>4602</v>
      </c>
      <c r="G1548" t="s">
        <v>64</v>
      </c>
      <c r="H1548" t="s">
        <v>77</v>
      </c>
      <c r="I1548" s="1" t="s">
        <v>4603</v>
      </c>
      <c r="J1548" t="s">
        <v>4593</v>
      </c>
      <c r="K1548" t="s">
        <v>4604</v>
      </c>
      <c r="L1548" t="s">
        <v>68</v>
      </c>
      <c r="N1548" t="s">
        <v>93</v>
      </c>
      <c r="O1548">
        <v>200</v>
      </c>
      <c r="P1548" t="s">
        <v>69</v>
      </c>
      <c r="Q1548">
        <v>12</v>
      </c>
      <c r="T1548">
        <v>46</v>
      </c>
      <c r="U1548">
        <v>92</v>
      </c>
      <c r="V1548">
        <v>30.99</v>
      </c>
      <c r="W1548">
        <v>371.88</v>
      </c>
      <c r="Z1548" t="s">
        <v>70</v>
      </c>
      <c r="AA1548" t="s">
        <v>71</v>
      </c>
      <c r="AB1548" t="s">
        <v>71</v>
      </c>
      <c r="AC1548" t="s">
        <v>71</v>
      </c>
      <c r="AD1548" t="s">
        <v>4602</v>
      </c>
    </row>
    <row r="1549" spans="1:36" x14ac:dyDescent="0.35">
      <c r="A1549" t="s">
        <v>61</v>
      </c>
      <c r="B1549">
        <v>4</v>
      </c>
      <c r="C1549">
        <v>2023</v>
      </c>
      <c r="D1549">
        <v>2188817</v>
      </c>
      <c r="E1549" t="s">
        <v>94</v>
      </c>
      <c r="F1549" t="s">
        <v>4605</v>
      </c>
      <c r="G1549" t="s">
        <v>64</v>
      </c>
      <c r="H1549" t="s">
        <v>4598</v>
      </c>
      <c r="I1549" s="1" t="s">
        <v>4603</v>
      </c>
      <c r="J1549" t="s">
        <v>4593</v>
      </c>
      <c r="K1549" t="s">
        <v>4606</v>
      </c>
      <c r="L1549" t="s">
        <v>68</v>
      </c>
      <c r="N1549" t="s">
        <v>93</v>
      </c>
      <c r="O1549">
        <v>100</v>
      </c>
      <c r="P1549" t="s">
        <v>69</v>
      </c>
      <c r="Q1549">
        <v>24</v>
      </c>
      <c r="T1549">
        <v>46</v>
      </c>
      <c r="U1549">
        <v>92</v>
      </c>
      <c r="V1549">
        <v>16.989999999999998</v>
      </c>
      <c r="W1549">
        <v>407.76</v>
      </c>
      <c r="Z1549" t="s">
        <v>70</v>
      </c>
      <c r="AA1549" t="s">
        <v>71</v>
      </c>
      <c r="AB1549" t="s">
        <v>71</v>
      </c>
      <c r="AC1549" t="s">
        <v>71</v>
      </c>
      <c r="AD1549" t="s">
        <v>4605</v>
      </c>
    </row>
    <row r="1550" spans="1:36" x14ac:dyDescent="0.35">
      <c r="A1550" t="s">
        <v>61</v>
      </c>
      <c r="B1550">
        <v>4</v>
      </c>
      <c r="C1550">
        <v>2023</v>
      </c>
      <c r="D1550">
        <v>2188817</v>
      </c>
      <c r="E1550" t="s">
        <v>94</v>
      </c>
      <c r="F1550" t="s">
        <v>4607</v>
      </c>
      <c r="G1550" t="s">
        <v>64</v>
      </c>
      <c r="H1550" t="s">
        <v>4598</v>
      </c>
      <c r="I1550" s="1" t="s">
        <v>4603</v>
      </c>
      <c r="J1550" t="s">
        <v>4600</v>
      </c>
      <c r="K1550" t="s">
        <v>4608</v>
      </c>
      <c r="L1550" t="s">
        <v>68</v>
      </c>
      <c r="N1550" t="s">
        <v>93</v>
      </c>
      <c r="O1550">
        <v>750</v>
      </c>
      <c r="P1550" t="s">
        <v>69</v>
      </c>
      <c r="Q1550">
        <v>6</v>
      </c>
      <c r="T1550">
        <v>46</v>
      </c>
      <c r="U1550">
        <v>92</v>
      </c>
      <c r="V1550">
        <v>69.989999999999995</v>
      </c>
      <c r="W1550">
        <v>419.96</v>
      </c>
      <c r="Z1550" t="s">
        <v>70</v>
      </c>
      <c r="AA1550" t="s">
        <v>71</v>
      </c>
      <c r="AB1550" t="s">
        <v>71</v>
      </c>
      <c r="AC1550" t="s">
        <v>71</v>
      </c>
      <c r="AD1550" t="s">
        <v>4607</v>
      </c>
    </row>
    <row r="1551" spans="1:36" x14ac:dyDescent="0.35">
      <c r="A1551" t="s">
        <v>61</v>
      </c>
      <c r="B1551">
        <v>4</v>
      </c>
      <c r="C1551">
        <v>2023</v>
      </c>
      <c r="D1551">
        <v>2188817</v>
      </c>
      <c r="E1551" t="s">
        <v>94</v>
      </c>
      <c r="F1551" t="s">
        <v>4609</v>
      </c>
      <c r="G1551" t="s">
        <v>64</v>
      </c>
      <c r="H1551">
        <v>5179605</v>
      </c>
      <c r="I1551" s="1" t="s">
        <v>374</v>
      </c>
      <c r="J1551" t="s">
        <v>4600</v>
      </c>
      <c r="K1551" t="s">
        <v>4610</v>
      </c>
      <c r="L1551" t="s">
        <v>68</v>
      </c>
      <c r="N1551" t="s">
        <v>93</v>
      </c>
      <c r="O1551">
        <v>750</v>
      </c>
      <c r="P1551" t="s">
        <v>69</v>
      </c>
      <c r="Q1551">
        <v>6</v>
      </c>
      <c r="T1551">
        <v>46</v>
      </c>
      <c r="U1551">
        <v>92</v>
      </c>
      <c r="V1551">
        <v>41.99</v>
      </c>
      <c r="W1551">
        <v>251.94</v>
      </c>
      <c r="Z1551" t="s">
        <v>70</v>
      </c>
      <c r="AA1551" t="s">
        <v>71</v>
      </c>
      <c r="AB1551" t="s">
        <v>71</v>
      </c>
      <c r="AC1551" t="s">
        <v>71</v>
      </c>
      <c r="AD1551" t="s">
        <v>4609</v>
      </c>
    </row>
    <row r="1552" spans="1:36" x14ac:dyDescent="0.35">
      <c r="A1552" t="s">
        <v>61</v>
      </c>
      <c r="B1552">
        <v>4</v>
      </c>
      <c r="C1552">
        <v>2023</v>
      </c>
      <c r="D1552">
        <v>2188817</v>
      </c>
      <c r="E1552" t="s">
        <v>94</v>
      </c>
      <c r="F1552" t="s">
        <v>4611</v>
      </c>
      <c r="G1552" t="s">
        <v>64</v>
      </c>
      <c r="H1552">
        <v>5179605</v>
      </c>
      <c r="I1552" s="1" t="s">
        <v>374</v>
      </c>
      <c r="J1552" t="s">
        <v>4593</v>
      </c>
      <c r="K1552" t="s">
        <v>4612</v>
      </c>
      <c r="L1552" t="s">
        <v>68</v>
      </c>
      <c r="N1552" t="s">
        <v>93</v>
      </c>
      <c r="O1552">
        <v>200</v>
      </c>
      <c r="P1552" t="s">
        <v>69</v>
      </c>
      <c r="Q1552">
        <v>12</v>
      </c>
      <c r="T1552">
        <v>46</v>
      </c>
      <c r="U1552">
        <v>92</v>
      </c>
      <c r="V1552">
        <v>20.99</v>
      </c>
      <c r="W1552">
        <v>251.88</v>
      </c>
      <c r="Z1552" t="s">
        <v>70</v>
      </c>
      <c r="AA1552" t="s">
        <v>71</v>
      </c>
      <c r="AB1552" t="s">
        <v>71</v>
      </c>
      <c r="AC1552" t="s">
        <v>71</v>
      </c>
      <c r="AD1552" t="s">
        <v>4611</v>
      </c>
    </row>
    <row r="1553" spans="1:30" x14ac:dyDescent="0.35">
      <c r="A1553" t="s">
        <v>61</v>
      </c>
      <c r="B1553">
        <v>4</v>
      </c>
      <c r="C1553">
        <v>2023</v>
      </c>
      <c r="D1553">
        <v>2188817</v>
      </c>
      <c r="E1553" t="s">
        <v>94</v>
      </c>
      <c r="F1553" t="s">
        <v>4613</v>
      </c>
      <c r="G1553" t="s">
        <v>64</v>
      </c>
      <c r="H1553">
        <v>5179605</v>
      </c>
      <c r="I1553" s="1" t="s">
        <v>374</v>
      </c>
      <c r="J1553" t="s">
        <v>4593</v>
      </c>
      <c r="K1553" t="s">
        <v>4614</v>
      </c>
      <c r="L1553" t="s">
        <v>68</v>
      </c>
      <c r="N1553" t="s">
        <v>93</v>
      </c>
      <c r="O1553">
        <v>750</v>
      </c>
      <c r="P1553" t="s">
        <v>69</v>
      </c>
      <c r="Q1553">
        <v>6</v>
      </c>
      <c r="T1553">
        <v>46</v>
      </c>
      <c r="U1553">
        <v>92</v>
      </c>
      <c r="V1553">
        <v>89.99</v>
      </c>
      <c r="W1553">
        <v>539.94000000000005</v>
      </c>
      <c r="Z1553" t="s">
        <v>70</v>
      </c>
      <c r="AA1553" t="s">
        <v>71</v>
      </c>
      <c r="AB1553" t="s">
        <v>71</v>
      </c>
      <c r="AC1553" t="s">
        <v>71</v>
      </c>
      <c r="AD1553" t="s">
        <v>4613</v>
      </c>
    </row>
    <row r="1554" spans="1:30" x14ac:dyDescent="0.35">
      <c r="A1554" t="s">
        <v>61</v>
      </c>
      <c r="B1554">
        <v>4</v>
      </c>
      <c r="C1554">
        <v>2023</v>
      </c>
      <c r="D1554">
        <v>2188817</v>
      </c>
      <c r="E1554" t="s">
        <v>94</v>
      </c>
      <c r="F1554" t="s">
        <v>4615</v>
      </c>
      <c r="G1554" t="s">
        <v>64</v>
      </c>
      <c r="H1554">
        <v>5179605</v>
      </c>
      <c r="I1554" s="1" t="s">
        <v>374</v>
      </c>
      <c r="J1554" t="s">
        <v>4593</v>
      </c>
      <c r="K1554" t="s">
        <v>4616</v>
      </c>
      <c r="L1554" t="s">
        <v>68</v>
      </c>
      <c r="N1554" t="s">
        <v>93</v>
      </c>
      <c r="O1554">
        <v>200</v>
      </c>
      <c r="P1554" t="s">
        <v>69</v>
      </c>
      <c r="Q1554">
        <v>12</v>
      </c>
      <c r="T1554">
        <v>46</v>
      </c>
      <c r="U1554">
        <v>92</v>
      </c>
      <c r="V1554">
        <v>30.99</v>
      </c>
      <c r="W1554">
        <v>371.88</v>
      </c>
      <c r="Z1554" t="s">
        <v>70</v>
      </c>
      <c r="AA1554" t="s">
        <v>71</v>
      </c>
      <c r="AB1554" t="s">
        <v>71</v>
      </c>
      <c r="AC1554" t="s">
        <v>71</v>
      </c>
      <c r="AD1554" t="s">
        <v>4615</v>
      </c>
    </row>
    <row r="1555" spans="1:30" x14ac:dyDescent="0.35">
      <c r="A1555" t="s">
        <v>61</v>
      </c>
      <c r="B1555">
        <v>4</v>
      </c>
      <c r="C1555">
        <v>2023</v>
      </c>
      <c r="D1555">
        <v>2188817</v>
      </c>
      <c r="E1555" t="s">
        <v>241</v>
      </c>
      <c r="F1555" t="s">
        <v>4617</v>
      </c>
      <c r="G1555" t="s">
        <v>64</v>
      </c>
      <c r="H1555" t="s">
        <v>4618</v>
      </c>
      <c r="I1555" s="1" t="s">
        <v>1995</v>
      </c>
      <c r="J1555" t="s">
        <v>4619</v>
      </c>
      <c r="K1555" t="s">
        <v>4620</v>
      </c>
      <c r="L1555" t="s">
        <v>68</v>
      </c>
      <c r="N1555" t="s">
        <v>93</v>
      </c>
      <c r="O1555">
        <v>700</v>
      </c>
      <c r="P1555" t="s">
        <v>69</v>
      </c>
      <c r="Q1555">
        <v>6</v>
      </c>
      <c r="T1555">
        <v>45</v>
      </c>
      <c r="U1555">
        <v>90</v>
      </c>
      <c r="V1555">
        <v>16.36</v>
      </c>
      <c r="W1555">
        <v>98.18</v>
      </c>
      <c r="Z1555" t="s">
        <v>70</v>
      </c>
      <c r="AA1555" t="s">
        <v>71</v>
      </c>
      <c r="AB1555" t="s">
        <v>71</v>
      </c>
      <c r="AC1555" t="s">
        <v>71</v>
      </c>
      <c r="AD1555" t="s">
        <v>4617</v>
      </c>
    </row>
    <row r="1556" spans="1:30" x14ac:dyDescent="0.35">
      <c r="A1556" t="s">
        <v>61</v>
      </c>
      <c r="B1556">
        <v>4</v>
      </c>
      <c r="C1556">
        <v>2023</v>
      </c>
      <c r="D1556">
        <v>2188817</v>
      </c>
      <c r="E1556" t="s">
        <v>241</v>
      </c>
      <c r="F1556" t="s">
        <v>4621</v>
      </c>
      <c r="G1556" t="s">
        <v>64</v>
      </c>
      <c r="H1556" t="s">
        <v>4622</v>
      </c>
      <c r="I1556" s="1" t="s">
        <v>1995</v>
      </c>
      <c r="J1556" t="s">
        <v>4619</v>
      </c>
      <c r="K1556" t="s">
        <v>4623</v>
      </c>
      <c r="L1556" t="s">
        <v>68</v>
      </c>
      <c r="N1556" t="s">
        <v>93</v>
      </c>
      <c r="O1556">
        <v>700</v>
      </c>
      <c r="P1556" t="s">
        <v>69</v>
      </c>
      <c r="Q1556">
        <v>6</v>
      </c>
      <c r="T1556">
        <v>45</v>
      </c>
      <c r="U1556">
        <v>90</v>
      </c>
      <c r="V1556">
        <v>18.18</v>
      </c>
      <c r="W1556">
        <v>109.09</v>
      </c>
      <c r="Z1556" t="s">
        <v>70</v>
      </c>
      <c r="AA1556" t="s">
        <v>71</v>
      </c>
      <c r="AB1556" t="s">
        <v>71</v>
      </c>
      <c r="AC1556" t="s">
        <v>71</v>
      </c>
      <c r="AD1556" t="s">
        <v>4621</v>
      </c>
    </row>
    <row r="1557" spans="1:30" x14ac:dyDescent="0.35">
      <c r="A1557" t="s">
        <v>61</v>
      </c>
      <c r="B1557">
        <v>4</v>
      </c>
      <c r="C1557">
        <v>2023</v>
      </c>
      <c r="D1557">
        <v>2188817</v>
      </c>
      <c r="E1557" t="s">
        <v>241</v>
      </c>
      <c r="F1557" t="s">
        <v>4624</v>
      </c>
      <c r="G1557" t="s">
        <v>64</v>
      </c>
      <c r="H1557" t="s">
        <v>4625</v>
      </c>
      <c r="I1557" s="1" t="s">
        <v>4626</v>
      </c>
      <c r="J1557" t="s">
        <v>4619</v>
      </c>
      <c r="K1557" t="s">
        <v>4627</v>
      </c>
      <c r="L1557" t="s">
        <v>68</v>
      </c>
      <c r="N1557" t="s">
        <v>93</v>
      </c>
      <c r="O1557">
        <v>700</v>
      </c>
      <c r="P1557" t="s">
        <v>69</v>
      </c>
      <c r="Q1557">
        <v>6</v>
      </c>
      <c r="T1557">
        <v>32.5</v>
      </c>
      <c r="U1557">
        <v>65</v>
      </c>
      <c r="V1557">
        <v>20.91</v>
      </c>
      <c r="W1557">
        <v>125.45</v>
      </c>
      <c r="Z1557" t="s">
        <v>70</v>
      </c>
      <c r="AA1557" t="s">
        <v>71</v>
      </c>
      <c r="AB1557" t="s">
        <v>71</v>
      </c>
      <c r="AC1557" t="s">
        <v>71</v>
      </c>
      <c r="AD1557" t="s">
        <v>4624</v>
      </c>
    </row>
    <row r="1558" spans="1:30" x14ac:dyDescent="0.35">
      <c r="A1558" t="s">
        <v>61</v>
      </c>
      <c r="B1558">
        <v>4</v>
      </c>
      <c r="C1558">
        <v>2023</v>
      </c>
      <c r="D1558">
        <v>2188817</v>
      </c>
      <c r="E1558" t="s">
        <v>148</v>
      </c>
      <c r="F1558" t="s">
        <v>4628</v>
      </c>
      <c r="G1558" t="s">
        <v>64</v>
      </c>
      <c r="H1558" t="s">
        <v>77</v>
      </c>
      <c r="I1558" s="1" t="s">
        <v>4629</v>
      </c>
      <c r="J1558" t="s">
        <v>4630</v>
      </c>
      <c r="K1558" t="s">
        <v>4631</v>
      </c>
      <c r="L1558" t="s">
        <v>68</v>
      </c>
      <c r="N1558" t="s">
        <v>93</v>
      </c>
      <c r="O1558">
        <v>750</v>
      </c>
      <c r="P1558" t="s">
        <v>69</v>
      </c>
      <c r="Q1558">
        <v>6</v>
      </c>
      <c r="T1558">
        <v>40</v>
      </c>
      <c r="U1558">
        <v>80</v>
      </c>
      <c r="V1558">
        <v>15.03</v>
      </c>
      <c r="W1558">
        <v>90.18</v>
      </c>
      <c r="Z1558" t="s">
        <v>70</v>
      </c>
      <c r="AA1558" t="s">
        <v>71</v>
      </c>
      <c r="AB1558" t="s">
        <v>71</v>
      </c>
      <c r="AC1558" t="s">
        <v>71</v>
      </c>
      <c r="AD1558" t="s">
        <v>4628</v>
      </c>
    </row>
    <row r="1559" spans="1:30" x14ac:dyDescent="0.35">
      <c r="A1559" t="s">
        <v>61</v>
      </c>
      <c r="B1559">
        <v>4</v>
      </c>
      <c r="C1559">
        <v>2023</v>
      </c>
      <c r="D1559">
        <v>2188817</v>
      </c>
      <c r="E1559" t="s">
        <v>114</v>
      </c>
      <c r="F1559" t="s">
        <v>4632</v>
      </c>
      <c r="G1559" t="s">
        <v>64</v>
      </c>
      <c r="H1559" t="s">
        <v>4633</v>
      </c>
      <c r="I1559" s="1" t="s">
        <v>2817</v>
      </c>
      <c r="J1559" t="s">
        <v>4630</v>
      </c>
      <c r="K1559" t="s">
        <v>4634</v>
      </c>
      <c r="L1559" t="s">
        <v>68</v>
      </c>
      <c r="N1559" t="s">
        <v>93</v>
      </c>
      <c r="O1559">
        <v>750</v>
      </c>
      <c r="P1559" t="s">
        <v>69</v>
      </c>
      <c r="Q1559">
        <v>12</v>
      </c>
      <c r="T1559">
        <v>12.5</v>
      </c>
      <c r="U1559">
        <v>25</v>
      </c>
      <c r="V1559">
        <v>12.37</v>
      </c>
      <c r="W1559">
        <v>148.41999999999999</v>
      </c>
      <c r="Z1559" t="s">
        <v>70</v>
      </c>
      <c r="AA1559" t="s">
        <v>71</v>
      </c>
      <c r="AB1559" t="s">
        <v>71</v>
      </c>
      <c r="AC1559" t="s">
        <v>71</v>
      </c>
      <c r="AD1559" t="s">
        <v>4632</v>
      </c>
    </row>
    <row r="1560" spans="1:30" x14ac:dyDescent="0.35">
      <c r="A1560" t="s">
        <v>61</v>
      </c>
      <c r="B1560">
        <v>4</v>
      </c>
      <c r="C1560">
        <v>2023</v>
      </c>
      <c r="D1560">
        <v>2188817</v>
      </c>
      <c r="E1560" t="s">
        <v>114</v>
      </c>
      <c r="F1560" t="s">
        <v>4635</v>
      </c>
      <c r="G1560" t="s">
        <v>64</v>
      </c>
      <c r="H1560" t="s">
        <v>4633</v>
      </c>
      <c r="I1560" s="1" t="s">
        <v>4636</v>
      </c>
      <c r="J1560" t="s">
        <v>4630</v>
      </c>
      <c r="K1560" t="s">
        <v>4637</v>
      </c>
      <c r="L1560" t="s">
        <v>68</v>
      </c>
      <c r="N1560" t="s">
        <v>93</v>
      </c>
      <c r="O1560">
        <v>750</v>
      </c>
      <c r="P1560" t="s">
        <v>69</v>
      </c>
      <c r="Q1560">
        <v>12</v>
      </c>
      <c r="T1560">
        <v>12.5</v>
      </c>
      <c r="U1560">
        <v>25</v>
      </c>
      <c r="V1560">
        <v>12.37</v>
      </c>
      <c r="W1560">
        <v>148.41999999999999</v>
      </c>
      <c r="Z1560" t="s">
        <v>70</v>
      </c>
      <c r="AA1560" t="s">
        <v>71</v>
      </c>
      <c r="AB1560" t="s">
        <v>71</v>
      </c>
      <c r="AC1560" t="s">
        <v>71</v>
      </c>
      <c r="AD1560" t="s">
        <v>4635</v>
      </c>
    </row>
    <row r="1561" spans="1:30" x14ac:dyDescent="0.35">
      <c r="A1561" t="s">
        <v>61</v>
      </c>
      <c r="B1561">
        <v>4</v>
      </c>
      <c r="C1561">
        <v>2023</v>
      </c>
      <c r="D1561">
        <v>2188817</v>
      </c>
      <c r="E1561" t="s">
        <v>114</v>
      </c>
      <c r="F1561" t="s">
        <v>4638</v>
      </c>
      <c r="G1561" t="s">
        <v>64</v>
      </c>
      <c r="H1561" t="s">
        <v>4633</v>
      </c>
      <c r="I1561" s="1" t="s">
        <v>4636</v>
      </c>
      <c r="J1561" t="s">
        <v>4630</v>
      </c>
      <c r="K1561" t="s">
        <v>4639</v>
      </c>
      <c r="L1561" t="s">
        <v>68</v>
      </c>
      <c r="N1561" t="s">
        <v>93</v>
      </c>
      <c r="O1561">
        <v>750</v>
      </c>
      <c r="P1561" t="s">
        <v>69</v>
      </c>
      <c r="Q1561">
        <v>12</v>
      </c>
      <c r="T1561">
        <v>12.5</v>
      </c>
      <c r="U1561">
        <v>25</v>
      </c>
      <c r="V1561">
        <v>12.37</v>
      </c>
      <c r="W1561">
        <v>148.41999999999999</v>
      </c>
      <c r="Z1561" t="s">
        <v>70</v>
      </c>
      <c r="AA1561" t="s">
        <v>71</v>
      </c>
      <c r="AB1561" t="s">
        <v>71</v>
      </c>
      <c r="AC1561" t="s">
        <v>71</v>
      </c>
      <c r="AD1561" t="s">
        <v>4638</v>
      </c>
    </row>
    <row r="1562" spans="1:30" x14ac:dyDescent="0.35">
      <c r="A1562" t="s">
        <v>61</v>
      </c>
      <c r="B1562">
        <v>4</v>
      </c>
      <c r="C1562">
        <v>2023</v>
      </c>
      <c r="D1562">
        <v>2188817</v>
      </c>
      <c r="E1562" t="s">
        <v>148</v>
      </c>
      <c r="F1562" t="s">
        <v>4640</v>
      </c>
      <c r="G1562" t="s">
        <v>64</v>
      </c>
      <c r="H1562" t="s">
        <v>4641</v>
      </c>
      <c r="I1562" s="1" t="s">
        <v>1025</v>
      </c>
      <c r="J1562" t="s">
        <v>4630</v>
      </c>
      <c r="K1562" t="s">
        <v>4642</v>
      </c>
      <c r="L1562" t="s">
        <v>68</v>
      </c>
      <c r="N1562" t="s">
        <v>93</v>
      </c>
      <c r="O1562">
        <v>750</v>
      </c>
      <c r="P1562" t="s">
        <v>69</v>
      </c>
      <c r="Q1562">
        <v>6</v>
      </c>
      <c r="T1562">
        <v>40</v>
      </c>
      <c r="U1562">
        <v>80</v>
      </c>
      <c r="V1562">
        <v>15.03</v>
      </c>
      <c r="W1562">
        <v>90.18</v>
      </c>
      <c r="Z1562" t="s">
        <v>70</v>
      </c>
      <c r="AA1562" t="s">
        <v>71</v>
      </c>
      <c r="AB1562" t="s">
        <v>71</v>
      </c>
      <c r="AC1562" t="s">
        <v>71</v>
      </c>
      <c r="AD1562" t="s">
        <v>4640</v>
      </c>
    </row>
    <row r="1563" spans="1:30" x14ac:dyDescent="0.35">
      <c r="A1563" t="s">
        <v>61</v>
      </c>
      <c r="B1563">
        <v>4</v>
      </c>
      <c r="C1563">
        <v>2023</v>
      </c>
      <c r="D1563">
        <v>2188817</v>
      </c>
      <c r="E1563" t="s">
        <v>148</v>
      </c>
      <c r="F1563" t="s">
        <v>4643</v>
      </c>
      <c r="G1563" t="s">
        <v>64</v>
      </c>
      <c r="H1563" t="s">
        <v>4644</v>
      </c>
      <c r="I1563" s="1" t="s">
        <v>4645</v>
      </c>
      <c r="J1563" t="s">
        <v>4630</v>
      </c>
      <c r="K1563" t="s">
        <v>4646</v>
      </c>
      <c r="L1563" t="s">
        <v>68</v>
      </c>
      <c r="N1563" t="s">
        <v>93</v>
      </c>
      <c r="O1563">
        <v>750</v>
      </c>
      <c r="P1563" t="s">
        <v>69</v>
      </c>
      <c r="Q1563">
        <v>6</v>
      </c>
      <c r="T1563">
        <v>40</v>
      </c>
      <c r="U1563">
        <v>80</v>
      </c>
      <c r="V1563">
        <v>15.03</v>
      </c>
      <c r="W1563">
        <v>90.18</v>
      </c>
      <c r="Z1563" t="s">
        <v>70</v>
      </c>
      <c r="AA1563" t="s">
        <v>71</v>
      </c>
      <c r="AB1563" t="s">
        <v>71</v>
      </c>
      <c r="AC1563" t="s">
        <v>71</v>
      </c>
      <c r="AD1563" t="s">
        <v>4643</v>
      </c>
    </row>
    <row r="1564" spans="1:30" x14ac:dyDescent="0.35">
      <c r="A1564" t="s">
        <v>61</v>
      </c>
      <c r="B1564">
        <v>4</v>
      </c>
      <c r="C1564">
        <v>2023</v>
      </c>
      <c r="D1564">
        <v>2188817</v>
      </c>
      <c r="E1564" t="s">
        <v>148</v>
      </c>
      <c r="F1564" t="s">
        <v>4647</v>
      </c>
      <c r="G1564" t="s">
        <v>64</v>
      </c>
      <c r="H1564" t="s">
        <v>77</v>
      </c>
      <c r="I1564" s="1" t="s">
        <v>4648</v>
      </c>
      <c r="J1564" t="s">
        <v>4630</v>
      </c>
      <c r="K1564" t="s">
        <v>4649</v>
      </c>
      <c r="L1564" t="s">
        <v>68</v>
      </c>
      <c r="N1564" t="s">
        <v>93</v>
      </c>
      <c r="O1564">
        <v>750</v>
      </c>
      <c r="P1564" t="s">
        <v>69</v>
      </c>
      <c r="Q1564">
        <v>6</v>
      </c>
      <c r="T1564">
        <v>40</v>
      </c>
      <c r="U1564">
        <v>80</v>
      </c>
      <c r="V1564">
        <v>15.03</v>
      </c>
      <c r="W1564">
        <v>90.18</v>
      </c>
      <c r="Z1564" t="s">
        <v>70</v>
      </c>
      <c r="AA1564" t="s">
        <v>71</v>
      </c>
      <c r="AB1564" t="s">
        <v>71</v>
      </c>
      <c r="AC1564" t="s">
        <v>71</v>
      </c>
      <c r="AD1564" t="s">
        <v>4647</v>
      </c>
    </row>
    <row r="1565" spans="1:30" x14ac:dyDescent="0.35">
      <c r="A1565" t="s">
        <v>61</v>
      </c>
      <c r="B1565">
        <v>4</v>
      </c>
      <c r="C1565">
        <v>2023</v>
      </c>
      <c r="D1565">
        <v>2188817</v>
      </c>
      <c r="E1565" t="s">
        <v>148</v>
      </c>
      <c r="F1565" t="s">
        <v>4650</v>
      </c>
      <c r="G1565" t="s">
        <v>64</v>
      </c>
      <c r="H1565" t="s">
        <v>77</v>
      </c>
      <c r="I1565" s="1" t="s">
        <v>4651</v>
      </c>
      <c r="J1565" t="s">
        <v>4630</v>
      </c>
      <c r="K1565" t="s">
        <v>4652</v>
      </c>
      <c r="L1565" t="s">
        <v>68</v>
      </c>
      <c r="N1565" t="s">
        <v>93</v>
      </c>
      <c r="O1565">
        <v>750</v>
      </c>
      <c r="P1565" t="s">
        <v>69</v>
      </c>
      <c r="Q1565">
        <v>6</v>
      </c>
      <c r="T1565">
        <v>40</v>
      </c>
      <c r="U1565">
        <v>80</v>
      </c>
      <c r="V1565">
        <v>15.03</v>
      </c>
      <c r="W1565">
        <v>90.18</v>
      </c>
      <c r="Z1565" t="s">
        <v>70</v>
      </c>
      <c r="AA1565" t="s">
        <v>71</v>
      </c>
      <c r="AB1565" t="s">
        <v>71</v>
      </c>
      <c r="AC1565" t="s">
        <v>71</v>
      </c>
      <c r="AD1565" t="s">
        <v>4650</v>
      </c>
    </row>
    <row r="1566" spans="1:30" x14ac:dyDescent="0.35">
      <c r="A1566" t="s">
        <v>61</v>
      </c>
      <c r="B1566">
        <v>4</v>
      </c>
      <c r="C1566">
        <v>2023</v>
      </c>
      <c r="D1566">
        <v>2188817</v>
      </c>
      <c r="E1566" t="s">
        <v>148</v>
      </c>
      <c r="F1566" t="s">
        <v>4653</v>
      </c>
      <c r="G1566" t="s">
        <v>64</v>
      </c>
      <c r="H1566" t="s">
        <v>4654</v>
      </c>
      <c r="I1566" s="1" t="s">
        <v>4655</v>
      </c>
      <c r="J1566" t="s">
        <v>4630</v>
      </c>
      <c r="K1566" t="s">
        <v>4656</v>
      </c>
      <c r="L1566" t="s">
        <v>68</v>
      </c>
      <c r="N1566" t="s">
        <v>93</v>
      </c>
      <c r="O1566">
        <v>750</v>
      </c>
      <c r="P1566" t="s">
        <v>69</v>
      </c>
      <c r="Q1566">
        <v>6</v>
      </c>
      <c r="T1566">
        <v>40</v>
      </c>
      <c r="U1566">
        <v>80</v>
      </c>
      <c r="V1566">
        <v>15.03</v>
      </c>
      <c r="W1566">
        <v>90.18</v>
      </c>
      <c r="Z1566" t="s">
        <v>70</v>
      </c>
      <c r="AA1566" t="s">
        <v>71</v>
      </c>
      <c r="AB1566" t="s">
        <v>71</v>
      </c>
      <c r="AC1566" t="s">
        <v>71</v>
      </c>
      <c r="AD1566" t="s">
        <v>4653</v>
      </c>
    </row>
    <row r="1567" spans="1:30" x14ac:dyDescent="0.35">
      <c r="A1567" t="s">
        <v>61</v>
      </c>
      <c r="B1567">
        <v>4</v>
      </c>
      <c r="C1567">
        <v>2023</v>
      </c>
      <c r="D1567">
        <v>2188817</v>
      </c>
      <c r="E1567" t="s">
        <v>148</v>
      </c>
      <c r="F1567" t="s">
        <v>4657</v>
      </c>
      <c r="G1567" t="s">
        <v>64</v>
      </c>
      <c r="H1567" t="s">
        <v>77</v>
      </c>
      <c r="I1567" s="1" t="s">
        <v>4658</v>
      </c>
      <c r="J1567" t="s">
        <v>4630</v>
      </c>
      <c r="K1567" t="s">
        <v>4659</v>
      </c>
      <c r="L1567" t="s">
        <v>68</v>
      </c>
      <c r="N1567" t="s">
        <v>93</v>
      </c>
      <c r="O1567">
        <v>750</v>
      </c>
      <c r="P1567" t="s">
        <v>69</v>
      </c>
      <c r="Q1567">
        <v>6</v>
      </c>
      <c r="T1567">
        <v>40</v>
      </c>
      <c r="U1567">
        <v>80</v>
      </c>
      <c r="V1567">
        <v>15.03</v>
      </c>
      <c r="W1567">
        <v>90.18</v>
      </c>
      <c r="Z1567" t="s">
        <v>70</v>
      </c>
      <c r="AA1567" t="s">
        <v>71</v>
      </c>
      <c r="AB1567" t="s">
        <v>71</v>
      </c>
      <c r="AC1567" t="s">
        <v>71</v>
      </c>
      <c r="AD1567" t="s">
        <v>4657</v>
      </c>
    </row>
    <row r="1568" spans="1:30" x14ac:dyDescent="0.35">
      <c r="A1568" t="s">
        <v>61</v>
      </c>
      <c r="B1568">
        <v>4</v>
      </c>
      <c r="C1568">
        <v>2023</v>
      </c>
      <c r="D1568">
        <v>2188817</v>
      </c>
      <c r="E1568" t="s">
        <v>148</v>
      </c>
      <c r="F1568" t="s">
        <v>4660</v>
      </c>
      <c r="G1568" t="s">
        <v>64</v>
      </c>
      <c r="H1568" t="s">
        <v>4644</v>
      </c>
      <c r="I1568" s="1" t="s">
        <v>4661</v>
      </c>
      <c r="J1568" t="s">
        <v>4630</v>
      </c>
      <c r="K1568" t="s">
        <v>4662</v>
      </c>
      <c r="L1568" t="s">
        <v>68</v>
      </c>
      <c r="N1568" t="s">
        <v>93</v>
      </c>
      <c r="O1568">
        <v>750</v>
      </c>
      <c r="P1568" t="s">
        <v>69</v>
      </c>
      <c r="Q1568">
        <v>6</v>
      </c>
      <c r="T1568">
        <v>40</v>
      </c>
      <c r="U1568">
        <v>80</v>
      </c>
      <c r="V1568">
        <v>15.03</v>
      </c>
      <c r="W1568">
        <v>90.18</v>
      </c>
      <c r="Z1568" t="s">
        <v>70</v>
      </c>
      <c r="AA1568" t="s">
        <v>71</v>
      </c>
      <c r="AB1568" t="s">
        <v>71</v>
      </c>
      <c r="AC1568" t="s">
        <v>71</v>
      </c>
      <c r="AD1568" t="s">
        <v>4660</v>
      </c>
    </row>
    <row r="1569" spans="1:36" x14ac:dyDescent="0.35">
      <c r="A1569" t="s">
        <v>61</v>
      </c>
      <c r="B1569">
        <v>4</v>
      </c>
      <c r="C1569">
        <v>2023</v>
      </c>
      <c r="D1569">
        <v>2188817</v>
      </c>
      <c r="E1569" t="s">
        <v>227</v>
      </c>
      <c r="F1569" t="s">
        <v>4663</v>
      </c>
      <c r="G1569" t="s">
        <v>64</v>
      </c>
      <c r="H1569" t="s">
        <v>4664</v>
      </c>
      <c r="I1569" s="1" t="s">
        <v>4665</v>
      </c>
      <c r="J1569" t="s">
        <v>4666</v>
      </c>
      <c r="K1569" t="s">
        <v>4667</v>
      </c>
      <c r="L1569" t="s">
        <v>68</v>
      </c>
      <c r="N1569" t="s">
        <v>93</v>
      </c>
      <c r="O1569">
        <v>750</v>
      </c>
      <c r="P1569" t="s">
        <v>69</v>
      </c>
      <c r="Q1569">
        <v>6</v>
      </c>
      <c r="T1569">
        <v>62.5</v>
      </c>
      <c r="U1569">
        <v>125</v>
      </c>
      <c r="V1569">
        <v>85</v>
      </c>
      <c r="W1569">
        <v>510</v>
      </c>
      <c r="Z1569" t="s">
        <v>70</v>
      </c>
      <c r="AA1569" t="s">
        <v>71</v>
      </c>
      <c r="AB1569" t="s">
        <v>71</v>
      </c>
      <c r="AC1569" t="s">
        <v>71</v>
      </c>
      <c r="AD1569" t="s">
        <v>4663</v>
      </c>
    </row>
    <row r="1570" spans="1:36" x14ac:dyDescent="0.35">
      <c r="A1570" t="s">
        <v>61</v>
      </c>
      <c r="B1570">
        <v>4</v>
      </c>
      <c r="C1570">
        <v>2023</v>
      </c>
      <c r="D1570">
        <v>2188817</v>
      </c>
      <c r="E1570" t="s">
        <v>64</v>
      </c>
      <c r="F1570" t="s">
        <v>4668</v>
      </c>
      <c r="G1570" t="s">
        <v>64</v>
      </c>
      <c r="H1570">
        <v>5146773</v>
      </c>
      <c r="I1570" s="1" t="s">
        <v>3141</v>
      </c>
      <c r="J1570" t="s">
        <v>4669</v>
      </c>
      <c r="K1570" t="s">
        <v>4670</v>
      </c>
      <c r="L1570" t="s">
        <v>68</v>
      </c>
      <c r="N1570">
        <v>2188817</v>
      </c>
      <c r="O1570">
        <v>750</v>
      </c>
      <c r="P1570" t="s">
        <v>69</v>
      </c>
      <c r="Q1570">
        <v>6</v>
      </c>
      <c r="T1570">
        <v>41.25</v>
      </c>
      <c r="U1570">
        <v>82.5</v>
      </c>
      <c r="V1570">
        <v>9.67</v>
      </c>
      <c r="W1570">
        <v>58</v>
      </c>
      <c r="Z1570" t="s">
        <v>119</v>
      </c>
      <c r="AA1570" t="s">
        <v>71</v>
      </c>
      <c r="AC1570" t="s">
        <v>71</v>
      </c>
      <c r="AD1570" t="s">
        <v>4668</v>
      </c>
      <c r="AJ1570" t="s">
        <v>70</v>
      </c>
    </row>
    <row r="1571" spans="1:36" x14ac:dyDescent="0.35">
      <c r="A1571" t="s">
        <v>61</v>
      </c>
      <c r="B1571">
        <v>4</v>
      </c>
      <c r="C1571">
        <v>2023</v>
      </c>
      <c r="D1571">
        <v>2188817</v>
      </c>
      <c r="E1571" t="s">
        <v>94</v>
      </c>
      <c r="F1571" t="s">
        <v>4671</v>
      </c>
      <c r="G1571" t="s">
        <v>64</v>
      </c>
      <c r="H1571">
        <v>5159321</v>
      </c>
      <c r="I1571" s="1" t="s">
        <v>4672</v>
      </c>
      <c r="J1571" t="s">
        <v>4673</v>
      </c>
      <c r="K1571" t="s">
        <v>4674</v>
      </c>
      <c r="L1571" t="s">
        <v>68</v>
      </c>
      <c r="N1571" t="s">
        <v>93</v>
      </c>
      <c r="O1571">
        <v>750</v>
      </c>
      <c r="P1571" t="s">
        <v>69</v>
      </c>
      <c r="Q1571">
        <v>6</v>
      </c>
      <c r="T1571">
        <v>40</v>
      </c>
      <c r="U1571">
        <v>80</v>
      </c>
      <c r="V1571">
        <v>14.17</v>
      </c>
      <c r="W1571">
        <v>85</v>
      </c>
      <c r="Z1571" t="s">
        <v>70</v>
      </c>
      <c r="AA1571" t="s">
        <v>71</v>
      </c>
      <c r="AC1571" t="s">
        <v>71</v>
      </c>
      <c r="AD1571" t="s">
        <v>4671</v>
      </c>
      <c r="AJ1571" t="s">
        <v>70</v>
      </c>
    </row>
    <row r="1572" spans="1:36" x14ac:dyDescent="0.35">
      <c r="A1572" t="s">
        <v>61</v>
      </c>
      <c r="B1572">
        <v>4</v>
      </c>
      <c r="C1572">
        <v>2023</v>
      </c>
      <c r="D1572">
        <v>2188817</v>
      </c>
      <c r="E1572" t="s">
        <v>94</v>
      </c>
      <c r="F1572" t="s">
        <v>4675</v>
      </c>
      <c r="G1572" t="s">
        <v>64</v>
      </c>
      <c r="H1572">
        <v>5144673</v>
      </c>
      <c r="I1572" s="1" t="s">
        <v>4676</v>
      </c>
      <c r="J1572" t="s">
        <v>4673</v>
      </c>
      <c r="K1572" t="s">
        <v>4677</v>
      </c>
      <c r="L1572" t="s">
        <v>68</v>
      </c>
      <c r="N1572" t="s">
        <v>93</v>
      </c>
      <c r="O1572">
        <v>750</v>
      </c>
      <c r="P1572" t="s">
        <v>69</v>
      </c>
      <c r="Q1572">
        <v>6</v>
      </c>
      <c r="T1572">
        <v>42</v>
      </c>
      <c r="U1572">
        <v>84</v>
      </c>
      <c r="V1572">
        <v>20.83</v>
      </c>
      <c r="W1572">
        <v>125</v>
      </c>
      <c r="Z1572" t="s">
        <v>70</v>
      </c>
      <c r="AA1572" t="s">
        <v>71</v>
      </c>
      <c r="AC1572" t="s">
        <v>71</v>
      </c>
      <c r="AD1572" t="s">
        <v>4675</v>
      </c>
      <c r="AJ1572" t="s">
        <v>70</v>
      </c>
    </row>
    <row r="1573" spans="1:36" x14ac:dyDescent="0.35">
      <c r="A1573" t="s">
        <v>61</v>
      </c>
      <c r="B1573">
        <v>4</v>
      </c>
      <c r="C1573">
        <v>2023</v>
      </c>
      <c r="D1573">
        <v>2188817</v>
      </c>
      <c r="E1573" t="s">
        <v>227</v>
      </c>
      <c r="F1573" t="s">
        <v>4678</v>
      </c>
      <c r="G1573" t="s">
        <v>64</v>
      </c>
      <c r="H1573">
        <v>5165640</v>
      </c>
      <c r="I1573" s="1" t="s">
        <v>4679</v>
      </c>
      <c r="J1573" t="s">
        <v>4666</v>
      </c>
      <c r="K1573" t="s">
        <v>4680</v>
      </c>
      <c r="L1573" t="s">
        <v>68</v>
      </c>
      <c r="N1573" t="s">
        <v>93</v>
      </c>
      <c r="O1573">
        <v>750</v>
      </c>
      <c r="P1573" t="s">
        <v>69</v>
      </c>
      <c r="Q1573">
        <v>6</v>
      </c>
      <c r="T1573">
        <v>62.5</v>
      </c>
      <c r="U1573">
        <v>125</v>
      </c>
      <c r="V1573">
        <v>51</v>
      </c>
      <c r="W1573">
        <v>306</v>
      </c>
      <c r="Z1573" t="s">
        <v>70</v>
      </c>
      <c r="AA1573" t="s">
        <v>71</v>
      </c>
      <c r="AB1573" t="s">
        <v>71</v>
      </c>
      <c r="AC1573" t="s">
        <v>71</v>
      </c>
      <c r="AD1573" t="s">
        <v>4678</v>
      </c>
    </row>
    <row r="1574" spans="1:36" x14ac:dyDescent="0.35">
      <c r="A1574" t="s">
        <v>61</v>
      </c>
      <c r="B1574">
        <v>4</v>
      </c>
      <c r="C1574">
        <v>2023</v>
      </c>
      <c r="D1574">
        <v>2188817</v>
      </c>
      <c r="E1574" t="s">
        <v>227</v>
      </c>
      <c r="F1574" t="s">
        <v>4681</v>
      </c>
      <c r="G1574" t="s">
        <v>64</v>
      </c>
      <c r="H1574">
        <v>5165640</v>
      </c>
      <c r="I1574" s="1" t="s">
        <v>4682</v>
      </c>
      <c r="J1574" t="s">
        <v>4666</v>
      </c>
      <c r="K1574" t="s">
        <v>4683</v>
      </c>
      <c r="L1574" t="s">
        <v>68</v>
      </c>
      <c r="N1574" t="s">
        <v>93</v>
      </c>
      <c r="O1574">
        <v>750</v>
      </c>
      <c r="P1574" t="s">
        <v>69</v>
      </c>
      <c r="Q1574">
        <v>6</v>
      </c>
      <c r="T1574">
        <v>64.900000000000006</v>
      </c>
      <c r="U1574">
        <v>129.80000000000001</v>
      </c>
      <c r="V1574">
        <v>50</v>
      </c>
      <c r="W1574">
        <v>300</v>
      </c>
      <c r="Z1574" t="s">
        <v>70</v>
      </c>
      <c r="AA1574" t="s">
        <v>71</v>
      </c>
      <c r="AB1574" t="s">
        <v>71</v>
      </c>
      <c r="AC1574" t="s">
        <v>71</v>
      </c>
      <c r="AD1574" t="s">
        <v>4681</v>
      </c>
    </row>
    <row r="1575" spans="1:36" x14ac:dyDescent="0.35">
      <c r="A1575" t="s">
        <v>61</v>
      </c>
      <c r="B1575">
        <v>4</v>
      </c>
      <c r="C1575">
        <v>2023</v>
      </c>
      <c r="D1575">
        <v>2188817</v>
      </c>
      <c r="E1575" t="s">
        <v>227</v>
      </c>
      <c r="F1575" t="s">
        <v>4684</v>
      </c>
      <c r="G1575" t="s">
        <v>64</v>
      </c>
      <c r="H1575" t="s">
        <v>4685</v>
      </c>
      <c r="I1575" s="1" t="s">
        <v>4686</v>
      </c>
      <c r="J1575" t="s">
        <v>4666</v>
      </c>
      <c r="K1575" t="s">
        <v>4687</v>
      </c>
      <c r="L1575" t="s">
        <v>68</v>
      </c>
      <c r="N1575" t="s">
        <v>2266</v>
      </c>
      <c r="O1575">
        <v>375</v>
      </c>
      <c r="P1575" t="s">
        <v>69</v>
      </c>
      <c r="Q1575">
        <v>12</v>
      </c>
      <c r="T1575">
        <v>45</v>
      </c>
      <c r="U1575">
        <v>90</v>
      </c>
      <c r="V1575">
        <v>20.170000000000002</v>
      </c>
      <c r="W1575">
        <v>242</v>
      </c>
      <c r="Z1575" t="s">
        <v>70</v>
      </c>
      <c r="AA1575" t="s">
        <v>71</v>
      </c>
      <c r="AB1575" t="s">
        <v>71</v>
      </c>
      <c r="AC1575" t="s">
        <v>71</v>
      </c>
      <c r="AD1575" t="s">
        <v>4684</v>
      </c>
    </row>
    <row r="1576" spans="1:36" x14ac:dyDescent="0.35">
      <c r="A1576" t="s">
        <v>61</v>
      </c>
      <c r="B1576">
        <v>4</v>
      </c>
      <c r="C1576">
        <v>2023</v>
      </c>
      <c r="D1576">
        <v>2188817</v>
      </c>
      <c r="E1576" t="s">
        <v>227</v>
      </c>
      <c r="F1576" t="s">
        <v>4688</v>
      </c>
      <c r="G1576" t="s">
        <v>64</v>
      </c>
      <c r="H1576" t="s">
        <v>4685</v>
      </c>
      <c r="I1576" s="1" t="s">
        <v>4679</v>
      </c>
      <c r="J1576" t="s">
        <v>4666</v>
      </c>
      <c r="K1576" t="s">
        <v>4689</v>
      </c>
      <c r="L1576" t="s">
        <v>68</v>
      </c>
      <c r="N1576">
        <v>2188817</v>
      </c>
      <c r="O1576">
        <v>750</v>
      </c>
      <c r="P1576" t="s">
        <v>69</v>
      </c>
      <c r="Q1576">
        <v>6</v>
      </c>
      <c r="T1576">
        <v>45</v>
      </c>
      <c r="U1576">
        <v>90</v>
      </c>
      <c r="V1576">
        <v>38</v>
      </c>
      <c r="W1576">
        <v>228</v>
      </c>
      <c r="Z1576" t="s">
        <v>70</v>
      </c>
      <c r="AA1576" t="s">
        <v>71</v>
      </c>
      <c r="AB1576" t="s">
        <v>71</v>
      </c>
      <c r="AC1576" t="s">
        <v>71</v>
      </c>
      <c r="AD1576" t="s">
        <v>4688</v>
      </c>
    </row>
    <row r="1577" spans="1:36" x14ac:dyDescent="0.35">
      <c r="A1577" t="s">
        <v>61</v>
      </c>
      <c r="B1577">
        <v>4</v>
      </c>
      <c r="C1577">
        <v>2023</v>
      </c>
      <c r="D1577">
        <v>2188817</v>
      </c>
      <c r="E1577" t="s">
        <v>227</v>
      </c>
      <c r="F1577" t="s">
        <v>4690</v>
      </c>
      <c r="G1577" t="s">
        <v>64</v>
      </c>
      <c r="H1577" t="s">
        <v>4691</v>
      </c>
      <c r="I1577" s="1" t="s">
        <v>4692</v>
      </c>
      <c r="J1577" t="s">
        <v>4666</v>
      </c>
      <c r="K1577" t="s">
        <v>4693</v>
      </c>
      <c r="L1577" t="s">
        <v>68</v>
      </c>
      <c r="N1577" t="s">
        <v>2266</v>
      </c>
      <c r="O1577">
        <v>750</v>
      </c>
      <c r="P1577" t="s">
        <v>69</v>
      </c>
      <c r="Q1577">
        <v>6</v>
      </c>
      <c r="T1577">
        <v>50</v>
      </c>
      <c r="U1577">
        <v>100</v>
      </c>
      <c r="V1577">
        <v>38</v>
      </c>
      <c r="W1577">
        <v>228</v>
      </c>
      <c r="Z1577" t="s">
        <v>70</v>
      </c>
      <c r="AA1577" t="s">
        <v>71</v>
      </c>
      <c r="AB1577" t="s">
        <v>71</v>
      </c>
      <c r="AC1577" t="s">
        <v>71</v>
      </c>
      <c r="AD1577" t="s">
        <v>4690</v>
      </c>
    </row>
    <row r="1578" spans="1:36" x14ac:dyDescent="0.35">
      <c r="A1578" t="s">
        <v>61</v>
      </c>
      <c r="B1578">
        <v>4</v>
      </c>
      <c r="C1578">
        <v>2023</v>
      </c>
      <c r="D1578">
        <v>2188817</v>
      </c>
      <c r="E1578" t="s">
        <v>227</v>
      </c>
      <c r="F1578" t="s">
        <v>4694</v>
      </c>
      <c r="G1578" t="s">
        <v>64</v>
      </c>
      <c r="H1578" t="s">
        <v>4691</v>
      </c>
      <c r="I1578" s="1" t="s">
        <v>4692</v>
      </c>
      <c r="J1578" t="s">
        <v>4666</v>
      </c>
      <c r="K1578" t="s">
        <v>4695</v>
      </c>
      <c r="L1578" t="s">
        <v>68</v>
      </c>
      <c r="N1578" t="s">
        <v>2266</v>
      </c>
      <c r="O1578">
        <v>750</v>
      </c>
      <c r="P1578" t="s">
        <v>69</v>
      </c>
      <c r="Q1578">
        <v>6</v>
      </c>
      <c r="T1578">
        <v>62.5</v>
      </c>
      <c r="U1578">
        <v>125</v>
      </c>
      <c r="V1578">
        <v>51</v>
      </c>
      <c r="W1578">
        <v>306</v>
      </c>
      <c r="Z1578" t="s">
        <v>70</v>
      </c>
      <c r="AA1578" t="s">
        <v>71</v>
      </c>
      <c r="AB1578" t="s">
        <v>71</v>
      </c>
      <c r="AC1578" t="s">
        <v>71</v>
      </c>
      <c r="AD1578" t="s">
        <v>4694</v>
      </c>
    </row>
    <row r="1579" spans="1:36" x14ac:dyDescent="0.35">
      <c r="A1579" t="s">
        <v>61</v>
      </c>
      <c r="B1579">
        <v>4</v>
      </c>
      <c r="C1579">
        <v>2023</v>
      </c>
      <c r="D1579">
        <v>2188817</v>
      </c>
      <c r="E1579" t="s">
        <v>227</v>
      </c>
      <c r="F1579" t="s">
        <v>4696</v>
      </c>
      <c r="G1579" t="s">
        <v>64</v>
      </c>
      <c r="H1579" t="s">
        <v>4691</v>
      </c>
      <c r="I1579" s="1" t="s">
        <v>4692</v>
      </c>
      <c r="J1579" t="s">
        <v>4666</v>
      </c>
      <c r="K1579" t="s">
        <v>4697</v>
      </c>
      <c r="L1579" t="s">
        <v>68</v>
      </c>
      <c r="N1579" t="s">
        <v>2266</v>
      </c>
      <c r="O1579">
        <v>750</v>
      </c>
      <c r="P1579" t="s">
        <v>69</v>
      </c>
      <c r="Q1579">
        <v>6</v>
      </c>
      <c r="T1579">
        <v>45</v>
      </c>
      <c r="U1579">
        <v>90</v>
      </c>
      <c r="V1579">
        <v>38</v>
      </c>
      <c r="W1579">
        <v>228</v>
      </c>
      <c r="Z1579" t="s">
        <v>70</v>
      </c>
      <c r="AA1579" t="s">
        <v>71</v>
      </c>
      <c r="AB1579" t="s">
        <v>71</v>
      </c>
      <c r="AC1579" t="s">
        <v>71</v>
      </c>
      <c r="AD1579" t="s">
        <v>4696</v>
      </c>
    </row>
    <row r="1580" spans="1:36" x14ac:dyDescent="0.35">
      <c r="A1580" t="s">
        <v>61</v>
      </c>
      <c r="B1580">
        <v>4</v>
      </c>
      <c r="C1580">
        <v>2023</v>
      </c>
      <c r="D1580">
        <v>2188817</v>
      </c>
      <c r="E1580" t="s">
        <v>227</v>
      </c>
      <c r="F1580" t="s">
        <v>4698</v>
      </c>
      <c r="G1580" t="s">
        <v>64</v>
      </c>
      <c r="H1580" t="s">
        <v>77</v>
      </c>
      <c r="I1580" s="1" t="s">
        <v>4699</v>
      </c>
      <c r="J1580" t="s">
        <v>4666</v>
      </c>
      <c r="K1580" t="s">
        <v>4700</v>
      </c>
      <c r="L1580" t="s">
        <v>68</v>
      </c>
      <c r="N1580" t="s">
        <v>2266</v>
      </c>
      <c r="O1580">
        <v>750</v>
      </c>
      <c r="P1580" t="s">
        <v>69</v>
      </c>
      <c r="Q1580">
        <v>6</v>
      </c>
      <c r="T1580">
        <v>45</v>
      </c>
      <c r="U1580">
        <v>90</v>
      </c>
      <c r="V1580">
        <v>41.83</v>
      </c>
      <c r="W1580">
        <v>251</v>
      </c>
      <c r="Z1580" t="s">
        <v>70</v>
      </c>
      <c r="AA1580" t="s">
        <v>71</v>
      </c>
      <c r="AB1580" t="s">
        <v>71</v>
      </c>
      <c r="AC1580" t="s">
        <v>71</v>
      </c>
      <c r="AD1580" t="s">
        <v>4698</v>
      </c>
    </row>
    <row r="1581" spans="1:36" x14ac:dyDescent="0.35">
      <c r="A1581" t="s">
        <v>61</v>
      </c>
      <c r="B1581">
        <v>4</v>
      </c>
      <c r="C1581">
        <v>2023</v>
      </c>
      <c r="D1581">
        <v>2188817</v>
      </c>
      <c r="E1581" t="s">
        <v>227</v>
      </c>
      <c r="F1581" t="s">
        <v>4701</v>
      </c>
      <c r="G1581" t="s">
        <v>64</v>
      </c>
      <c r="H1581" t="s">
        <v>77</v>
      </c>
      <c r="I1581" s="1" t="s">
        <v>4686</v>
      </c>
      <c r="J1581" t="s">
        <v>4666</v>
      </c>
      <c r="K1581" t="s">
        <v>4702</v>
      </c>
      <c r="L1581" t="s">
        <v>68</v>
      </c>
      <c r="N1581" t="s">
        <v>2266</v>
      </c>
      <c r="O1581">
        <v>750</v>
      </c>
      <c r="P1581" t="s">
        <v>69</v>
      </c>
      <c r="Q1581">
        <v>6</v>
      </c>
      <c r="T1581">
        <v>46</v>
      </c>
      <c r="U1581">
        <v>92</v>
      </c>
      <c r="V1581">
        <v>41.83</v>
      </c>
      <c r="W1581">
        <v>251</v>
      </c>
      <c r="Z1581" t="s">
        <v>70</v>
      </c>
      <c r="AA1581" t="s">
        <v>71</v>
      </c>
      <c r="AB1581" t="s">
        <v>71</v>
      </c>
      <c r="AC1581" t="s">
        <v>71</v>
      </c>
      <c r="AD1581" t="s">
        <v>4701</v>
      </c>
    </row>
    <row r="1582" spans="1:36" x14ac:dyDescent="0.35">
      <c r="A1582" t="s">
        <v>61</v>
      </c>
      <c r="B1582">
        <v>4</v>
      </c>
      <c r="C1582">
        <v>2023</v>
      </c>
      <c r="D1582">
        <v>2188817</v>
      </c>
      <c r="E1582" t="s">
        <v>227</v>
      </c>
      <c r="F1582" t="s">
        <v>4703</v>
      </c>
      <c r="G1582" t="s">
        <v>64</v>
      </c>
      <c r="H1582" t="s">
        <v>77</v>
      </c>
      <c r="I1582" s="1" t="s">
        <v>4704</v>
      </c>
      <c r="J1582" t="s">
        <v>4666</v>
      </c>
      <c r="K1582" t="s">
        <v>4705</v>
      </c>
      <c r="L1582" t="s">
        <v>68</v>
      </c>
      <c r="N1582" t="s">
        <v>2266</v>
      </c>
      <c r="O1582">
        <v>750</v>
      </c>
      <c r="P1582" t="s">
        <v>69</v>
      </c>
      <c r="Q1582">
        <v>6</v>
      </c>
      <c r="T1582">
        <v>46</v>
      </c>
      <c r="U1582">
        <v>92</v>
      </c>
      <c r="V1582">
        <v>43.11</v>
      </c>
      <c r="W1582">
        <v>258.64</v>
      </c>
      <c r="Z1582" t="s">
        <v>70</v>
      </c>
      <c r="AA1582" t="s">
        <v>71</v>
      </c>
      <c r="AB1582" t="s">
        <v>71</v>
      </c>
      <c r="AC1582" t="s">
        <v>71</v>
      </c>
      <c r="AD1582" t="s">
        <v>4703</v>
      </c>
    </row>
    <row r="1583" spans="1:36" x14ac:dyDescent="0.35">
      <c r="A1583" t="s">
        <v>61</v>
      </c>
      <c r="B1583">
        <v>4</v>
      </c>
      <c r="C1583">
        <v>2023</v>
      </c>
      <c r="D1583">
        <v>2188817</v>
      </c>
      <c r="E1583" t="s">
        <v>227</v>
      </c>
      <c r="F1583" t="s">
        <v>4706</v>
      </c>
      <c r="G1583" t="s">
        <v>64</v>
      </c>
      <c r="H1583" t="s">
        <v>4707</v>
      </c>
      <c r="I1583" s="1" t="s">
        <v>4679</v>
      </c>
      <c r="J1583" t="s">
        <v>4666</v>
      </c>
      <c r="K1583" t="s">
        <v>4708</v>
      </c>
      <c r="L1583" t="s">
        <v>68</v>
      </c>
      <c r="N1583" t="s">
        <v>93</v>
      </c>
      <c r="O1583">
        <v>750</v>
      </c>
      <c r="P1583" t="s">
        <v>69</v>
      </c>
      <c r="Q1583">
        <v>6</v>
      </c>
      <c r="T1583">
        <v>45</v>
      </c>
      <c r="U1583">
        <v>90</v>
      </c>
      <c r="V1583">
        <v>45.67</v>
      </c>
      <c r="W1583">
        <v>274</v>
      </c>
      <c r="Z1583" t="s">
        <v>70</v>
      </c>
      <c r="AA1583" t="s">
        <v>71</v>
      </c>
      <c r="AB1583" t="s">
        <v>71</v>
      </c>
      <c r="AC1583" t="s">
        <v>71</v>
      </c>
      <c r="AD1583" t="s">
        <v>4706</v>
      </c>
    </row>
    <row r="1584" spans="1:36" x14ac:dyDescent="0.35">
      <c r="A1584" t="s">
        <v>61</v>
      </c>
      <c r="B1584">
        <v>4</v>
      </c>
      <c r="C1584">
        <v>2023</v>
      </c>
      <c r="D1584">
        <v>2188817</v>
      </c>
      <c r="E1584" t="s">
        <v>227</v>
      </c>
      <c r="F1584" t="s">
        <v>4709</v>
      </c>
      <c r="G1584" t="s">
        <v>64</v>
      </c>
      <c r="H1584" t="s">
        <v>4707</v>
      </c>
      <c r="I1584" s="1" t="s">
        <v>4679</v>
      </c>
      <c r="J1584" t="s">
        <v>4666</v>
      </c>
      <c r="K1584" t="s">
        <v>4710</v>
      </c>
      <c r="L1584" t="s">
        <v>68</v>
      </c>
      <c r="N1584" t="s">
        <v>93</v>
      </c>
      <c r="O1584">
        <v>375</v>
      </c>
      <c r="P1584" t="s">
        <v>69</v>
      </c>
      <c r="Q1584">
        <v>12</v>
      </c>
      <c r="T1584">
        <v>45</v>
      </c>
      <c r="U1584">
        <v>90</v>
      </c>
      <c r="V1584">
        <v>25.83</v>
      </c>
      <c r="W1584">
        <v>310</v>
      </c>
      <c r="Z1584" t="s">
        <v>70</v>
      </c>
      <c r="AA1584" t="s">
        <v>71</v>
      </c>
      <c r="AB1584" t="s">
        <v>71</v>
      </c>
      <c r="AC1584" t="s">
        <v>71</v>
      </c>
      <c r="AD1584" t="s">
        <v>4709</v>
      </c>
    </row>
    <row r="1585" spans="1:36" x14ac:dyDescent="0.35">
      <c r="A1585" t="s">
        <v>61</v>
      </c>
      <c r="B1585">
        <v>4</v>
      </c>
      <c r="C1585">
        <v>2023</v>
      </c>
      <c r="D1585">
        <v>2188817</v>
      </c>
      <c r="E1585" t="s">
        <v>227</v>
      </c>
      <c r="F1585" t="s">
        <v>4711</v>
      </c>
      <c r="G1585" t="s">
        <v>64</v>
      </c>
      <c r="H1585" t="s">
        <v>77</v>
      </c>
      <c r="I1585" s="1" t="s">
        <v>4712</v>
      </c>
      <c r="J1585" t="s">
        <v>4666</v>
      </c>
      <c r="K1585" t="s">
        <v>4713</v>
      </c>
      <c r="L1585" t="s">
        <v>68</v>
      </c>
      <c r="N1585" t="s">
        <v>93</v>
      </c>
      <c r="O1585">
        <v>750</v>
      </c>
      <c r="P1585" t="s">
        <v>69</v>
      </c>
      <c r="Q1585">
        <v>6</v>
      </c>
      <c r="T1585">
        <v>45</v>
      </c>
      <c r="U1585">
        <v>90</v>
      </c>
      <c r="V1585">
        <v>45.67</v>
      </c>
      <c r="W1585">
        <v>274</v>
      </c>
      <c r="Z1585" t="s">
        <v>70</v>
      </c>
      <c r="AA1585" t="s">
        <v>71</v>
      </c>
      <c r="AB1585" t="s">
        <v>71</v>
      </c>
      <c r="AC1585" t="s">
        <v>71</v>
      </c>
      <c r="AD1585" t="s">
        <v>4711</v>
      </c>
    </row>
    <row r="1586" spans="1:36" x14ac:dyDescent="0.35">
      <c r="A1586" t="s">
        <v>61</v>
      </c>
      <c r="B1586">
        <v>4</v>
      </c>
      <c r="C1586">
        <v>2023</v>
      </c>
      <c r="D1586">
        <v>2188817</v>
      </c>
      <c r="E1586" t="s">
        <v>227</v>
      </c>
      <c r="F1586" t="s">
        <v>4714</v>
      </c>
      <c r="G1586" t="s">
        <v>64</v>
      </c>
      <c r="H1586" t="s">
        <v>4715</v>
      </c>
      <c r="I1586" s="1" t="s">
        <v>299</v>
      </c>
      <c r="J1586" t="s">
        <v>4666</v>
      </c>
      <c r="K1586" t="s">
        <v>4710</v>
      </c>
      <c r="L1586" t="s">
        <v>68</v>
      </c>
      <c r="N1586" t="s">
        <v>93</v>
      </c>
      <c r="O1586">
        <v>375</v>
      </c>
      <c r="P1586" t="s">
        <v>69</v>
      </c>
      <c r="Q1586">
        <v>12</v>
      </c>
      <c r="T1586">
        <v>45</v>
      </c>
      <c r="U1586">
        <v>90</v>
      </c>
      <c r="V1586">
        <v>28.33</v>
      </c>
      <c r="W1586">
        <v>340</v>
      </c>
      <c r="Z1586" t="s">
        <v>70</v>
      </c>
      <c r="AA1586" t="s">
        <v>71</v>
      </c>
      <c r="AB1586" t="s">
        <v>71</v>
      </c>
      <c r="AC1586" t="s">
        <v>71</v>
      </c>
      <c r="AD1586" t="s">
        <v>4714</v>
      </c>
    </row>
    <row r="1587" spans="1:36" x14ac:dyDescent="0.35">
      <c r="A1587" t="s">
        <v>61</v>
      </c>
      <c r="B1587">
        <v>4</v>
      </c>
      <c r="C1587">
        <v>2023</v>
      </c>
      <c r="D1587">
        <v>2188817</v>
      </c>
      <c r="E1587" t="s">
        <v>227</v>
      </c>
      <c r="F1587" t="s">
        <v>4716</v>
      </c>
      <c r="G1587" t="s">
        <v>64</v>
      </c>
      <c r="H1587" t="s">
        <v>4715</v>
      </c>
      <c r="I1587" s="1" t="s">
        <v>299</v>
      </c>
      <c r="J1587" t="s">
        <v>4666</v>
      </c>
      <c r="K1587" t="s">
        <v>4717</v>
      </c>
      <c r="L1587" t="s">
        <v>68</v>
      </c>
      <c r="N1587" t="s">
        <v>93</v>
      </c>
      <c r="O1587">
        <v>750</v>
      </c>
      <c r="P1587" t="s">
        <v>69</v>
      </c>
      <c r="Q1587">
        <v>6</v>
      </c>
      <c r="T1587">
        <v>45</v>
      </c>
      <c r="U1587">
        <v>90</v>
      </c>
      <c r="V1587">
        <v>45.67</v>
      </c>
      <c r="W1587">
        <v>274</v>
      </c>
      <c r="Z1587" t="s">
        <v>70</v>
      </c>
      <c r="AA1587" t="s">
        <v>71</v>
      </c>
      <c r="AB1587" t="s">
        <v>71</v>
      </c>
      <c r="AC1587" t="s">
        <v>71</v>
      </c>
      <c r="AD1587" t="s">
        <v>4716</v>
      </c>
    </row>
    <row r="1588" spans="1:36" x14ac:dyDescent="0.35">
      <c r="A1588" t="s">
        <v>61</v>
      </c>
      <c r="B1588">
        <v>4</v>
      </c>
      <c r="C1588">
        <v>2023</v>
      </c>
      <c r="D1588">
        <v>2188817</v>
      </c>
      <c r="E1588" t="s">
        <v>227</v>
      </c>
      <c r="F1588" t="s">
        <v>4718</v>
      </c>
      <c r="G1588" t="s">
        <v>64</v>
      </c>
      <c r="H1588" t="s">
        <v>4707</v>
      </c>
      <c r="I1588" s="1" t="s">
        <v>4719</v>
      </c>
      <c r="J1588" t="s">
        <v>4666</v>
      </c>
      <c r="K1588" t="s">
        <v>4720</v>
      </c>
      <c r="L1588" t="s">
        <v>68</v>
      </c>
      <c r="N1588" t="s">
        <v>93</v>
      </c>
      <c r="O1588">
        <v>750</v>
      </c>
      <c r="P1588" t="s">
        <v>69</v>
      </c>
      <c r="Q1588">
        <v>6</v>
      </c>
      <c r="T1588">
        <v>62.5</v>
      </c>
      <c r="U1588">
        <v>125</v>
      </c>
      <c r="V1588">
        <v>96.29</v>
      </c>
      <c r="W1588">
        <v>577.74</v>
      </c>
      <c r="Z1588" t="s">
        <v>70</v>
      </c>
      <c r="AA1588" t="s">
        <v>71</v>
      </c>
      <c r="AB1588" t="s">
        <v>71</v>
      </c>
      <c r="AC1588" t="s">
        <v>71</v>
      </c>
      <c r="AD1588" t="s">
        <v>4718</v>
      </c>
    </row>
    <row r="1589" spans="1:36" x14ac:dyDescent="0.35">
      <c r="A1589" t="s">
        <v>61</v>
      </c>
      <c r="B1589">
        <v>4</v>
      </c>
      <c r="C1589">
        <v>2023</v>
      </c>
      <c r="D1589">
        <v>2188817</v>
      </c>
      <c r="E1589" t="s">
        <v>227</v>
      </c>
      <c r="F1589" t="s">
        <v>4721</v>
      </c>
      <c r="G1589" t="s">
        <v>64</v>
      </c>
      <c r="H1589" t="s">
        <v>4722</v>
      </c>
      <c r="I1589" s="1" t="s">
        <v>4723</v>
      </c>
      <c r="J1589" t="s">
        <v>4666</v>
      </c>
      <c r="K1589" t="s">
        <v>4724</v>
      </c>
      <c r="L1589" t="s">
        <v>68</v>
      </c>
      <c r="N1589" t="s">
        <v>93</v>
      </c>
      <c r="O1589">
        <v>750</v>
      </c>
      <c r="P1589" t="s">
        <v>69</v>
      </c>
      <c r="Q1589">
        <v>6</v>
      </c>
      <c r="T1589">
        <v>50</v>
      </c>
      <c r="U1589">
        <v>100</v>
      </c>
      <c r="V1589">
        <v>85</v>
      </c>
      <c r="W1589">
        <v>510</v>
      </c>
      <c r="Z1589" t="s">
        <v>70</v>
      </c>
      <c r="AA1589" t="s">
        <v>71</v>
      </c>
      <c r="AB1589" t="s">
        <v>71</v>
      </c>
      <c r="AC1589" t="s">
        <v>71</v>
      </c>
      <c r="AD1589" t="s">
        <v>4721</v>
      </c>
    </row>
    <row r="1590" spans="1:36" x14ac:dyDescent="0.35">
      <c r="A1590" t="s">
        <v>61</v>
      </c>
      <c r="B1590">
        <v>4</v>
      </c>
      <c r="C1590">
        <v>2023</v>
      </c>
      <c r="D1590">
        <v>2188817</v>
      </c>
      <c r="E1590" t="s">
        <v>227</v>
      </c>
      <c r="F1590" t="s">
        <v>4725</v>
      </c>
      <c r="G1590" t="s">
        <v>64</v>
      </c>
      <c r="H1590" t="s">
        <v>77</v>
      </c>
      <c r="I1590" s="1" t="s">
        <v>4704</v>
      </c>
      <c r="J1590" t="s">
        <v>4666</v>
      </c>
      <c r="K1590" t="s">
        <v>4726</v>
      </c>
      <c r="L1590" t="s">
        <v>68</v>
      </c>
      <c r="N1590" t="s">
        <v>93</v>
      </c>
      <c r="O1590">
        <v>375</v>
      </c>
      <c r="P1590" t="s">
        <v>69</v>
      </c>
      <c r="Q1590">
        <v>12</v>
      </c>
      <c r="T1590">
        <v>46</v>
      </c>
      <c r="U1590">
        <v>92</v>
      </c>
      <c r="V1590">
        <v>28.33</v>
      </c>
      <c r="W1590">
        <v>340</v>
      </c>
      <c r="Z1590" t="s">
        <v>70</v>
      </c>
      <c r="AA1590" t="s">
        <v>71</v>
      </c>
      <c r="AB1590" t="s">
        <v>71</v>
      </c>
      <c r="AC1590" t="s">
        <v>71</v>
      </c>
      <c r="AD1590" t="s">
        <v>4725</v>
      </c>
    </row>
    <row r="1591" spans="1:36" x14ac:dyDescent="0.35">
      <c r="A1591" t="s">
        <v>61</v>
      </c>
      <c r="B1591">
        <v>4</v>
      </c>
      <c r="C1591">
        <v>2023</v>
      </c>
      <c r="D1591">
        <v>2188817</v>
      </c>
      <c r="E1591" t="s">
        <v>227</v>
      </c>
      <c r="F1591" t="s">
        <v>4727</v>
      </c>
      <c r="G1591" t="s">
        <v>64</v>
      </c>
      <c r="H1591" t="s">
        <v>4707</v>
      </c>
      <c r="I1591" s="1" t="s">
        <v>4704</v>
      </c>
      <c r="J1591" t="s">
        <v>4666</v>
      </c>
      <c r="K1591" t="s">
        <v>4726</v>
      </c>
      <c r="L1591" t="s">
        <v>68</v>
      </c>
      <c r="N1591" t="s">
        <v>93</v>
      </c>
      <c r="O1591">
        <v>375</v>
      </c>
      <c r="P1591" t="s">
        <v>69</v>
      </c>
      <c r="Q1591">
        <v>12</v>
      </c>
      <c r="T1591">
        <v>46</v>
      </c>
      <c r="U1591">
        <v>92</v>
      </c>
      <c r="V1591">
        <v>25.83</v>
      </c>
      <c r="W1591">
        <v>310</v>
      </c>
      <c r="Z1591" t="s">
        <v>70</v>
      </c>
      <c r="AA1591" t="s">
        <v>71</v>
      </c>
      <c r="AB1591" t="s">
        <v>71</v>
      </c>
      <c r="AC1591" t="s">
        <v>71</v>
      </c>
      <c r="AD1591" t="s">
        <v>4727</v>
      </c>
    </row>
    <row r="1592" spans="1:36" x14ac:dyDescent="0.35">
      <c r="A1592" t="s">
        <v>61</v>
      </c>
      <c r="B1592">
        <v>4</v>
      </c>
      <c r="C1592">
        <v>2023</v>
      </c>
      <c r="D1592">
        <v>2188817</v>
      </c>
      <c r="E1592" t="s">
        <v>227</v>
      </c>
      <c r="F1592" t="s">
        <v>4728</v>
      </c>
      <c r="G1592" t="s">
        <v>64</v>
      </c>
      <c r="H1592" t="s">
        <v>4707</v>
      </c>
      <c r="I1592" s="1" t="s">
        <v>4679</v>
      </c>
      <c r="J1592" t="s">
        <v>4666</v>
      </c>
      <c r="K1592" t="s">
        <v>4729</v>
      </c>
      <c r="L1592" t="s">
        <v>68</v>
      </c>
      <c r="N1592" t="s">
        <v>93</v>
      </c>
      <c r="O1592">
        <v>750</v>
      </c>
      <c r="P1592" t="s">
        <v>69</v>
      </c>
      <c r="Q1592">
        <v>6</v>
      </c>
      <c r="T1592">
        <v>46</v>
      </c>
      <c r="U1592">
        <v>92</v>
      </c>
      <c r="V1592">
        <v>46.5</v>
      </c>
      <c r="W1592">
        <v>279</v>
      </c>
      <c r="Z1592" t="s">
        <v>70</v>
      </c>
      <c r="AA1592" t="s">
        <v>71</v>
      </c>
      <c r="AB1592" t="s">
        <v>71</v>
      </c>
      <c r="AC1592" t="s">
        <v>71</v>
      </c>
      <c r="AD1592" t="s">
        <v>4728</v>
      </c>
    </row>
    <row r="1593" spans="1:36" x14ac:dyDescent="0.35">
      <c r="A1593" t="s">
        <v>61</v>
      </c>
      <c r="B1593">
        <v>4</v>
      </c>
      <c r="C1593">
        <v>2023</v>
      </c>
      <c r="D1593">
        <v>2188817</v>
      </c>
      <c r="E1593" t="s">
        <v>227</v>
      </c>
      <c r="F1593" t="s">
        <v>4730</v>
      </c>
      <c r="G1593" t="s">
        <v>64</v>
      </c>
      <c r="H1593" t="s">
        <v>4731</v>
      </c>
      <c r="I1593" s="1" t="s">
        <v>2342</v>
      </c>
      <c r="J1593" t="s">
        <v>4666</v>
      </c>
      <c r="K1593" t="s">
        <v>4732</v>
      </c>
      <c r="L1593" t="s">
        <v>68</v>
      </c>
      <c r="N1593" t="s">
        <v>93</v>
      </c>
      <c r="O1593">
        <v>750</v>
      </c>
      <c r="P1593" t="s">
        <v>69</v>
      </c>
      <c r="Q1593">
        <v>6</v>
      </c>
      <c r="T1593">
        <v>46</v>
      </c>
      <c r="U1593">
        <v>92</v>
      </c>
      <c r="V1593">
        <v>56.67</v>
      </c>
      <c r="W1593">
        <v>340</v>
      </c>
      <c r="Z1593" t="s">
        <v>70</v>
      </c>
      <c r="AA1593" t="s">
        <v>71</v>
      </c>
      <c r="AB1593" t="s">
        <v>71</v>
      </c>
      <c r="AC1593" t="s">
        <v>71</v>
      </c>
      <c r="AD1593" t="s">
        <v>4730</v>
      </c>
    </row>
    <row r="1594" spans="1:36" x14ac:dyDescent="0.35">
      <c r="A1594" t="s">
        <v>61</v>
      </c>
      <c r="B1594">
        <v>4</v>
      </c>
      <c r="C1594">
        <v>2023</v>
      </c>
      <c r="D1594">
        <v>2188817</v>
      </c>
      <c r="E1594" t="s">
        <v>227</v>
      </c>
      <c r="F1594" t="s">
        <v>4733</v>
      </c>
      <c r="G1594" t="s">
        <v>64</v>
      </c>
      <c r="H1594" t="s">
        <v>4731</v>
      </c>
      <c r="I1594" s="1" t="s">
        <v>2342</v>
      </c>
      <c r="J1594" t="s">
        <v>4666</v>
      </c>
      <c r="K1594" t="s">
        <v>4729</v>
      </c>
      <c r="L1594" t="s">
        <v>68</v>
      </c>
      <c r="N1594" t="s">
        <v>93</v>
      </c>
      <c r="O1594">
        <v>750</v>
      </c>
      <c r="P1594" t="s">
        <v>69</v>
      </c>
      <c r="Q1594">
        <v>6</v>
      </c>
      <c r="T1594">
        <v>46</v>
      </c>
      <c r="U1594">
        <v>92</v>
      </c>
      <c r="V1594">
        <v>45.67</v>
      </c>
      <c r="W1594">
        <v>274</v>
      </c>
      <c r="Z1594" t="s">
        <v>70</v>
      </c>
      <c r="AA1594" t="s">
        <v>71</v>
      </c>
      <c r="AB1594" t="s">
        <v>71</v>
      </c>
      <c r="AC1594" t="s">
        <v>71</v>
      </c>
      <c r="AD1594" t="s">
        <v>4733</v>
      </c>
    </row>
    <row r="1595" spans="1:36" x14ac:dyDescent="0.35">
      <c r="A1595" t="s">
        <v>61</v>
      </c>
      <c r="B1595">
        <v>4</v>
      </c>
      <c r="C1595">
        <v>2023</v>
      </c>
      <c r="D1595">
        <v>2188817</v>
      </c>
      <c r="E1595" t="s">
        <v>148</v>
      </c>
      <c r="F1595" t="s">
        <v>4734</v>
      </c>
      <c r="G1595" t="s">
        <v>64</v>
      </c>
      <c r="H1595">
        <v>5144672</v>
      </c>
      <c r="I1595" s="1" t="s">
        <v>4735</v>
      </c>
      <c r="J1595" t="s">
        <v>4736</v>
      </c>
      <c r="K1595" t="s">
        <v>4737</v>
      </c>
      <c r="L1595" t="s">
        <v>68</v>
      </c>
      <c r="N1595" t="s">
        <v>93</v>
      </c>
      <c r="O1595">
        <v>750</v>
      </c>
      <c r="P1595" t="s">
        <v>69</v>
      </c>
      <c r="Q1595">
        <v>6</v>
      </c>
      <c r="T1595">
        <v>40</v>
      </c>
      <c r="U1595">
        <v>80</v>
      </c>
      <c r="V1595">
        <v>10</v>
      </c>
      <c r="W1595">
        <v>60</v>
      </c>
      <c r="Z1595" t="s">
        <v>70</v>
      </c>
      <c r="AA1595" t="s">
        <v>71</v>
      </c>
      <c r="AC1595" t="s">
        <v>71</v>
      </c>
      <c r="AD1595" t="s">
        <v>4734</v>
      </c>
      <c r="AJ1595" t="s">
        <v>70</v>
      </c>
    </row>
    <row r="1596" spans="1:36" x14ac:dyDescent="0.35">
      <c r="A1596" t="s">
        <v>61</v>
      </c>
      <c r="B1596">
        <v>4</v>
      </c>
      <c r="C1596">
        <v>2023</v>
      </c>
      <c r="D1596">
        <v>2188817</v>
      </c>
      <c r="E1596" t="s">
        <v>148</v>
      </c>
      <c r="F1596" t="s">
        <v>4738</v>
      </c>
      <c r="G1596" t="s">
        <v>64</v>
      </c>
      <c r="H1596" t="s">
        <v>4237</v>
      </c>
      <c r="I1596" s="1" t="s">
        <v>2414</v>
      </c>
      <c r="J1596" t="s">
        <v>4739</v>
      </c>
      <c r="K1596" t="s">
        <v>4740</v>
      </c>
      <c r="L1596" t="s">
        <v>68</v>
      </c>
      <c r="N1596">
        <v>2188817</v>
      </c>
      <c r="O1596">
        <v>750</v>
      </c>
      <c r="P1596" t="s">
        <v>69</v>
      </c>
      <c r="Q1596">
        <v>6</v>
      </c>
      <c r="T1596">
        <v>44</v>
      </c>
      <c r="U1596">
        <v>88</v>
      </c>
      <c r="V1596">
        <v>30</v>
      </c>
      <c r="W1596">
        <v>180</v>
      </c>
      <c r="Z1596" t="s">
        <v>70</v>
      </c>
      <c r="AA1596" t="s">
        <v>71</v>
      </c>
      <c r="AB1596" t="s">
        <v>71</v>
      </c>
      <c r="AC1596" t="s">
        <v>71</v>
      </c>
      <c r="AD1596" t="s">
        <v>4738</v>
      </c>
    </row>
    <row r="1597" spans="1:36" x14ac:dyDescent="0.35">
      <c r="A1597" t="s">
        <v>61</v>
      </c>
      <c r="B1597">
        <v>4</v>
      </c>
      <c r="C1597">
        <v>2023</v>
      </c>
      <c r="D1597">
        <v>2188817</v>
      </c>
      <c r="E1597" t="s">
        <v>148</v>
      </c>
      <c r="F1597" t="s">
        <v>4741</v>
      </c>
      <c r="G1597" t="s">
        <v>64</v>
      </c>
      <c r="H1597" t="s">
        <v>4742</v>
      </c>
      <c r="I1597" s="1" t="s">
        <v>4743</v>
      </c>
      <c r="J1597" t="s">
        <v>4744</v>
      </c>
      <c r="K1597" t="s">
        <v>4745</v>
      </c>
      <c r="L1597" t="s">
        <v>68</v>
      </c>
      <c r="N1597" t="s">
        <v>93</v>
      </c>
      <c r="O1597">
        <v>750</v>
      </c>
      <c r="P1597" t="s">
        <v>69</v>
      </c>
      <c r="Q1597">
        <v>1</v>
      </c>
      <c r="T1597">
        <v>88</v>
      </c>
      <c r="U1597">
        <v>176</v>
      </c>
      <c r="V1597">
        <v>1000</v>
      </c>
      <c r="W1597">
        <v>1000</v>
      </c>
      <c r="Z1597" t="s">
        <v>70</v>
      </c>
      <c r="AA1597" t="s">
        <v>71</v>
      </c>
      <c r="AB1597" t="s">
        <v>71</v>
      </c>
      <c r="AC1597" t="s">
        <v>71</v>
      </c>
      <c r="AD1597" t="s">
        <v>4741</v>
      </c>
    </row>
    <row r="1598" spans="1:36" x14ac:dyDescent="0.35">
      <c r="A1598" t="s">
        <v>61</v>
      </c>
      <c r="B1598">
        <v>4</v>
      </c>
      <c r="C1598">
        <v>2023</v>
      </c>
      <c r="D1598">
        <v>2188817</v>
      </c>
      <c r="E1598" t="s">
        <v>148</v>
      </c>
      <c r="F1598" t="s">
        <v>4746</v>
      </c>
      <c r="G1598" t="s">
        <v>64</v>
      </c>
      <c r="H1598" t="s">
        <v>77</v>
      </c>
      <c r="I1598" s="1" t="s">
        <v>4747</v>
      </c>
      <c r="J1598" t="s">
        <v>4748</v>
      </c>
      <c r="K1598" t="s">
        <v>4749</v>
      </c>
      <c r="L1598" t="s">
        <v>68</v>
      </c>
      <c r="N1598" t="s">
        <v>93</v>
      </c>
      <c r="O1598">
        <v>750</v>
      </c>
      <c r="P1598" t="s">
        <v>69</v>
      </c>
      <c r="Q1598">
        <v>1</v>
      </c>
      <c r="T1598">
        <v>44</v>
      </c>
      <c r="U1598">
        <v>88</v>
      </c>
      <c r="V1598">
        <v>76</v>
      </c>
      <c r="W1598">
        <v>76</v>
      </c>
      <c r="Z1598" t="s">
        <v>70</v>
      </c>
      <c r="AA1598" t="s">
        <v>71</v>
      </c>
      <c r="AB1598" t="s">
        <v>71</v>
      </c>
      <c r="AC1598" t="s">
        <v>71</v>
      </c>
      <c r="AD1598" t="s">
        <v>4746</v>
      </c>
    </row>
    <row r="1599" spans="1:36" x14ac:dyDescent="0.35">
      <c r="A1599" t="s">
        <v>61</v>
      </c>
      <c r="B1599">
        <v>4</v>
      </c>
      <c r="C1599">
        <v>2023</v>
      </c>
      <c r="D1599">
        <v>2188817</v>
      </c>
      <c r="E1599" t="s">
        <v>148</v>
      </c>
      <c r="F1599" t="s">
        <v>4750</v>
      </c>
      <c r="G1599" t="s">
        <v>64</v>
      </c>
      <c r="H1599" t="s">
        <v>4237</v>
      </c>
      <c r="I1599" s="1" t="s">
        <v>2414</v>
      </c>
      <c r="J1599" t="s">
        <v>4751</v>
      </c>
      <c r="K1599" t="s">
        <v>4752</v>
      </c>
      <c r="L1599" t="s">
        <v>68</v>
      </c>
      <c r="M1599" t="s">
        <v>4753</v>
      </c>
      <c r="N1599">
        <v>2188817</v>
      </c>
      <c r="O1599">
        <v>750</v>
      </c>
      <c r="P1599" t="s">
        <v>69</v>
      </c>
      <c r="Q1599">
        <v>12</v>
      </c>
      <c r="R1599" t="s">
        <v>71</v>
      </c>
      <c r="T1599">
        <v>44</v>
      </c>
      <c r="U1599">
        <v>88</v>
      </c>
      <c r="V1599">
        <v>30</v>
      </c>
      <c r="W1599">
        <v>360</v>
      </c>
      <c r="X1599">
        <v>0</v>
      </c>
      <c r="Y1599">
        <v>0</v>
      </c>
      <c r="Z1599" t="s">
        <v>70</v>
      </c>
      <c r="AA1599" t="s">
        <v>71</v>
      </c>
      <c r="AB1599" t="s">
        <v>71</v>
      </c>
      <c r="AC1599" t="s">
        <v>71</v>
      </c>
      <c r="AD1599" t="s">
        <v>4750</v>
      </c>
      <c r="AJ1599" t="s">
        <v>119</v>
      </c>
    </row>
    <row r="1600" spans="1:36" x14ac:dyDescent="0.35">
      <c r="A1600" t="s">
        <v>61</v>
      </c>
      <c r="B1600">
        <v>4</v>
      </c>
      <c r="C1600">
        <v>2023</v>
      </c>
      <c r="D1600">
        <v>2188817</v>
      </c>
      <c r="E1600" t="s">
        <v>62</v>
      </c>
      <c r="F1600" t="s">
        <v>4754</v>
      </c>
      <c r="G1600" t="s">
        <v>64</v>
      </c>
      <c r="H1600" t="s">
        <v>4755</v>
      </c>
      <c r="I1600" s="1" t="s">
        <v>1174</v>
      </c>
      <c r="J1600" t="s">
        <v>4756</v>
      </c>
      <c r="K1600" t="s">
        <v>4757</v>
      </c>
      <c r="L1600" t="s">
        <v>68</v>
      </c>
      <c r="N1600" t="s">
        <v>93</v>
      </c>
      <c r="O1600">
        <v>750</v>
      </c>
      <c r="P1600" t="s">
        <v>69</v>
      </c>
      <c r="Q1600">
        <v>6</v>
      </c>
      <c r="T1600">
        <v>25</v>
      </c>
      <c r="U1600">
        <v>50</v>
      </c>
      <c r="V1600">
        <v>38</v>
      </c>
      <c r="W1600">
        <v>228</v>
      </c>
      <c r="Z1600" t="s">
        <v>70</v>
      </c>
      <c r="AA1600" t="s">
        <v>71</v>
      </c>
      <c r="AB1600" t="s">
        <v>71</v>
      </c>
      <c r="AC1600" t="s">
        <v>71</v>
      </c>
      <c r="AD1600" t="s">
        <v>4754</v>
      </c>
    </row>
    <row r="1601" spans="1:45" x14ac:dyDescent="0.35">
      <c r="A1601" t="s">
        <v>61</v>
      </c>
      <c r="B1601">
        <v>4</v>
      </c>
      <c r="C1601">
        <v>2023</v>
      </c>
      <c r="D1601">
        <v>2188817</v>
      </c>
      <c r="E1601" t="s">
        <v>356</v>
      </c>
      <c r="F1601" t="s">
        <v>4758</v>
      </c>
      <c r="G1601" t="s">
        <v>64</v>
      </c>
      <c r="H1601" t="s">
        <v>4759</v>
      </c>
      <c r="I1601" s="1" t="s">
        <v>4760</v>
      </c>
      <c r="J1601" t="s">
        <v>1571</v>
      </c>
      <c r="K1601" t="s">
        <v>4761</v>
      </c>
      <c r="L1601" t="s">
        <v>68</v>
      </c>
      <c r="N1601">
        <v>2188817</v>
      </c>
      <c r="O1601">
        <v>100</v>
      </c>
      <c r="P1601" t="s">
        <v>69</v>
      </c>
      <c r="Q1601">
        <v>12</v>
      </c>
      <c r="T1601">
        <v>40</v>
      </c>
      <c r="U1601">
        <v>80</v>
      </c>
      <c r="V1601">
        <v>7.5</v>
      </c>
      <c r="W1601">
        <v>90</v>
      </c>
      <c r="X1601">
        <v>0</v>
      </c>
      <c r="Y1601">
        <v>0</v>
      </c>
      <c r="Z1601" t="s">
        <v>119</v>
      </c>
      <c r="AA1601" t="s">
        <v>71</v>
      </c>
      <c r="AB1601" t="s">
        <v>71</v>
      </c>
      <c r="AC1601" t="s">
        <v>71</v>
      </c>
      <c r="AD1601" t="s">
        <v>4758</v>
      </c>
      <c r="AL1601">
        <v>2</v>
      </c>
      <c r="AM1601" t="s">
        <v>758</v>
      </c>
      <c r="AN1601">
        <v>0.5</v>
      </c>
      <c r="AO1601" t="s">
        <v>759</v>
      </c>
      <c r="AP1601">
        <v>3</v>
      </c>
      <c r="AQ1601" t="s">
        <v>758</v>
      </c>
      <c r="AR1601">
        <v>1</v>
      </c>
      <c r="AS1601" t="s">
        <v>759</v>
      </c>
    </row>
    <row r="1602" spans="1:45" x14ac:dyDescent="0.35">
      <c r="A1602" t="s">
        <v>61</v>
      </c>
      <c r="B1602">
        <v>4</v>
      </c>
      <c r="C1602">
        <v>2023</v>
      </c>
      <c r="D1602">
        <v>2188817</v>
      </c>
      <c r="E1602" t="s">
        <v>356</v>
      </c>
      <c r="F1602" t="s">
        <v>4762</v>
      </c>
      <c r="G1602" t="s">
        <v>64</v>
      </c>
      <c r="H1602" t="s">
        <v>4759</v>
      </c>
      <c r="I1602" s="1" t="s">
        <v>4760</v>
      </c>
      <c r="J1602" t="s">
        <v>1571</v>
      </c>
      <c r="K1602" t="s">
        <v>4763</v>
      </c>
      <c r="L1602" t="s">
        <v>68</v>
      </c>
      <c r="N1602">
        <v>2188817</v>
      </c>
      <c r="O1602">
        <v>200</v>
      </c>
      <c r="P1602" t="s">
        <v>69</v>
      </c>
      <c r="Q1602">
        <v>12</v>
      </c>
      <c r="T1602">
        <v>40</v>
      </c>
      <c r="U1602">
        <v>80</v>
      </c>
      <c r="V1602">
        <v>14.5</v>
      </c>
      <c r="W1602">
        <v>174</v>
      </c>
      <c r="X1602">
        <v>0</v>
      </c>
      <c r="Y1602">
        <v>0</v>
      </c>
      <c r="Z1602" t="s">
        <v>119</v>
      </c>
      <c r="AA1602" t="s">
        <v>71</v>
      </c>
      <c r="AB1602" t="s">
        <v>71</v>
      </c>
      <c r="AC1602" t="s">
        <v>71</v>
      </c>
      <c r="AD1602" t="s">
        <v>4762</v>
      </c>
      <c r="AL1602">
        <v>2</v>
      </c>
      <c r="AM1602" t="s">
        <v>356</v>
      </c>
      <c r="AN1602">
        <v>1</v>
      </c>
      <c r="AO1602" t="s">
        <v>759</v>
      </c>
      <c r="AP1602">
        <v>3</v>
      </c>
      <c r="AQ1602" t="s">
        <v>356</v>
      </c>
      <c r="AR1602">
        <v>1.75</v>
      </c>
      <c r="AS1602" t="s">
        <v>759</v>
      </c>
    </row>
    <row r="1603" spans="1:45" x14ac:dyDescent="0.35">
      <c r="A1603" t="s">
        <v>61</v>
      </c>
      <c r="B1603">
        <v>4</v>
      </c>
      <c r="C1603">
        <v>2023</v>
      </c>
      <c r="D1603">
        <v>2188817</v>
      </c>
      <c r="E1603" t="s">
        <v>241</v>
      </c>
      <c r="F1603" t="s">
        <v>4764</v>
      </c>
      <c r="G1603" t="s">
        <v>64</v>
      </c>
      <c r="H1603" t="s">
        <v>4765</v>
      </c>
      <c r="I1603" s="1" t="s">
        <v>4522</v>
      </c>
      <c r="J1603" t="s">
        <v>4766</v>
      </c>
      <c r="K1603" t="s">
        <v>4767</v>
      </c>
      <c r="L1603" t="s">
        <v>68</v>
      </c>
      <c r="N1603">
        <v>2188817</v>
      </c>
      <c r="O1603">
        <v>750</v>
      </c>
      <c r="P1603" t="s">
        <v>69</v>
      </c>
      <c r="Q1603">
        <v>12</v>
      </c>
      <c r="T1603">
        <v>45</v>
      </c>
      <c r="U1603">
        <v>90</v>
      </c>
      <c r="V1603">
        <v>21</v>
      </c>
      <c r="W1603">
        <v>252</v>
      </c>
      <c r="X1603">
        <v>0</v>
      </c>
      <c r="Y1603">
        <v>0</v>
      </c>
      <c r="Z1603" t="s">
        <v>119</v>
      </c>
      <c r="AA1603" t="s">
        <v>71</v>
      </c>
      <c r="AB1603" t="s">
        <v>71</v>
      </c>
      <c r="AC1603" t="s">
        <v>71</v>
      </c>
      <c r="AD1603" t="s">
        <v>4764</v>
      </c>
      <c r="AL1603">
        <v>3</v>
      </c>
      <c r="AM1603" t="s">
        <v>758</v>
      </c>
      <c r="AN1603">
        <v>1</v>
      </c>
      <c r="AO1603" t="s">
        <v>759</v>
      </c>
    </row>
    <row r="1604" spans="1:45" x14ac:dyDescent="0.35">
      <c r="A1604" t="s">
        <v>61</v>
      </c>
      <c r="B1604">
        <v>4</v>
      </c>
      <c r="C1604">
        <v>2023</v>
      </c>
      <c r="D1604">
        <v>2188817</v>
      </c>
      <c r="E1604" t="s">
        <v>241</v>
      </c>
      <c r="F1604" t="s">
        <v>4768</v>
      </c>
      <c r="G1604" t="s">
        <v>64</v>
      </c>
      <c r="H1604" t="s">
        <v>4521</v>
      </c>
      <c r="I1604" s="1" t="s">
        <v>4522</v>
      </c>
      <c r="J1604" t="s">
        <v>4523</v>
      </c>
      <c r="K1604" t="s">
        <v>4524</v>
      </c>
      <c r="L1604" t="s">
        <v>68</v>
      </c>
      <c r="N1604">
        <v>2188817</v>
      </c>
      <c r="O1604">
        <v>750</v>
      </c>
      <c r="P1604" t="s">
        <v>69</v>
      </c>
      <c r="Q1604">
        <v>12</v>
      </c>
      <c r="T1604">
        <v>45</v>
      </c>
      <c r="U1604">
        <v>90</v>
      </c>
      <c r="V1604">
        <v>22</v>
      </c>
      <c r="W1604">
        <v>264</v>
      </c>
      <c r="Z1604" t="s">
        <v>70</v>
      </c>
      <c r="AA1604" t="s">
        <v>71</v>
      </c>
      <c r="AB1604" t="s">
        <v>71</v>
      </c>
      <c r="AC1604" t="s">
        <v>71</v>
      </c>
      <c r="AD1604" t="s">
        <v>4768</v>
      </c>
      <c r="AL1604">
        <v>3</v>
      </c>
      <c r="AM1604" t="s">
        <v>758</v>
      </c>
      <c r="AN1604">
        <v>2</v>
      </c>
      <c r="AO1604" t="s">
        <v>759</v>
      </c>
    </row>
    <row r="1605" spans="1:45" x14ac:dyDescent="0.35">
      <c r="A1605" t="s">
        <v>61</v>
      </c>
      <c r="B1605">
        <v>4</v>
      </c>
      <c r="C1605">
        <v>2023</v>
      </c>
      <c r="D1605">
        <v>2188817</v>
      </c>
      <c r="E1605" t="s">
        <v>148</v>
      </c>
      <c r="F1605" t="s">
        <v>4769</v>
      </c>
      <c r="G1605" t="s">
        <v>64</v>
      </c>
      <c r="H1605" t="s">
        <v>4770</v>
      </c>
      <c r="I1605" s="1" t="s">
        <v>4771</v>
      </c>
      <c r="J1605" t="s">
        <v>4772</v>
      </c>
      <c r="K1605" t="s">
        <v>4773</v>
      </c>
      <c r="L1605" t="s">
        <v>68</v>
      </c>
      <c r="N1605">
        <v>2188817</v>
      </c>
      <c r="O1605">
        <v>750</v>
      </c>
      <c r="P1605" t="s">
        <v>69</v>
      </c>
      <c r="Q1605">
        <v>12</v>
      </c>
      <c r="T1605">
        <v>40</v>
      </c>
      <c r="U1605">
        <v>80</v>
      </c>
      <c r="V1605">
        <v>18.5</v>
      </c>
      <c r="W1605">
        <v>222</v>
      </c>
      <c r="X1605">
        <v>0</v>
      </c>
      <c r="Y1605">
        <v>0</v>
      </c>
      <c r="Z1605" t="s">
        <v>119</v>
      </c>
      <c r="AA1605" t="s">
        <v>71</v>
      </c>
      <c r="AB1605" t="s">
        <v>71</v>
      </c>
      <c r="AC1605" t="s">
        <v>71</v>
      </c>
      <c r="AD1605" t="s">
        <v>4769</v>
      </c>
      <c r="AL1605">
        <v>36</v>
      </c>
      <c r="AM1605" t="s">
        <v>356</v>
      </c>
      <c r="AN1605">
        <v>1</v>
      </c>
      <c r="AO1605" t="s">
        <v>759</v>
      </c>
    </row>
    <row r="1606" spans="1:45" x14ac:dyDescent="0.35">
      <c r="A1606" t="s">
        <v>61</v>
      </c>
      <c r="B1606">
        <v>4</v>
      </c>
      <c r="C1606">
        <v>2023</v>
      </c>
      <c r="D1606">
        <v>2188817</v>
      </c>
      <c r="E1606" t="s">
        <v>148</v>
      </c>
      <c r="F1606" t="s">
        <v>4774</v>
      </c>
      <c r="G1606" t="s">
        <v>64</v>
      </c>
      <c r="H1606" t="s">
        <v>77</v>
      </c>
      <c r="I1606" s="1" t="s">
        <v>4775</v>
      </c>
      <c r="J1606" t="s">
        <v>4776</v>
      </c>
      <c r="K1606" t="s">
        <v>4777</v>
      </c>
      <c r="L1606" t="s">
        <v>68</v>
      </c>
      <c r="N1606">
        <v>2188817</v>
      </c>
      <c r="O1606">
        <v>750</v>
      </c>
      <c r="P1606" t="s">
        <v>69</v>
      </c>
      <c r="Q1606">
        <v>6</v>
      </c>
      <c r="R1606">
        <v>6</v>
      </c>
      <c r="T1606">
        <v>40</v>
      </c>
      <c r="U1606">
        <v>80</v>
      </c>
      <c r="V1606">
        <v>35</v>
      </c>
      <c r="W1606">
        <v>210</v>
      </c>
      <c r="Z1606" t="s">
        <v>70</v>
      </c>
      <c r="AA1606" t="s">
        <v>71</v>
      </c>
      <c r="AC1606" t="s">
        <v>71</v>
      </c>
      <c r="AD1606" t="s">
        <v>4774</v>
      </c>
      <c r="AL1606">
        <v>192</v>
      </c>
      <c r="AM1606" t="s">
        <v>758</v>
      </c>
      <c r="AN1606">
        <v>20</v>
      </c>
      <c r="AO1606" t="s">
        <v>759</v>
      </c>
    </row>
    <row r="1607" spans="1:45" x14ac:dyDescent="0.35">
      <c r="A1607" t="s">
        <v>61</v>
      </c>
      <c r="B1607">
        <v>4</v>
      </c>
      <c r="C1607">
        <v>2023</v>
      </c>
      <c r="D1607">
        <v>2188817</v>
      </c>
      <c r="E1607" t="s">
        <v>148</v>
      </c>
      <c r="F1607" t="s">
        <v>4778</v>
      </c>
      <c r="G1607" t="s">
        <v>64</v>
      </c>
      <c r="H1607" t="s">
        <v>4779</v>
      </c>
      <c r="I1607" s="1" t="s">
        <v>4780</v>
      </c>
      <c r="J1607" t="s">
        <v>4776</v>
      </c>
      <c r="K1607" t="s">
        <v>4781</v>
      </c>
      <c r="L1607" t="s">
        <v>68</v>
      </c>
      <c r="N1607">
        <v>2188817</v>
      </c>
      <c r="O1607">
        <v>750</v>
      </c>
      <c r="P1607" t="s">
        <v>69</v>
      </c>
      <c r="Q1607">
        <v>12</v>
      </c>
      <c r="T1607">
        <v>40</v>
      </c>
      <c r="U1607">
        <v>80</v>
      </c>
      <c r="V1607">
        <v>11</v>
      </c>
      <c r="W1607">
        <v>132</v>
      </c>
      <c r="Z1607" t="s">
        <v>70</v>
      </c>
      <c r="AA1607" t="s">
        <v>71</v>
      </c>
      <c r="AB1607" t="s">
        <v>71</v>
      </c>
      <c r="AC1607" t="s">
        <v>71</v>
      </c>
      <c r="AD1607" t="s">
        <v>4778</v>
      </c>
    </row>
    <row r="1608" spans="1:45" x14ac:dyDescent="0.35">
      <c r="A1608" t="s">
        <v>61</v>
      </c>
      <c r="B1608">
        <v>4</v>
      </c>
      <c r="C1608">
        <v>2023</v>
      </c>
      <c r="D1608">
        <v>2188817</v>
      </c>
      <c r="E1608" t="s">
        <v>114</v>
      </c>
      <c r="F1608" t="s">
        <v>4782</v>
      </c>
      <c r="G1608" t="s">
        <v>64</v>
      </c>
      <c r="H1608" t="s">
        <v>77</v>
      </c>
      <c r="I1608" s="1" t="s">
        <v>4783</v>
      </c>
      <c r="J1608" t="s">
        <v>4784</v>
      </c>
      <c r="K1608" t="s">
        <v>4785</v>
      </c>
      <c r="L1608" t="s">
        <v>68</v>
      </c>
      <c r="N1608" t="s">
        <v>93</v>
      </c>
      <c r="O1608">
        <v>12</v>
      </c>
      <c r="P1608" t="s">
        <v>1123</v>
      </c>
      <c r="Q1608">
        <v>24</v>
      </c>
      <c r="T1608">
        <v>7</v>
      </c>
      <c r="U1608">
        <v>14</v>
      </c>
      <c r="V1608">
        <v>2.08</v>
      </c>
      <c r="W1608">
        <v>50</v>
      </c>
      <c r="Z1608" t="s">
        <v>70</v>
      </c>
      <c r="AA1608" t="s">
        <v>71</v>
      </c>
      <c r="AB1608" t="s">
        <v>71</v>
      </c>
      <c r="AC1608" t="s">
        <v>71</v>
      </c>
      <c r="AD1608" t="s">
        <v>4782</v>
      </c>
    </row>
    <row r="1609" spans="1:45" x14ac:dyDescent="0.35">
      <c r="A1609" t="s">
        <v>61</v>
      </c>
      <c r="B1609">
        <v>4</v>
      </c>
      <c r="C1609">
        <v>2023</v>
      </c>
      <c r="D1609">
        <v>2188817</v>
      </c>
      <c r="E1609" t="s">
        <v>114</v>
      </c>
      <c r="F1609" t="s">
        <v>4786</v>
      </c>
      <c r="G1609" t="s">
        <v>64</v>
      </c>
      <c r="H1609" t="s">
        <v>77</v>
      </c>
      <c r="I1609" s="1" t="s">
        <v>2665</v>
      </c>
      <c r="J1609" t="s">
        <v>4784</v>
      </c>
      <c r="K1609" t="s">
        <v>4787</v>
      </c>
      <c r="L1609" t="s">
        <v>68</v>
      </c>
      <c r="N1609" t="s">
        <v>93</v>
      </c>
      <c r="O1609">
        <v>12</v>
      </c>
      <c r="P1609" t="s">
        <v>1123</v>
      </c>
      <c r="Q1609">
        <v>24</v>
      </c>
      <c r="T1609">
        <v>7</v>
      </c>
      <c r="U1609">
        <v>14</v>
      </c>
      <c r="V1609">
        <v>2.08</v>
      </c>
      <c r="W1609">
        <v>50</v>
      </c>
      <c r="Z1609" t="s">
        <v>70</v>
      </c>
      <c r="AA1609" t="s">
        <v>71</v>
      </c>
      <c r="AB1609" t="s">
        <v>71</v>
      </c>
      <c r="AC1609" t="s">
        <v>71</v>
      </c>
      <c r="AD1609" t="s">
        <v>4786</v>
      </c>
    </row>
    <row r="1610" spans="1:45" x14ac:dyDescent="0.35">
      <c r="A1610" t="s">
        <v>61</v>
      </c>
      <c r="B1610">
        <v>4</v>
      </c>
      <c r="C1610">
        <v>2023</v>
      </c>
      <c r="D1610">
        <v>2188817</v>
      </c>
      <c r="E1610" t="s">
        <v>114</v>
      </c>
      <c r="F1610" t="s">
        <v>4788</v>
      </c>
      <c r="G1610" t="s">
        <v>64</v>
      </c>
      <c r="H1610" t="s">
        <v>77</v>
      </c>
      <c r="I1610" s="1" t="s">
        <v>4789</v>
      </c>
      <c r="J1610" t="s">
        <v>4784</v>
      </c>
      <c r="K1610" t="s">
        <v>4790</v>
      </c>
      <c r="L1610" t="s">
        <v>68</v>
      </c>
      <c r="N1610" t="s">
        <v>93</v>
      </c>
      <c r="O1610">
        <v>12</v>
      </c>
      <c r="P1610" t="s">
        <v>1123</v>
      </c>
      <c r="Q1610">
        <v>24</v>
      </c>
      <c r="T1610">
        <v>7</v>
      </c>
      <c r="U1610">
        <v>14</v>
      </c>
      <c r="V1610">
        <v>2.08</v>
      </c>
      <c r="W1610">
        <v>50</v>
      </c>
      <c r="Z1610" t="s">
        <v>70</v>
      </c>
      <c r="AA1610" t="s">
        <v>71</v>
      </c>
      <c r="AB1610" t="s">
        <v>71</v>
      </c>
      <c r="AC1610" t="s">
        <v>71</v>
      </c>
      <c r="AD1610" t="s">
        <v>4788</v>
      </c>
    </row>
    <row r="1611" spans="1:45" x14ac:dyDescent="0.35">
      <c r="A1611" t="s">
        <v>61</v>
      </c>
      <c r="B1611">
        <v>4</v>
      </c>
      <c r="C1611">
        <v>2023</v>
      </c>
      <c r="D1611">
        <v>2188817</v>
      </c>
      <c r="E1611" t="s">
        <v>114</v>
      </c>
      <c r="F1611" t="s">
        <v>4791</v>
      </c>
      <c r="G1611" t="s">
        <v>64</v>
      </c>
      <c r="H1611" t="s">
        <v>77</v>
      </c>
      <c r="I1611" s="1" t="s">
        <v>4783</v>
      </c>
      <c r="J1611" t="s">
        <v>4784</v>
      </c>
      <c r="K1611" t="s">
        <v>4792</v>
      </c>
      <c r="L1611" t="s">
        <v>68</v>
      </c>
      <c r="N1611" t="s">
        <v>93</v>
      </c>
      <c r="O1611">
        <v>12</v>
      </c>
      <c r="P1611" t="s">
        <v>1123</v>
      </c>
      <c r="Q1611">
        <v>24</v>
      </c>
      <c r="T1611">
        <v>7</v>
      </c>
      <c r="U1611">
        <v>14</v>
      </c>
      <c r="V1611">
        <v>2.08</v>
      </c>
      <c r="W1611">
        <v>50</v>
      </c>
      <c r="Z1611" t="s">
        <v>70</v>
      </c>
      <c r="AA1611" t="s">
        <v>71</v>
      </c>
      <c r="AB1611" t="s">
        <v>71</v>
      </c>
      <c r="AC1611" t="s">
        <v>71</v>
      </c>
      <c r="AD1611" t="s">
        <v>4791</v>
      </c>
    </row>
    <row r="1612" spans="1:45" x14ac:dyDescent="0.35">
      <c r="A1612" t="s">
        <v>61</v>
      </c>
      <c r="B1612">
        <v>4</v>
      </c>
      <c r="C1612">
        <v>2023</v>
      </c>
      <c r="D1612">
        <v>2188817</v>
      </c>
      <c r="E1612" t="s">
        <v>94</v>
      </c>
      <c r="F1612" t="s">
        <v>4793</v>
      </c>
      <c r="G1612" t="s">
        <v>64</v>
      </c>
      <c r="H1612" t="s">
        <v>4794</v>
      </c>
      <c r="I1612" s="1" t="s">
        <v>4783</v>
      </c>
      <c r="J1612" t="s">
        <v>4795</v>
      </c>
      <c r="K1612" t="s">
        <v>4796</v>
      </c>
      <c r="L1612" t="s">
        <v>68</v>
      </c>
      <c r="N1612" t="s">
        <v>93</v>
      </c>
      <c r="O1612">
        <v>750</v>
      </c>
      <c r="P1612" t="s">
        <v>69</v>
      </c>
      <c r="Q1612">
        <v>6</v>
      </c>
      <c r="T1612">
        <v>40</v>
      </c>
      <c r="U1612">
        <v>80</v>
      </c>
      <c r="V1612">
        <v>18</v>
      </c>
      <c r="W1612">
        <v>108</v>
      </c>
      <c r="Z1612" t="s">
        <v>70</v>
      </c>
      <c r="AA1612" t="s">
        <v>71</v>
      </c>
      <c r="AB1612" t="s">
        <v>71</v>
      </c>
      <c r="AC1612" t="s">
        <v>71</v>
      </c>
      <c r="AD1612" t="s">
        <v>4793</v>
      </c>
      <c r="AL1612">
        <v>2</v>
      </c>
      <c r="AM1612" t="s">
        <v>758</v>
      </c>
      <c r="AN1612">
        <v>6</v>
      </c>
      <c r="AO1612" t="s">
        <v>759</v>
      </c>
      <c r="AP1612">
        <v>3</v>
      </c>
      <c r="AQ1612" t="s">
        <v>758</v>
      </c>
      <c r="AR1612">
        <v>9</v>
      </c>
      <c r="AS1612" t="s">
        <v>759</v>
      </c>
    </row>
    <row r="1613" spans="1:45" x14ac:dyDescent="0.35">
      <c r="A1613" t="s">
        <v>61</v>
      </c>
      <c r="B1613">
        <v>4</v>
      </c>
      <c r="C1613">
        <v>2023</v>
      </c>
      <c r="D1613">
        <v>2188817</v>
      </c>
      <c r="E1613" t="s">
        <v>227</v>
      </c>
      <c r="F1613" t="s">
        <v>4797</v>
      </c>
      <c r="G1613" t="s">
        <v>64</v>
      </c>
      <c r="H1613" t="s">
        <v>4798</v>
      </c>
      <c r="I1613" s="1" t="s">
        <v>4799</v>
      </c>
      <c r="J1613" t="s">
        <v>4795</v>
      </c>
      <c r="K1613" t="s">
        <v>4800</v>
      </c>
      <c r="L1613" t="s">
        <v>68</v>
      </c>
      <c r="N1613" t="s">
        <v>93</v>
      </c>
      <c r="O1613">
        <v>750</v>
      </c>
      <c r="P1613" t="s">
        <v>69</v>
      </c>
      <c r="Q1613">
        <v>6</v>
      </c>
      <c r="T1613">
        <v>45</v>
      </c>
      <c r="U1613">
        <v>90</v>
      </c>
      <c r="V1613">
        <v>31.5</v>
      </c>
      <c r="W1613">
        <v>189</v>
      </c>
      <c r="Z1613" t="s">
        <v>70</v>
      </c>
      <c r="AA1613" t="s">
        <v>71</v>
      </c>
      <c r="AB1613" t="s">
        <v>71</v>
      </c>
      <c r="AC1613" t="s">
        <v>71</v>
      </c>
      <c r="AD1613" t="s">
        <v>4797</v>
      </c>
    </row>
    <row r="1614" spans="1:45" x14ac:dyDescent="0.35">
      <c r="A1614" t="s">
        <v>61</v>
      </c>
      <c r="B1614">
        <v>4</v>
      </c>
      <c r="C1614">
        <v>2023</v>
      </c>
      <c r="D1614">
        <v>2188817</v>
      </c>
      <c r="E1614" t="s">
        <v>94</v>
      </c>
      <c r="F1614" t="s">
        <v>4801</v>
      </c>
      <c r="G1614" t="s">
        <v>64</v>
      </c>
      <c r="H1614" t="s">
        <v>4794</v>
      </c>
      <c r="I1614" s="1" t="s">
        <v>4802</v>
      </c>
      <c r="J1614" t="s">
        <v>4795</v>
      </c>
      <c r="K1614" t="s">
        <v>4803</v>
      </c>
      <c r="L1614" t="s">
        <v>68</v>
      </c>
      <c r="N1614" t="s">
        <v>93</v>
      </c>
      <c r="O1614">
        <v>750</v>
      </c>
      <c r="P1614" t="s">
        <v>69</v>
      </c>
      <c r="Q1614">
        <v>6</v>
      </c>
      <c r="T1614">
        <v>40</v>
      </c>
      <c r="U1614">
        <v>80</v>
      </c>
      <c r="V1614">
        <v>18</v>
      </c>
      <c r="W1614">
        <v>108</v>
      </c>
      <c r="Z1614" t="s">
        <v>70</v>
      </c>
      <c r="AA1614" t="s">
        <v>71</v>
      </c>
      <c r="AB1614" t="s">
        <v>71</v>
      </c>
      <c r="AC1614" t="s">
        <v>71</v>
      </c>
      <c r="AD1614" t="s">
        <v>4801</v>
      </c>
      <c r="AL1614">
        <v>2</v>
      </c>
      <c r="AM1614" t="s">
        <v>758</v>
      </c>
      <c r="AN1614">
        <v>6</v>
      </c>
      <c r="AO1614" t="s">
        <v>759</v>
      </c>
      <c r="AP1614">
        <v>3</v>
      </c>
      <c r="AQ1614" t="s">
        <v>758</v>
      </c>
      <c r="AR1614">
        <v>9</v>
      </c>
      <c r="AS1614" t="s">
        <v>759</v>
      </c>
    </row>
    <row r="1615" spans="1:45" x14ac:dyDescent="0.35">
      <c r="A1615" t="s">
        <v>61</v>
      </c>
      <c r="B1615">
        <v>4</v>
      </c>
      <c r="C1615">
        <v>2023</v>
      </c>
      <c r="D1615">
        <v>2188817</v>
      </c>
      <c r="E1615" t="s">
        <v>227</v>
      </c>
      <c r="F1615" t="s">
        <v>4804</v>
      </c>
      <c r="G1615" t="s">
        <v>64</v>
      </c>
      <c r="H1615" t="s">
        <v>4805</v>
      </c>
      <c r="I1615" s="1" t="s">
        <v>4806</v>
      </c>
      <c r="J1615" t="s">
        <v>4807</v>
      </c>
      <c r="K1615" t="s">
        <v>4808</v>
      </c>
      <c r="L1615" t="s">
        <v>68</v>
      </c>
      <c r="N1615" t="s">
        <v>93</v>
      </c>
      <c r="O1615">
        <v>750</v>
      </c>
      <c r="P1615" t="s">
        <v>69</v>
      </c>
      <c r="Q1615">
        <v>12</v>
      </c>
      <c r="T1615">
        <v>27</v>
      </c>
      <c r="U1615">
        <v>54</v>
      </c>
      <c r="V1615">
        <v>20</v>
      </c>
      <c r="W1615">
        <v>240</v>
      </c>
      <c r="Z1615" t="s">
        <v>70</v>
      </c>
      <c r="AA1615" t="s">
        <v>71</v>
      </c>
      <c r="AB1615" t="s">
        <v>71</v>
      </c>
      <c r="AC1615" t="s">
        <v>71</v>
      </c>
      <c r="AD1615" t="s">
        <v>4804</v>
      </c>
    </row>
    <row r="1616" spans="1:45" x14ac:dyDescent="0.35">
      <c r="A1616" t="s">
        <v>61</v>
      </c>
      <c r="B1616">
        <v>4</v>
      </c>
      <c r="C1616">
        <v>2023</v>
      </c>
      <c r="D1616">
        <v>2188817</v>
      </c>
      <c r="E1616" t="s">
        <v>94</v>
      </c>
      <c r="F1616" t="s">
        <v>4809</v>
      </c>
      <c r="G1616" t="s">
        <v>64</v>
      </c>
      <c r="H1616" t="s">
        <v>4805</v>
      </c>
      <c r="I1616" s="1" t="s">
        <v>4806</v>
      </c>
      <c r="J1616" t="s">
        <v>4807</v>
      </c>
      <c r="K1616" t="s">
        <v>4810</v>
      </c>
      <c r="L1616" t="s">
        <v>68</v>
      </c>
      <c r="N1616" t="s">
        <v>93</v>
      </c>
      <c r="O1616">
        <v>750</v>
      </c>
      <c r="P1616" t="s">
        <v>69</v>
      </c>
      <c r="Q1616">
        <v>12</v>
      </c>
      <c r="T1616">
        <v>28</v>
      </c>
      <c r="U1616">
        <v>56</v>
      </c>
      <c r="V1616">
        <v>20</v>
      </c>
      <c r="W1616">
        <v>240</v>
      </c>
      <c r="Z1616" t="s">
        <v>70</v>
      </c>
      <c r="AA1616" t="s">
        <v>71</v>
      </c>
      <c r="AB1616" t="s">
        <v>71</v>
      </c>
      <c r="AC1616" t="s">
        <v>71</v>
      </c>
      <c r="AD1616" t="s">
        <v>4809</v>
      </c>
    </row>
    <row r="1617" spans="1:30" x14ac:dyDescent="0.35">
      <c r="A1617" t="s">
        <v>61</v>
      </c>
      <c r="B1617">
        <v>4</v>
      </c>
      <c r="C1617">
        <v>2023</v>
      </c>
      <c r="D1617">
        <v>2188817</v>
      </c>
      <c r="E1617" t="s">
        <v>227</v>
      </c>
      <c r="F1617" t="s">
        <v>4811</v>
      </c>
      <c r="G1617" t="s">
        <v>64</v>
      </c>
      <c r="H1617" t="s">
        <v>4812</v>
      </c>
      <c r="I1617" s="1" t="s">
        <v>4806</v>
      </c>
      <c r="J1617" t="s">
        <v>4807</v>
      </c>
      <c r="K1617" t="s">
        <v>4813</v>
      </c>
      <c r="L1617" t="s">
        <v>68</v>
      </c>
      <c r="N1617" t="s">
        <v>93</v>
      </c>
      <c r="O1617">
        <v>750</v>
      </c>
      <c r="P1617" t="s">
        <v>69</v>
      </c>
      <c r="Q1617">
        <v>12</v>
      </c>
      <c r="T1617">
        <v>27</v>
      </c>
      <c r="U1617">
        <v>54</v>
      </c>
      <c r="V1617">
        <v>20</v>
      </c>
      <c r="W1617">
        <v>240</v>
      </c>
      <c r="Z1617" t="s">
        <v>70</v>
      </c>
      <c r="AA1617" t="s">
        <v>71</v>
      </c>
      <c r="AB1617" t="s">
        <v>71</v>
      </c>
      <c r="AC1617" t="s">
        <v>71</v>
      </c>
      <c r="AD1617" t="s">
        <v>4811</v>
      </c>
    </row>
    <row r="1618" spans="1:30" x14ac:dyDescent="0.35">
      <c r="A1618" t="s">
        <v>61</v>
      </c>
      <c r="B1618">
        <v>4</v>
      </c>
      <c r="C1618">
        <v>2023</v>
      </c>
      <c r="D1618">
        <v>2188817</v>
      </c>
      <c r="E1618" t="s">
        <v>148</v>
      </c>
      <c r="F1618" t="s">
        <v>4814</v>
      </c>
      <c r="G1618" t="s">
        <v>64</v>
      </c>
      <c r="H1618" t="s">
        <v>77</v>
      </c>
      <c r="I1618" s="1" t="s">
        <v>3211</v>
      </c>
      <c r="J1618" t="s">
        <v>4815</v>
      </c>
      <c r="K1618" t="s">
        <v>4816</v>
      </c>
      <c r="L1618" t="s">
        <v>68</v>
      </c>
      <c r="N1618" t="s">
        <v>93</v>
      </c>
      <c r="O1618">
        <v>1</v>
      </c>
      <c r="P1618" t="s">
        <v>136</v>
      </c>
      <c r="Q1618">
        <v>6</v>
      </c>
      <c r="T1618">
        <v>40</v>
      </c>
      <c r="U1618">
        <v>80</v>
      </c>
      <c r="V1618">
        <v>15.07</v>
      </c>
      <c r="W1618">
        <v>90.42</v>
      </c>
      <c r="Z1618" t="s">
        <v>70</v>
      </c>
      <c r="AA1618" t="s">
        <v>71</v>
      </c>
      <c r="AB1618" t="s">
        <v>71</v>
      </c>
      <c r="AC1618" t="s">
        <v>71</v>
      </c>
      <c r="AD1618" t="s">
        <v>4814</v>
      </c>
    </row>
    <row r="1619" spans="1:30" x14ac:dyDescent="0.35">
      <c r="A1619" t="s">
        <v>61</v>
      </c>
      <c r="B1619">
        <v>4</v>
      </c>
      <c r="C1619">
        <v>2023</v>
      </c>
      <c r="D1619">
        <v>2188817</v>
      </c>
      <c r="E1619" t="s">
        <v>148</v>
      </c>
      <c r="F1619" t="s">
        <v>4817</v>
      </c>
      <c r="G1619" t="s">
        <v>64</v>
      </c>
      <c r="H1619" t="s">
        <v>77</v>
      </c>
      <c r="I1619" s="1" t="s">
        <v>3211</v>
      </c>
      <c r="J1619" t="s">
        <v>4815</v>
      </c>
      <c r="K1619" t="s">
        <v>4818</v>
      </c>
      <c r="L1619" t="s">
        <v>68</v>
      </c>
      <c r="N1619" t="s">
        <v>93</v>
      </c>
      <c r="O1619">
        <v>50</v>
      </c>
      <c r="P1619" t="s">
        <v>69</v>
      </c>
      <c r="Q1619">
        <v>60</v>
      </c>
      <c r="T1619">
        <v>40</v>
      </c>
      <c r="U1619">
        <v>80</v>
      </c>
      <c r="V1619">
        <v>1.01</v>
      </c>
      <c r="W1619">
        <v>60.6</v>
      </c>
      <c r="Z1619" t="s">
        <v>70</v>
      </c>
      <c r="AA1619" t="s">
        <v>71</v>
      </c>
      <c r="AB1619" t="s">
        <v>71</v>
      </c>
      <c r="AC1619" t="s">
        <v>71</v>
      </c>
      <c r="AD1619" t="s">
        <v>4817</v>
      </c>
    </row>
    <row r="1620" spans="1:30" x14ac:dyDescent="0.35">
      <c r="A1620" t="s">
        <v>61</v>
      </c>
      <c r="B1620">
        <v>4</v>
      </c>
      <c r="C1620">
        <v>2023</v>
      </c>
      <c r="D1620">
        <v>2188817</v>
      </c>
      <c r="E1620" t="s">
        <v>148</v>
      </c>
      <c r="F1620" t="s">
        <v>4819</v>
      </c>
      <c r="G1620" t="s">
        <v>64</v>
      </c>
      <c r="H1620" t="s">
        <v>77</v>
      </c>
      <c r="I1620" s="1" t="s">
        <v>3211</v>
      </c>
      <c r="J1620" t="s">
        <v>4815</v>
      </c>
      <c r="K1620" t="s">
        <v>4820</v>
      </c>
      <c r="L1620" t="s">
        <v>68</v>
      </c>
      <c r="N1620" t="s">
        <v>93</v>
      </c>
      <c r="O1620">
        <v>750</v>
      </c>
      <c r="P1620" t="s">
        <v>69</v>
      </c>
      <c r="Q1620">
        <v>6</v>
      </c>
      <c r="T1620">
        <v>40</v>
      </c>
      <c r="U1620">
        <v>80</v>
      </c>
      <c r="V1620">
        <v>11.61</v>
      </c>
      <c r="W1620">
        <v>69.66</v>
      </c>
      <c r="Z1620" t="s">
        <v>70</v>
      </c>
      <c r="AA1620" t="s">
        <v>71</v>
      </c>
      <c r="AB1620" t="s">
        <v>71</v>
      </c>
      <c r="AC1620" t="s">
        <v>71</v>
      </c>
      <c r="AD1620" t="s">
        <v>4819</v>
      </c>
    </row>
    <row r="1621" spans="1:30" x14ac:dyDescent="0.35">
      <c r="A1621" t="s">
        <v>61</v>
      </c>
      <c r="B1621">
        <v>4</v>
      </c>
      <c r="C1621">
        <v>2023</v>
      </c>
      <c r="D1621">
        <v>2188817</v>
      </c>
      <c r="E1621" t="s">
        <v>64</v>
      </c>
      <c r="F1621" t="s">
        <v>4821</v>
      </c>
      <c r="G1621" t="s">
        <v>64</v>
      </c>
      <c r="H1621" t="s">
        <v>4822</v>
      </c>
      <c r="I1621" s="1" t="s">
        <v>4823</v>
      </c>
      <c r="J1621" t="s">
        <v>4824</v>
      </c>
      <c r="K1621" t="s">
        <v>4825</v>
      </c>
      <c r="L1621" t="s">
        <v>68</v>
      </c>
      <c r="N1621" t="s">
        <v>71</v>
      </c>
      <c r="O1621">
        <v>750</v>
      </c>
      <c r="P1621" t="s">
        <v>69</v>
      </c>
      <c r="Q1621">
        <v>6</v>
      </c>
      <c r="T1621">
        <v>43</v>
      </c>
      <c r="U1621">
        <v>86</v>
      </c>
      <c r="V1621">
        <v>6.02</v>
      </c>
      <c r="W1621">
        <v>36.090000000000003</v>
      </c>
      <c r="Z1621" t="s">
        <v>70</v>
      </c>
      <c r="AA1621" t="s">
        <v>71</v>
      </c>
      <c r="AB1621" t="s">
        <v>71</v>
      </c>
      <c r="AC1621" t="s">
        <v>71</v>
      </c>
      <c r="AD1621" t="s">
        <v>4821</v>
      </c>
    </row>
    <row r="1622" spans="1:30" x14ac:dyDescent="0.35">
      <c r="A1622" t="s">
        <v>61</v>
      </c>
      <c r="B1622">
        <v>4</v>
      </c>
      <c r="C1622">
        <v>2023</v>
      </c>
      <c r="D1622">
        <v>2188817</v>
      </c>
      <c r="E1622" t="s">
        <v>64</v>
      </c>
      <c r="F1622" t="s">
        <v>4826</v>
      </c>
      <c r="G1622" t="s">
        <v>64</v>
      </c>
      <c r="H1622" t="s">
        <v>4827</v>
      </c>
      <c r="I1622" s="1" t="s">
        <v>256</v>
      </c>
      <c r="J1622" t="s">
        <v>4824</v>
      </c>
      <c r="K1622" t="s">
        <v>4828</v>
      </c>
      <c r="L1622" t="s">
        <v>68</v>
      </c>
      <c r="N1622" t="s">
        <v>71</v>
      </c>
      <c r="O1622">
        <v>750</v>
      </c>
      <c r="P1622" t="s">
        <v>69</v>
      </c>
      <c r="Q1622">
        <v>6</v>
      </c>
      <c r="T1622">
        <v>43</v>
      </c>
      <c r="U1622">
        <v>86</v>
      </c>
      <c r="V1622">
        <v>6.02</v>
      </c>
      <c r="W1622">
        <v>36.090000000000003</v>
      </c>
      <c r="Z1622" t="s">
        <v>70</v>
      </c>
      <c r="AA1622" t="s">
        <v>71</v>
      </c>
      <c r="AB1622" t="s">
        <v>71</v>
      </c>
      <c r="AC1622" t="s">
        <v>71</v>
      </c>
      <c r="AD1622" t="s">
        <v>4826</v>
      </c>
    </row>
    <row r="1623" spans="1:30" x14ac:dyDescent="0.35">
      <c r="A1623" t="s">
        <v>61</v>
      </c>
      <c r="B1623">
        <v>4</v>
      </c>
      <c r="C1623">
        <v>2023</v>
      </c>
      <c r="D1623">
        <v>2188817</v>
      </c>
      <c r="E1623" t="s">
        <v>64</v>
      </c>
      <c r="F1623" t="s">
        <v>4829</v>
      </c>
      <c r="G1623" t="s">
        <v>64</v>
      </c>
      <c r="H1623" t="s">
        <v>4830</v>
      </c>
      <c r="I1623" s="1" t="s">
        <v>256</v>
      </c>
      <c r="J1623" t="s">
        <v>4824</v>
      </c>
      <c r="K1623" t="s">
        <v>4831</v>
      </c>
      <c r="L1623" t="s">
        <v>68</v>
      </c>
      <c r="N1623" t="s">
        <v>71</v>
      </c>
      <c r="O1623">
        <v>750</v>
      </c>
      <c r="P1623" t="s">
        <v>69</v>
      </c>
      <c r="Q1623">
        <v>6</v>
      </c>
      <c r="T1623">
        <v>43</v>
      </c>
      <c r="U1623">
        <v>86</v>
      </c>
      <c r="V1623">
        <v>6.02</v>
      </c>
      <c r="W1623">
        <v>36.090000000000003</v>
      </c>
      <c r="Z1623" t="s">
        <v>70</v>
      </c>
      <c r="AA1623" t="s">
        <v>71</v>
      </c>
      <c r="AB1623" t="s">
        <v>71</v>
      </c>
      <c r="AC1623" t="s">
        <v>71</v>
      </c>
      <c r="AD1623" t="s">
        <v>4829</v>
      </c>
    </row>
    <row r="1624" spans="1:30" x14ac:dyDescent="0.35">
      <c r="A1624" t="s">
        <v>61</v>
      </c>
      <c r="B1624">
        <v>4</v>
      </c>
      <c r="C1624">
        <v>2023</v>
      </c>
      <c r="D1624">
        <v>2188817</v>
      </c>
      <c r="E1624" t="s">
        <v>64</v>
      </c>
      <c r="F1624" t="s">
        <v>4832</v>
      </c>
      <c r="G1624" t="s">
        <v>64</v>
      </c>
      <c r="H1624" t="s">
        <v>4833</v>
      </c>
      <c r="I1624" s="1" t="s">
        <v>1174</v>
      </c>
      <c r="J1624" t="s">
        <v>4824</v>
      </c>
      <c r="K1624" t="s">
        <v>4834</v>
      </c>
      <c r="L1624" t="s">
        <v>68</v>
      </c>
      <c r="N1624" t="s">
        <v>71</v>
      </c>
      <c r="O1624">
        <v>750</v>
      </c>
      <c r="P1624" t="s">
        <v>69</v>
      </c>
      <c r="Q1624">
        <v>6</v>
      </c>
      <c r="T1624">
        <v>43</v>
      </c>
      <c r="U1624">
        <v>86</v>
      </c>
      <c r="V1624">
        <v>6.02</v>
      </c>
      <c r="W1624">
        <v>36.090000000000003</v>
      </c>
      <c r="Z1624" t="s">
        <v>70</v>
      </c>
      <c r="AA1624" t="s">
        <v>71</v>
      </c>
      <c r="AB1624" t="s">
        <v>71</v>
      </c>
      <c r="AC1624" t="s">
        <v>71</v>
      </c>
      <c r="AD1624" t="s">
        <v>4832</v>
      </c>
    </row>
    <row r="1625" spans="1:30" x14ac:dyDescent="0.35">
      <c r="A1625" t="s">
        <v>61</v>
      </c>
      <c r="B1625">
        <v>4</v>
      </c>
      <c r="C1625">
        <v>2023</v>
      </c>
      <c r="D1625">
        <v>2188817</v>
      </c>
      <c r="E1625" t="s">
        <v>64</v>
      </c>
      <c r="F1625" t="s">
        <v>4835</v>
      </c>
      <c r="G1625" t="s">
        <v>64</v>
      </c>
      <c r="H1625" t="s">
        <v>4833</v>
      </c>
      <c r="I1625" s="1" t="s">
        <v>4836</v>
      </c>
      <c r="J1625" t="s">
        <v>4824</v>
      </c>
      <c r="K1625" t="s">
        <v>4837</v>
      </c>
      <c r="L1625" t="s">
        <v>68</v>
      </c>
      <c r="N1625" t="s">
        <v>71</v>
      </c>
      <c r="O1625">
        <v>750</v>
      </c>
      <c r="P1625" t="s">
        <v>69</v>
      </c>
      <c r="Q1625">
        <v>6</v>
      </c>
      <c r="T1625">
        <v>43</v>
      </c>
      <c r="U1625">
        <v>86</v>
      </c>
      <c r="V1625">
        <v>6.02</v>
      </c>
      <c r="W1625">
        <v>36.090000000000003</v>
      </c>
      <c r="Z1625" t="s">
        <v>70</v>
      </c>
      <c r="AA1625" t="s">
        <v>71</v>
      </c>
      <c r="AB1625" t="s">
        <v>71</v>
      </c>
      <c r="AC1625" t="s">
        <v>71</v>
      </c>
      <c r="AD1625" t="s">
        <v>4835</v>
      </c>
    </row>
    <row r="1626" spans="1:30" x14ac:dyDescent="0.35">
      <c r="A1626" t="s">
        <v>61</v>
      </c>
      <c r="B1626">
        <v>4</v>
      </c>
      <c r="C1626">
        <v>2023</v>
      </c>
      <c r="D1626">
        <v>2188817</v>
      </c>
      <c r="E1626" t="s">
        <v>64</v>
      </c>
      <c r="F1626" t="s">
        <v>4838</v>
      </c>
      <c r="G1626" t="s">
        <v>64</v>
      </c>
      <c r="H1626" t="s">
        <v>4839</v>
      </c>
      <c r="I1626" s="1" t="s">
        <v>4840</v>
      </c>
      <c r="J1626" t="s">
        <v>4824</v>
      </c>
      <c r="K1626" t="s">
        <v>4841</v>
      </c>
      <c r="L1626" t="s">
        <v>68</v>
      </c>
      <c r="N1626" t="s">
        <v>71</v>
      </c>
      <c r="O1626">
        <v>750</v>
      </c>
      <c r="P1626" t="s">
        <v>69</v>
      </c>
      <c r="Q1626">
        <v>6</v>
      </c>
      <c r="T1626">
        <v>43</v>
      </c>
      <c r="U1626">
        <v>86</v>
      </c>
      <c r="V1626">
        <v>6.02</v>
      </c>
      <c r="W1626">
        <v>36.090000000000003</v>
      </c>
      <c r="Z1626" t="s">
        <v>70</v>
      </c>
      <c r="AA1626" t="s">
        <v>71</v>
      </c>
      <c r="AB1626" t="s">
        <v>71</v>
      </c>
      <c r="AC1626" t="s">
        <v>71</v>
      </c>
      <c r="AD1626" t="s">
        <v>4838</v>
      </c>
    </row>
    <row r="1627" spans="1:30" x14ac:dyDescent="0.35">
      <c r="A1627" t="s">
        <v>61</v>
      </c>
      <c r="B1627">
        <v>4</v>
      </c>
      <c r="C1627">
        <v>2023</v>
      </c>
      <c r="D1627">
        <v>2188817</v>
      </c>
      <c r="E1627" t="s">
        <v>227</v>
      </c>
      <c r="F1627" t="s">
        <v>4842</v>
      </c>
      <c r="G1627" t="s">
        <v>64</v>
      </c>
      <c r="H1627" t="s">
        <v>4843</v>
      </c>
      <c r="I1627" s="1" t="s">
        <v>4844</v>
      </c>
      <c r="J1627" t="s">
        <v>4845</v>
      </c>
      <c r="K1627" t="s">
        <v>4846</v>
      </c>
      <c r="L1627" t="s">
        <v>68</v>
      </c>
      <c r="N1627" t="s">
        <v>71</v>
      </c>
      <c r="O1627">
        <v>750</v>
      </c>
      <c r="P1627" t="s">
        <v>69</v>
      </c>
      <c r="Q1627">
        <v>6</v>
      </c>
      <c r="T1627">
        <v>46</v>
      </c>
      <c r="U1627">
        <v>92</v>
      </c>
      <c r="V1627">
        <v>22.75</v>
      </c>
      <c r="W1627">
        <v>136.47</v>
      </c>
      <c r="Z1627" t="s">
        <v>70</v>
      </c>
      <c r="AA1627" t="s">
        <v>71</v>
      </c>
      <c r="AB1627" t="s">
        <v>71</v>
      </c>
      <c r="AC1627" t="s">
        <v>71</v>
      </c>
      <c r="AD1627" t="s">
        <v>4842</v>
      </c>
    </row>
    <row r="1628" spans="1:30" x14ac:dyDescent="0.35">
      <c r="A1628" t="s">
        <v>61</v>
      </c>
      <c r="B1628">
        <v>4</v>
      </c>
      <c r="C1628">
        <v>2023</v>
      </c>
      <c r="D1628">
        <v>2188817</v>
      </c>
      <c r="E1628" t="s">
        <v>241</v>
      </c>
      <c r="F1628" t="s">
        <v>4847</v>
      </c>
      <c r="G1628" t="s">
        <v>64</v>
      </c>
      <c r="H1628">
        <v>5136631</v>
      </c>
      <c r="I1628" s="1" t="s">
        <v>4848</v>
      </c>
      <c r="J1628" t="s">
        <v>4849</v>
      </c>
      <c r="K1628" t="s">
        <v>4850</v>
      </c>
      <c r="L1628" t="s">
        <v>68</v>
      </c>
      <c r="N1628" t="s">
        <v>93</v>
      </c>
      <c r="O1628">
        <v>750</v>
      </c>
      <c r="P1628" t="s">
        <v>69</v>
      </c>
      <c r="Q1628">
        <v>6</v>
      </c>
      <c r="T1628">
        <v>40</v>
      </c>
      <c r="U1628">
        <v>80</v>
      </c>
      <c r="V1628">
        <v>28</v>
      </c>
      <c r="W1628">
        <v>168</v>
      </c>
      <c r="Z1628" t="s">
        <v>70</v>
      </c>
      <c r="AA1628" t="s">
        <v>71</v>
      </c>
      <c r="AB1628" t="s">
        <v>71</v>
      </c>
      <c r="AC1628" t="s">
        <v>71</v>
      </c>
      <c r="AD1628" t="s">
        <v>4847</v>
      </c>
    </row>
    <row r="1629" spans="1:30" x14ac:dyDescent="0.35">
      <c r="A1629" t="s">
        <v>61</v>
      </c>
      <c r="B1629">
        <v>4</v>
      </c>
      <c r="C1629">
        <v>2023</v>
      </c>
      <c r="D1629">
        <v>2188817</v>
      </c>
      <c r="E1629" t="s">
        <v>62</v>
      </c>
      <c r="F1629" t="s">
        <v>4851</v>
      </c>
      <c r="G1629" t="s">
        <v>64</v>
      </c>
      <c r="H1629" t="s">
        <v>77</v>
      </c>
      <c r="I1629" s="1" t="s">
        <v>4852</v>
      </c>
      <c r="J1629" t="s">
        <v>4853</v>
      </c>
      <c r="K1629" t="s">
        <v>4854</v>
      </c>
      <c r="L1629" t="s">
        <v>68</v>
      </c>
      <c r="N1629" t="s">
        <v>93</v>
      </c>
      <c r="O1629">
        <v>750</v>
      </c>
      <c r="P1629" t="s">
        <v>69</v>
      </c>
      <c r="Q1629">
        <v>12</v>
      </c>
      <c r="T1629">
        <v>32</v>
      </c>
      <c r="U1629">
        <v>64</v>
      </c>
      <c r="V1629">
        <v>25</v>
      </c>
      <c r="W1629">
        <v>300</v>
      </c>
      <c r="Z1629" t="s">
        <v>70</v>
      </c>
      <c r="AA1629" t="s">
        <v>71</v>
      </c>
      <c r="AB1629" t="s">
        <v>71</v>
      </c>
      <c r="AC1629" t="s">
        <v>71</v>
      </c>
      <c r="AD1629" t="s">
        <v>4851</v>
      </c>
    </row>
    <row r="1630" spans="1:30" x14ac:dyDescent="0.35">
      <c r="A1630" t="s">
        <v>61</v>
      </c>
      <c r="B1630">
        <v>4</v>
      </c>
      <c r="C1630">
        <v>2023</v>
      </c>
      <c r="D1630">
        <v>2188817</v>
      </c>
      <c r="E1630" t="s">
        <v>114</v>
      </c>
      <c r="F1630" t="s">
        <v>4855</v>
      </c>
      <c r="G1630" t="s">
        <v>64</v>
      </c>
      <c r="H1630">
        <v>5139953</v>
      </c>
      <c r="I1630" s="1" t="s">
        <v>4856</v>
      </c>
      <c r="J1630" t="s">
        <v>4857</v>
      </c>
      <c r="K1630" t="s">
        <v>4858</v>
      </c>
      <c r="L1630" t="s">
        <v>68</v>
      </c>
      <c r="N1630" t="s">
        <v>93</v>
      </c>
      <c r="O1630">
        <v>100</v>
      </c>
      <c r="P1630" t="s">
        <v>69</v>
      </c>
      <c r="Q1630">
        <v>24</v>
      </c>
      <c r="T1630">
        <v>20</v>
      </c>
      <c r="U1630">
        <v>40</v>
      </c>
      <c r="V1630">
        <v>6</v>
      </c>
      <c r="W1630">
        <v>144</v>
      </c>
      <c r="Z1630" t="s">
        <v>119</v>
      </c>
      <c r="AA1630" t="s">
        <v>71</v>
      </c>
      <c r="AC1630" t="s">
        <v>71</v>
      </c>
      <c r="AD1630" t="s">
        <v>4855</v>
      </c>
    </row>
    <row r="1631" spans="1:30" x14ac:dyDescent="0.35">
      <c r="A1631" t="s">
        <v>61</v>
      </c>
      <c r="B1631">
        <v>4</v>
      </c>
      <c r="C1631">
        <v>2023</v>
      </c>
      <c r="D1631">
        <v>2188817</v>
      </c>
      <c r="E1631" t="s">
        <v>114</v>
      </c>
      <c r="F1631" t="s">
        <v>4859</v>
      </c>
      <c r="G1631" t="s">
        <v>64</v>
      </c>
      <c r="H1631" t="s">
        <v>77</v>
      </c>
      <c r="I1631" s="1" t="s">
        <v>4856</v>
      </c>
      <c r="J1631" t="s">
        <v>4857</v>
      </c>
      <c r="K1631" t="s">
        <v>4860</v>
      </c>
      <c r="L1631" t="s">
        <v>68</v>
      </c>
      <c r="N1631" t="s">
        <v>93</v>
      </c>
      <c r="O1631">
        <v>100</v>
      </c>
      <c r="P1631" t="s">
        <v>69</v>
      </c>
      <c r="Q1631">
        <v>12</v>
      </c>
      <c r="T1631">
        <v>20</v>
      </c>
      <c r="U1631">
        <v>40</v>
      </c>
      <c r="V1631">
        <v>6</v>
      </c>
      <c r="W1631">
        <v>72</v>
      </c>
      <c r="Z1631" t="s">
        <v>70</v>
      </c>
      <c r="AA1631" t="s">
        <v>71</v>
      </c>
      <c r="AB1631" t="s">
        <v>71</v>
      </c>
      <c r="AC1631" t="s">
        <v>71</v>
      </c>
      <c r="AD1631" t="s">
        <v>4859</v>
      </c>
    </row>
    <row r="1632" spans="1:30" x14ac:dyDescent="0.35">
      <c r="A1632" t="s">
        <v>61</v>
      </c>
      <c r="B1632">
        <v>4</v>
      </c>
      <c r="C1632">
        <v>2023</v>
      </c>
      <c r="D1632">
        <v>2188817</v>
      </c>
      <c r="E1632" t="s">
        <v>114</v>
      </c>
      <c r="F1632" t="s">
        <v>4861</v>
      </c>
      <c r="G1632" t="s">
        <v>64</v>
      </c>
      <c r="H1632" t="s">
        <v>77</v>
      </c>
      <c r="I1632" s="1" t="s">
        <v>4862</v>
      </c>
      <c r="J1632" t="s">
        <v>4857</v>
      </c>
      <c r="K1632" t="s">
        <v>4863</v>
      </c>
      <c r="L1632" t="s">
        <v>68</v>
      </c>
      <c r="N1632" t="s">
        <v>93</v>
      </c>
      <c r="O1632">
        <v>100</v>
      </c>
      <c r="P1632" t="s">
        <v>69</v>
      </c>
      <c r="Q1632">
        <v>24</v>
      </c>
      <c r="T1632">
        <v>28</v>
      </c>
      <c r="U1632">
        <v>56</v>
      </c>
      <c r="V1632">
        <v>6</v>
      </c>
      <c r="W1632">
        <v>144</v>
      </c>
      <c r="Z1632" t="s">
        <v>70</v>
      </c>
      <c r="AA1632" t="s">
        <v>71</v>
      </c>
      <c r="AB1632" t="s">
        <v>71</v>
      </c>
      <c r="AC1632" t="s">
        <v>71</v>
      </c>
      <c r="AD1632" t="s">
        <v>4861</v>
      </c>
    </row>
    <row r="1633" spans="1:30" x14ac:dyDescent="0.35">
      <c r="A1633" t="s">
        <v>61</v>
      </c>
      <c r="B1633">
        <v>4</v>
      </c>
      <c r="C1633">
        <v>2023</v>
      </c>
      <c r="D1633">
        <v>2188817</v>
      </c>
      <c r="E1633" t="s">
        <v>114</v>
      </c>
      <c r="F1633" t="s">
        <v>4864</v>
      </c>
      <c r="G1633" t="s">
        <v>64</v>
      </c>
      <c r="H1633" t="s">
        <v>77</v>
      </c>
      <c r="I1633" s="1" t="s">
        <v>2803</v>
      </c>
      <c r="J1633" t="s">
        <v>4857</v>
      </c>
      <c r="K1633" t="s">
        <v>4865</v>
      </c>
      <c r="L1633" t="s">
        <v>68</v>
      </c>
      <c r="N1633" t="s">
        <v>93</v>
      </c>
      <c r="O1633">
        <v>375</v>
      </c>
      <c r="P1633" t="s">
        <v>69</v>
      </c>
      <c r="Q1633">
        <v>6</v>
      </c>
      <c r="R1633">
        <v>6</v>
      </c>
      <c r="T1633">
        <v>28</v>
      </c>
      <c r="U1633">
        <v>56</v>
      </c>
      <c r="V1633">
        <v>20</v>
      </c>
      <c r="W1633">
        <v>120</v>
      </c>
      <c r="Z1633" t="s">
        <v>70</v>
      </c>
      <c r="AA1633" t="s">
        <v>71</v>
      </c>
      <c r="AB1633" t="s">
        <v>71</v>
      </c>
      <c r="AC1633" t="s">
        <v>71</v>
      </c>
      <c r="AD1633" t="s">
        <v>4864</v>
      </c>
    </row>
    <row r="1634" spans="1:30" x14ac:dyDescent="0.35">
      <c r="A1634" t="s">
        <v>61</v>
      </c>
      <c r="B1634">
        <v>4</v>
      </c>
      <c r="C1634">
        <v>2023</v>
      </c>
      <c r="D1634">
        <v>2188817</v>
      </c>
      <c r="E1634" t="s">
        <v>114</v>
      </c>
      <c r="F1634" t="s">
        <v>4866</v>
      </c>
      <c r="G1634" t="s">
        <v>64</v>
      </c>
      <c r="H1634">
        <v>5139953</v>
      </c>
      <c r="I1634" s="1" t="s">
        <v>4867</v>
      </c>
      <c r="J1634" t="s">
        <v>4857</v>
      </c>
      <c r="K1634" t="s">
        <v>4868</v>
      </c>
      <c r="L1634" t="s">
        <v>68</v>
      </c>
      <c r="N1634" t="s">
        <v>93</v>
      </c>
      <c r="O1634">
        <v>100</v>
      </c>
      <c r="P1634" t="s">
        <v>69</v>
      </c>
      <c r="Q1634">
        <v>24</v>
      </c>
      <c r="T1634">
        <v>20</v>
      </c>
      <c r="U1634">
        <v>40</v>
      </c>
      <c r="V1634">
        <v>6</v>
      </c>
      <c r="W1634">
        <v>144</v>
      </c>
      <c r="Z1634" t="s">
        <v>119</v>
      </c>
      <c r="AA1634" t="s">
        <v>71</v>
      </c>
      <c r="AC1634" t="s">
        <v>71</v>
      </c>
      <c r="AD1634" t="s">
        <v>4866</v>
      </c>
    </row>
    <row r="1635" spans="1:30" x14ac:dyDescent="0.35">
      <c r="A1635" t="s">
        <v>61</v>
      </c>
      <c r="B1635">
        <v>4</v>
      </c>
      <c r="C1635">
        <v>2023</v>
      </c>
      <c r="D1635">
        <v>2188817</v>
      </c>
      <c r="E1635" t="s">
        <v>114</v>
      </c>
      <c r="F1635" t="s">
        <v>4869</v>
      </c>
      <c r="G1635" t="s">
        <v>64</v>
      </c>
      <c r="H1635" t="s">
        <v>77</v>
      </c>
      <c r="I1635" s="1" t="s">
        <v>4867</v>
      </c>
      <c r="J1635" t="s">
        <v>4857</v>
      </c>
      <c r="K1635" t="s">
        <v>4870</v>
      </c>
      <c r="L1635" t="s">
        <v>68</v>
      </c>
      <c r="N1635" t="s">
        <v>93</v>
      </c>
      <c r="O1635">
        <v>375</v>
      </c>
      <c r="P1635" t="s">
        <v>69</v>
      </c>
      <c r="Q1635">
        <v>6</v>
      </c>
      <c r="T1635">
        <v>20</v>
      </c>
      <c r="U1635">
        <v>40</v>
      </c>
      <c r="V1635">
        <v>20</v>
      </c>
      <c r="W1635">
        <v>120</v>
      </c>
      <c r="Z1635" t="s">
        <v>119</v>
      </c>
      <c r="AA1635" t="s">
        <v>71</v>
      </c>
      <c r="AC1635" t="s">
        <v>71</v>
      </c>
      <c r="AD1635" t="s">
        <v>4869</v>
      </c>
    </row>
    <row r="1636" spans="1:30" x14ac:dyDescent="0.35">
      <c r="A1636" t="s">
        <v>61</v>
      </c>
      <c r="B1636">
        <v>4</v>
      </c>
      <c r="C1636">
        <v>2023</v>
      </c>
      <c r="D1636">
        <v>2188817</v>
      </c>
      <c r="E1636" t="s">
        <v>114</v>
      </c>
      <c r="F1636" t="s">
        <v>4871</v>
      </c>
      <c r="G1636" t="s">
        <v>64</v>
      </c>
      <c r="H1636">
        <v>5139953</v>
      </c>
      <c r="I1636" s="1" t="s">
        <v>4872</v>
      </c>
      <c r="J1636" t="s">
        <v>4857</v>
      </c>
      <c r="K1636" t="s">
        <v>4873</v>
      </c>
      <c r="L1636" t="s">
        <v>68</v>
      </c>
      <c r="N1636" t="s">
        <v>93</v>
      </c>
      <c r="O1636">
        <v>100</v>
      </c>
      <c r="P1636" t="s">
        <v>69</v>
      </c>
      <c r="Q1636">
        <v>24</v>
      </c>
      <c r="T1636">
        <v>28</v>
      </c>
      <c r="U1636">
        <v>56</v>
      </c>
      <c r="V1636">
        <v>6</v>
      </c>
      <c r="W1636">
        <v>144</v>
      </c>
      <c r="Z1636" t="s">
        <v>119</v>
      </c>
      <c r="AA1636" t="s">
        <v>71</v>
      </c>
      <c r="AC1636" t="s">
        <v>71</v>
      </c>
      <c r="AD1636" t="s">
        <v>4871</v>
      </c>
    </row>
    <row r="1637" spans="1:30" x14ac:dyDescent="0.35">
      <c r="A1637" t="s">
        <v>61</v>
      </c>
      <c r="B1637">
        <v>4</v>
      </c>
      <c r="C1637">
        <v>2023</v>
      </c>
      <c r="D1637">
        <v>2188817</v>
      </c>
      <c r="E1637" t="s">
        <v>114</v>
      </c>
      <c r="F1637" t="s">
        <v>4874</v>
      </c>
      <c r="G1637" t="s">
        <v>64</v>
      </c>
      <c r="H1637" t="s">
        <v>77</v>
      </c>
      <c r="I1637" s="1" t="s">
        <v>4872</v>
      </c>
      <c r="J1637" t="s">
        <v>4857</v>
      </c>
      <c r="K1637" t="s">
        <v>4875</v>
      </c>
      <c r="L1637" t="s">
        <v>68</v>
      </c>
      <c r="N1637" t="s">
        <v>93</v>
      </c>
      <c r="O1637">
        <v>375</v>
      </c>
      <c r="P1637" t="s">
        <v>69</v>
      </c>
      <c r="Q1637">
        <v>6</v>
      </c>
      <c r="T1637">
        <v>28</v>
      </c>
      <c r="U1637">
        <v>56</v>
      </c>
      <c r="V1637">
        <v>20</v>
      </c>
      <c r="W1637">
        <v>120</v>
      </c>
      <c r="Z1637" t="s">
        <v>119</v>
      </c>
      <c r="AA1637" t="s">
        <v>71</v>
      </c>
      <c r="AC1637" t="s">
        <v>71</v>
      </c>
      <c r="AD1637" t="s">
        <v>4874</v>
      </c>
    </row>
    <row r="1638" spans="1:30" x14ac:dyDescent="0.35">
      <c r="A1638" t="s">
        <v>61</v>
      </c>
      <c r="B1638">
        <v>4</v>
      </c>
      <c r="C1638">
        <v>2023</v>
      </c>
      <c r="D1638">
        <v>2188817</v>
      </c>
      <c r="E1638" t="s">
        <v>114</v>
      </c>
      <c r="F1638" t="s">
        <v>4876</v>
      </c>
      <c r="G1638" t="s">
        <v>64</v>
      </c>
      <c r="H1638" t="s">
        <v>77</v>
      </c>
      <c r="I1638" s="1" t="s">
        <v>4872</v>
      </c>
      <c r="J1638" t="s">
        <v>4857</v>
      </c>
      <c r="K1638" t="s">
        <v>4877</v>
      </c>
      <c r="L1638" t="s">
        <v>68</v>
      </c>
      <c r="N1638" t="s">
        <v>93</v>
      </c>
      <c r="O1638">
        <v>100</v>
      </c>
      <c r="P1638" t="s">
        <v>69</v>
      </c>
      <c r="Q1638">
        <v>12</v>
      </c>
      <c r="T1638">
        <v>28</v>
      </c>
      <c r="U1638">
        <v>56</v>
      </c>
      <c r="V1638">
        <v>6</v>
      </c>
      <c r="W1638">
        <v>72</v>
      </c>
      <c r="Z1638" t="s">
        <v>70</v>
      </c>
      <c r="AA1638" t="s">
        <v>71</v>
      </c>
      <c r="AB1638" t="s">
        <v>71</v>
      </c>
      <c r="AC1638" t="s">
        <v>71</v>
      </c>
      <c r="AD1638" t="s">
        <v>4876</v>
      </c>
    </row>
    <row r="1639" spans="1:30" x14ac:dyDescent="0.35">
      <c r="A1639" t="s">
        <v>61</v>
      </c>
      <c r="B1639">
        <v>4</v>
      </c>
      <c r="C1639">
        <v>2023</v>
      </c>
      <c r="D1639">
        <v>2188817</v>
      </c>
      <c r="E1639" t="s">
        <v>114</v>
      </c>
      <c r="F1639" t="s">
        <v>4878</v>
      </c>
      <c r="G1639" t="s">
        <v>64</v>
      </c>
      <c r="H1639" t="s">
        <v>77</v>
      </c>
      <c r="I1639" s="1" t="s">
        <v>4862</v>
      </c>
      <c r="J1639" t="s">
        <v>4857</v>
      </c>
      <c r="K1639" t="s">
        <v>4879</v>
      </c>
      <c r="L1639" t="s">
        <v>68</v>
      </c>
      <c r="N1639" t="s">
        <v>93</v>
      </c>
      <c r="O1639">
        <v>375</v>
      </c>
      <c r="P1639" t="s">
        <v>69</v>
      </c>
      <c r="Q1639">
        <v>6</v>
      </c>
      <c r="T1639">
        <v>28</v>
      </c>
      <c r="U1639">
        <v>56</v>
      </c>
      <c r="V1639">
        <v>20</v>
      </c>
      <c r="W1639">
        <v>120</v>
      </c>
      <c r="Z1639" t="s">
        <v>119</v>
      </c>
      <c r="AA1639" t="s">
        <v>71</v>
      </c>
      <c r="AC1639" t="s">
        <v>71</v>
      </c>
      <c r="AD1639" t="s">
        <v>4878</v>
      </c>
    </row>
    <row r="1640" spans="1:30" x14ac:dyDescent="0.35">
      <c r="A1640" t="s">
        <v>61</v>
      </c>
      <c r="B1640">
        <v>4</v>
      </c>
      <c r="C1640">
        <v>2023</v>
      </c>
      <c r="D1640">
        <v>2188817</v>
      </c>
      <c r="E1640" t="s">
        <v>114</v>
      </c>
      <c r="F1640" t="s">
        <v>4880</v>
      </c>
      <c r="G1640" t="s">
        <v>64</v>
      </c>
      <c r="H1640" t="s">
        <v>77</v>
      </c>
      <c r="I1640" s="1" t="s">
        <v>4862</v>
      </c>
      <c r="J1640" t="s">
        <v>4857</v>
      </c>
      <c r="K1640" t="s">
        <v>4881</v>
      </c>
      <c r="L1640" t="s">
        <v>68</v>
      </c>
      <c r="N1640" t="s">
        <v>93</v>
      </c>
      <c r="O1640">
        <v>100</v>
      </c>
      <c r="P1640" t="s">
        <v>69</v>
      </c>
      <c r="Q1640">
        <v>12</v>
      </c>
      <c r="T1640">
        <v>28</v>
      </c>
      <c r="U1640">
        <v>56</v>
      </c>
      <c r="V1640">
        <v>6</v>
      </c>
      <c r="W1640">
        <v>72</v>
      </c>
      <c r="Z1640" t="s">
        <v>70</v>
      </c>
      <c r="AA1640" t="s">
        <v>71</v>
      </c>
      <c r="AB1640" t="s">
        <v>71</v>
      </c>
      <c r="AC1640" t="s">
        <v>71</v>
      </c>
      <c r="AD1640" t="s">
        <v>4880</v>
      </c>
    </row>
    <row r="1641" spans="1:30" x14ac:dyDescent="0.35">
      <c r="A1641" t="s">
        <v>61</v>
      </c>
      <c r="B1641">
        <v>4</v>
      </c>
      <c r="C1641">
        <v>2023</v>
      </c>
      <c r="D1641">
        <v>2188817</v>
      </c>
      <c r="E1641" t="s">
        <v>114</v>
      </c>
      <c r="F1641" t="s">
        <v>4882</v>
      </c>
      <c r="G1641" t="s">
        <v>64</v>
      </c>
      <c r="H1641">
        <v>5139953</v>
      </c>
      <c r="I1641" s="1" t="s">
        <v>4883</v>
      </c>
      <c r="J1641" t="s">
        <v>4857</v>
      </c>
      <c r="K1641" t="s">
        <v>4884</v>
      </c>
      <c r="L1641" t="s">
        <v>68</v>
      </c>
      <c r="N1641" t="s">
        <v>93</v>
      </c>
      <c r="O1641">
        <v>100</v>
      </c>
      <c r="P1641" t="s">
        <v>69</v>
      </c>
      <c r="Q1641">
        <v>24</v>
      </c>
      <c r="T1641">
        <v>20</v>
      </c>
      <c r="U1641">
        <v>40</v>
      </c>
      <c r="V1641">
        <v>6</v>
      </c>
      <c r="W1641">
        <v>144</v>
      </c>
      <c r="Z1641" t="s">
        <v>119</v>
      </c>
      <c r="AA1641" t="s">
        <v>71</v>
      </c>
      <c r="AC1641" t="s">
        <v>71</v>
      </c>
      <c r="AD1641" t="s">
        <v>4882</v>
      </c>
    </row>
    <row r="1642" spans="1:30" x14ac:dyDescent="0.35">
      <c r="A1642" t="s">
        <v>61</v>
      </c>
      <c r="B1642">
        <v>4</v>
      </c>
      <c r="C1642">
        <v>2023</v>
      </c>
      <c r="D1642">
        <v>2188817</v>
      </c>
      <c r="E1642" t="s">
        <v>114</v>
      </c>
      <c r="F1642" t="s">
        <v>4885</v>
      </c>
      <c r="G1642" t="s">
        <v>64</v>
      </c>
      <c r="H1642" t="s">
        <v>77</v>
      </c>
      <c r="I1642" s="1" t="s">
        <v>4883</v>
      </c>
      <c r="J1642" t="s">
        <v>4857</v>
      </c>
      <c r="K1642" t="s">
        <v>4886</v>
      </c>
      <c r="L1642" t="s">
        <v>68</v>
      </c>
      <c r="N1642" t="s">
        <v>93</v>
      </c>
      <c r="O1642">
        <v>375</v>
      </c>
      <c r="P1642" t="s">
        <v>69</v>
      </c>
      <c r="Q1642">
        <v>6</v>
      </c>
      <c r="T1642">
        <v>20</v>
      </c>
      <c r="U1642">
        <v>40</v>
      </c>
      <c r="V1642">
        <v>20</v>
      </c>
      <c r="W1642">
        <v>120</v>
      </c>
      <c r="Z1642" t="s">
        <v>119</v>
      </c>
      <c r="AA1642" t="s">
        <v>71</v>
      </c>
      <c r="AC1642" t="s">
        <v>71</v>
      </c>
      <c r="AD1642" t="s">
        <v>4885</v>
      </c>
    </row>
    <row r="1643" spans="1:30" x14ac:dyDescent="0.35">
      <c r="A1643" t="s">
        <v>61</v>
      </c>
      <c r="B1643">
        <v>4</v>
      </c>
      <c r="C1643">
        <v>2023</v>
      </c>
      <c r="D1643">
        <v>2188817</v>
      </c>
      <c r="E1643" t="s">
        <v>114</v>
      </c>
      <c r="F1643" t="s">
        <v>4887</v>
      </c>
      <c r="G1643" t="s">
        <v>64</v>
      </c>
      <c r="H1643" t="s">
        <v>77</v>
      </c>
      <c r="I1643" s="1" t="s">
        <v>4883</v>
      </c>
      <c r="J1643" t="s">
        <v>4857</v>
      </c>
      <c r="K1643" t="s">
        <v>4888</v>
      </c>
      <c r="L1643" t="s">
        <v>68</v>
      </c>
      <c r="N1643" t="s">
        <v>93</v>
      </c>
      <c r="O1643">
        <v>100</v>
      </c>
      <c r="P1643" t="s">
        <v>69</v>
      </c>
      <c r="Q1643">
        <v>12</v>
      </c>
      <c r="T1643">
        <v>20</v>
      </c>
      <c r="U1643">
        <v>40</v>
      </c>
      <c r="V1643">
        <v>6</v>
      </c>
      <c r="W1643">
        <v>72</v>
      </c>
      <c r="Z1643" t="s">
        <v>70</v>
      </c>
      <c r="AA1643" t="s">
        <v>71</v>
      </c>
      <c r="AB1643" t="s">
        <v>71</v>
      </c>
      <c r="AC1643" t="s">
        <v>71</v>
      </c>
      <c r="AD1643" t="s">
        <v>4887</v>
      </c>
    </row>
    <row r="1644" spans="1:30" x14ac:dyDescent="0.35">
      <c r="A1644" t="s">
        <v>61</v>
      </c>
      <c r="B1644">
        <v>4</v>
      </c>
      <c r="C1644">
        <v>2023</v>
      </c>
      <c r="D1644">
        <v>2188817</v>
      </c>
      <c r="E1644" t="s">
        <v>114</v>
      </c>
      <c r="F1644" t="s">
        <v>4889</v>
      </c>
      <c r="G1644" t="s">
        <v>64</v>
      </c>
      <c r="H1644" t="s">
        <v>77</v>
      </c>
      <c r="I1644" s="1" t="s">
        <v>77</v>
      </c>
      <c r="J1644" t="s">
        <v>4857</v>
      </c>
      <c r="K1644" t="s">
        <v>4890</v>
      </c>
      <c r="L1644" t="s">
        <v>68</v>
      </c>
      <c r="N1644" t="s">
        <v>93</v>
      </c>
      <c r="O1644">
        <v>100</v>
      </c>
      <c r="P1644" t="s">
        <v>69</v>
      </c>
      <c r="Q1644">
        <v>24</v>
      </c>
      <c r="T1644">
        <v>28</v>
      </c>
      <c r="U1644">
        <v>56</v>
      </c>
      <c r="V1644">
        <v>3</v>
      </c>
      <c r="W1644">
        <v>72</v>
      </c>
      <c r="Z1644" t="s">
        <v>70</v>
      </c>
      <c r="AA1644" t="s">
        <v>71</v>
      </c>
      <c r="AB1644" t="s">
        <v>71</v>
      </c>
      <c r="AC1644" t="s">
        <v>71</v>
      </c>
      <c r="AD1644" t="s">
        <v>4889</v>
      </c>
    </row>
    <row r="1645" spans="1:30" x14ac:dyDescent="0.35">
      <c r="A1645" t="s">
        <v>61</v>
      </c>
      <c r="B1645">
        <v>4</v>
      </c>
      <c r="C1645">
        <v>2023</v>
      </c>
      <c r="D1645">
        <v>2188817</v>
      </c>
      <c r="E1645" t="s">
        <v>114</v>
      </c>
      <c r="F1645" t="s">
        <v>4891</v>
      </c>
      <c r="G1645" t="s">
        <v>64</v>
      </c>
      <c r="H1645">
        <v>5139953</v>
      </c>
      <c r="I1645" s="1" t="s">
        <v>4248</v>
      </c>
      <c r="J1645" t="s">
        <v>4857</v>
      </c>
      <c r="K1645" t="s">
        <v>4892</v>
      </c>
      <c r="L1645" t="s">
        <v>68</v>
      </c>
      <c r="N1645" t="s">
        <v>93</v>
      </c>
      <c r="O1645">
        <v>100</v>
      </c>
      <c r="P1645" t="s">
        <v>69</v>
      </c>
      <c r="Q1645">
        <v>24</v>
      </c>
      <c r="T1645">
        <v>28</v>
      </c>
      <c r="U1645">
        <v>56</v>
      </c>
      <c r="V1645">
        <v>6</v>
      </c>
      <c r="W1645">
        <v>144</v>
      </c>
      <c r="Z1645" t="s">
        <v>70</v>
      </c>
      <c r="AA1645" t="s">
        <v>71</v>
      </c>
      <c r="AB1645" t="s">
        <v>71</v>
      </c>
      <c r="AC1645" t="s">
        <v>71</v>
      </c>
      <c r="AD1645" t="s">
        <v>4891</v>
      </c>
    </row>
    <row r="1646" spans="1:30" x14ac:dyDescent="0.35">
      <c r="A1646" t="s">
        <v>61</v>
      </c>
      <c r="B1646">
        <v>4</v>
      </c>
      <c r="C1646">
        <v>2023</v>
      </c>
      <c r="D1646">
        <v>2188817</v>
      </c>
      <c r="E1646" t="s">
        <v>114</v>
      </c>
      <c r="F1646" t="s">
        <v>4893</v>
      </c>
      <c r="G1646" t="s">
        <v>64</v>
      </c>
      <c r="H1646" t="s">
        <v>77</v>
      </c>
      <c r="I1646" s="1" t="s">
        <v>4248</v>
      </c>
      <c r="J1646" t="s">
        <v>4857</v>
      </c>
      <c r="K1646" t="s">
        <v>4894</v>
      </c>
      <c r="L1646" t="s">
        <v>68</v>
      </c>
      <c r="N1646" t="s">
        <v>93</v>
      </c>
      <c r="O1646">
        <v>375</v>
      </c>
      <c r="P1646" t="s">
        <v>69</v>
      </c>
      <c r="Q1646">
        <v>6</v>
      </c>
      <c r="T1646">
        <v>28</v>
      </c>
      <c r="U1646">
        <v>56</v>
      </c>
      <c r="V1646">
        <v>20</v>
      </c>
      <c r="W1646">
        <v>120</v>
      </c>
      <c r="Z1646" t="s">
        <v>119</v>
      </c>
      <c r="AA1646" t="s">
        <v>71</v>
      </c>
      <c r="AC1646" t="s">
        <v>71</v>
      </c>
      <c r="AD1646" t="s">
        <v>4893</v>
      </c>
    </row>
    <row r="1647" spans="1:30" x14ac:dyDescent="0.35">
      <c r="A1647" t="s">
        <v>61</v>
      </c>
      <c r="B1647">
        <v>4</v>
      </c>
      <c r="C1647">
        <v>2023</v>
      </c>
      <c r="D1647">
        <v>2188817</v>
      </c>
      <c r="E1647" t="s">
        <v>114</v>
      </c>
      <c r="F1647" t="s">
        <v>4895</v>
      </c>
      <c r="G1647" t="s">
        <v>64</v>
      </c>
      <c r="H1647">
        <v>5139953</v>
      </c>
      <c r="I1647" s="1" t="s">
        <v>4862</v>
      </c>
      <c r="J1647" t="s">
        <v>4857</v>
      </c>
      <c r="K1647" t="s">
        <v>4896</v>
      </c>
      <c r="L1647" t="s">
        <v>68</v>
      </c>
      <c r="N1647" t="s">
        <v>93</v>
      </c>
      <c r="O1647">
        <v>100</v>
      </c>
      <c r="P1647" t="s">
        <v>69</v>
      </c>
      <c r="Q1647">
        <v>24</v>
      </c>
      <c r="T1647">
        <v>28</v>
      </c>
      <c r="U1647">
        <v>56</v>
      </c>
      <c r="V1647">
        <v>6</v>
      </c>
      <c r="W1647">
        <v>144</v>
      </c>
      <c r="Z1647" t="s">
        <v>119</v>
      </c>
      <c r="AA1647" t="s">
        <v>71</v>
      </c>
      <c r="AC1647" t="s">
        <v>71</v>
      </c>
      <c r="AD1647" t="s">
        <v>4895</v>
      </c>
    </row>
    <row r="1648" spans="1:30" x14ac:dyDescent="0.35">
      <c r="A1648" t="s">
        <v>61</v>
      </c>
      <c r="B1648">
        <v>4</v>
      </c>
      <c r="C1648">
        <v>2023</v>
      </c>
      <c r="D1648">
        <v>2188817</v>
      </c>
      <c r="E1648" t="s">
        <v>114</v>
      </c>
      <c r="F1648" t="s">
        <v>4897</v>
      </c>
      <c r="G1648" t="s">
        <v>64</v>
      </c>
      <c r="H1648" t="s">
        <v>77</v>
      </c>
      <c r="I1648" s="1" t="s">
        <v>4862</v>
      </c>
      <c r="J1648" t="s">
        <v>4857</v>
      </c>
      <c r="K1648" t="s">
        <v>4898</v>
      </c>
      <c r="L1648" t="s">
        <v>68</v>
      </c>
      <c r="N1648" t="s">
        <v>93</v>
      </c>
      <c r="O1648">
        <v>100</v>
      </c>
      <c r="P1648" t="s">
        <v>69</v>
      </c>
      <c r="Q1648">
        <v>12</v>
      </c>
      <c r="T1648">
        <v>28</v>
      </c>
      <c r="U1648">
        <v>56</v>
      </c>
      <c r="V1648">
        <v>6</v>
      </c>
      <c r="W1648">
        <v>72</v>
      </c>
      <c r="Z1648" t="s">
        <v>70</v>
      </c>
      <c r="AA1648" t="s">
        <v>71</v>
      </c>
      <c r="AB1648" t="s">
        <v>71</v>
      </c>
      <c r="AC1648" t="s">
        <v>71</v>
      </c>
      <c r="AD1648" t="s">
        <v>4897</v>
      </c>
    </row>
    <row r="1649" spans="1:30" x14ac:dyDescent="0.35">
      <c r="A1649" t="s">
        <v>61</v>
      </c>
      <c r="B1649">
        <v>4</v>
      </c>
      <c r="C1649">
        <v>2023</v>
      </c>
      <c r="D1649">
        <v>2188817</v>
      </c>
      <c r="E1649" t="s">
        <v>114</v>
      </c>
      <c r="F1649" t="s">
        <v>4899</v>
      </c>
      <c r="G1649" t="s">
        <v>64</v>
      </c>
      <c r="H1649">
        <v>5139953</v>
      </c>
      <c r="I1649" s="1" t="s">
        <v>2803</v>
      </c>
      <c r="J1649" t="s">
        <v>4857</v>
      </c>
      <c r="K1649" t="s">
        <v>4900</v>
      </c>
      <c r="L1649" t="s">
        <v>68</v>
      </c>
      <c r="N1649" t="s">
        <v>93</v>
      </c>
      <c r="O1649">
        <v>100</v>
      </c>
      <c r="P1649" t="s">
        <v>69</v>
      </c>
      <c r="Q1649">
        <v>24</v>
      </c>
      <c r="T1649">
        <v>28</v>
      </c>
      <c r="U1649">
        <v>56</v>
      </c>
      <c r="V1649">
        <v>6</v>
      </c>
      <c r="W1649">
        <v>144</v>
      </c>
      <c r="Z1649" t="s">
        <v>70</v>
      </c>
      <c r="AA1649" t="s">
        <v>71</v>
      </c>
      <c r="AB1649" t="s">
        <v>71</v>
      </c>
      <c r="AC1649" t="s">
        <v>71</v>
      </c>
      <c r="AD1649" t="s">
        <v>4899</v>
      </c>
    </row>
    <row r="1650" spans="1:30" x14ac:dyDescent="0.35">
      <c r="A1650" t="s">
        <v>61</v>
      </c>
      <c r="B1650">
        <v>4</v>
      </c>
      <c r="C1650">
        <v>2023</v>
      </c>
      <c r="D1650">
        <v>2188817</v>
      </c>
      <c r="E1650" t="s">
        <v>114</v>
      </c>
      <c r="F1650" t="s">
        <v>4901</v>
      </c>
      <c r="G1650" t="s">
        <v>64</v>
      </c>
      <c r="H1650">
        <v>5139953</v>
      </c>
      <c r="I1650" s="1" t="s">
        <v>2803</v>
      </c>
      <c r="J1650" t="s">
        <v>4857</v>
      </c>
      <c r="K1650" t="s">
        <v>4902</v>
      </c>
      <c r="L1650" t="s">
        <v>68</v>
      </c>
      <c r="N1650" t="s">
        <v>93</v>
      </c>
      <c r="O1650">
        <v>375</v>
      </c>
      <c r="P1650" t="s">
        <v>69</v>
      </c>
      <c r="Q1650">
        <v>6</v>
      </c>
      <c r="T1650">
        <v>28</v>
      </c>
      <c r="U1650">
        <v>56</v>
      </c>
      <c r="V1650">
        <v>20</v>
      </c>
      <c r="W1650">
        <v>120</v>
      </c>
      <c r="Z1650" t="s">
        <v>70</v>
      </c>
      <c r="AA1650" t="s">
        <v>71</v>
      </c>
      <c r="AB1650" t="s">
        <v>71</v>
      </c>
      <c r="AC1650" t="s">
        <v>71</v>
      </c>
      <c r="AD1650" t="s">
        <v>4901</v>
      </c>
    </row>
    <row r="1651" spans="1:30" x14ac:dyDescent="0.35">
      <c r="A1651" t="s">
        <v>61</v>
      </c>
      <c r="B1651">
        <v>4</v>
      </c>
      <c r="C1651">
        <v>2023</v>
      </c>
      <c r="D1651">
        <v>2188817</v>
      </c>
      <c r="E1651" t="s">
        <v>114</v>
      </c>
      <c r="F1651" t="s">
        <v>4903</v>
      </c>
      <c r="G1651" t="s">
        <v>64</v>
      </c>
      <c r="H1651">
        <v>5139953</v>
      </c>
      <c r="I1651" s="1" t="s">
        <v>2803</v>
      </c>
      <c r="J1651" t="s">
        <v>4857</v>
      </c>
      <c r="K1651" t="s">
        <v>4904</v>
      </c>
      <c r="L1651" t="s">
        <v>68</v>
      </c>
      <c r="N1651" t="s">
        <v>93</v>
      </c>
      <c r="O1651">
        <v>100</v>
      </c>
      <c r="P1651" t="s">
        <v>69</v>
      </c>
      <c r="Q1651">
        <v>12</v>
      </c>
      <c r="R1651">
        <v>6</v>
      </c>
      <c r="T1651">
        <v>28</v>
      </c>
      <c r="U1651">
        <v>56</v>
      </c>
      <c r="V1651">
        <v>6</v>
      </c>
      <c r="W1651">
        <v>72</v>
      </c>
      <c r="Z1651" t="s">
        <v>70</v>
      </c>
      <c r="AA1651" t="s">
        <v>71</v>
      </c>
      <c r="AB1651" t="s">
        <v>71</v>
      </c>
      <c r="AC1651" t="s">
        <v>71</v>
      </c>
      <c r="AD1651" t="s">
        <v>4903</v>
      </c>
    </row>
    <row r="1652" spans="1:30" x14ac:dyDescent="0.35">
      <c r="A1652" t="s">
        <v>61</v>
      </c>
      <c r="B1652">
        <v>4</v>
      </c>
      <c r="C1652">
        <v>2023</v>
      </c>
      <c r="D1652">
        <v>2188817</v>
      </c>
      <c r="E1652" t="s">
        <v>114</v>
      </c>
      <c r="F1652" t="s">
        <v>4905</v>
      </c>
      <c r="G1652" t="s">
        <v>64</v>
      </c>
      <c r="H1652">
        <v>5139953</v>
      </c>
      <c r="I1652" s="1" t="s">
        <v>2803</v>
      </c>
      <c r="J1652" t="s">
        <v>4857</v>
      </c>
      <c r="K1652" t="s">
        <v>4906</v>
      </c>
      <c r="L1652" t="s">
        <v>68</v>
      </c>
      <c r="N1652" t="s">
        <v>93</v>
      </c>
      <c r="O1652">
        <v>100</v>
      </c>
      <c r="P1652" t="s">
        <v>69</v>
      </c>
      <c r="Q1652">
        <v>24</v>
      </c>
      <c r="T1652">
        <v>26</v>
      </c>
      <c r="U1652">
        <v>52</v>
      </c>
      <c r="V1652">
        <v>6</v>
      </c>
      <c r="W1652">
        <v>144</v>
      </c>
      <c r="Z1652" t="s">
        <v>70</v>
      </c>
      <c r="AA1652" t="s">
        <v>71</v>
      </c>
      <c r="AB1652" t="s">
        <v>71</v>
      </c>
      <c r="AC1652" t="s">
        <v>71</v>
      </c>
      <c r="AD1652" t="s">
        <v>4905</v>
      </c>
    </row>
    <row r="1653" spans="1:30" x14ac:dyDescent="0.35">
      <c r="A1653" t="s">
        <v>61</v>
      </c>
      <c r="B1653">
        <v>4</v>
      </c>
      <c r="C1653">
        <v>2023</v>
      </c>
      <c r="D1653">
        <v>2188817</v>
      </c>
      <c r="E1653" t="s">
        <v>114</v>
      </c>
      <c r="F1653" t="s">
        <v>4907</v>
      </c>
      <c r="G1653" t="s">
        <v>64</v>
      </c>
      <c r="H1653">
        <v>5139953</v>
      </c>
      <c r="I1653" s="1" t="s">
        <v>2803</v>
      </c>
      <c r="J1653" t="s">
        <v>4857</v>
      </c>
      <c r="K1653" t="s">
        <v>4908</v>
      </c>
      <c r="L1653" t="s">
        <v>68</v>
      </c>
      <c r="N1653" t="s">
        <v>93</v>
      </c>
      <c r="O1653">
        <v>375</v>
      </c>
      <c r="P1653" t="s">
        <v>69</v>
      </c>
      <c r="Q1653">
        <v>6</v>
      </c>
      <c r="T1653">
        <v>26</v>
      </c>
      <c r="U1653">
        <v>52</v>
      </c>
      <c r="V1653">
        <v>20</v>
      </c>
      <c r="W1653">
        <v>120</v>
      </c>
      <c r="Z1653" t="s">
        <v>70</v>
      </c>
      <c r="AA1653" t="s">
        <v>71</v>
      </c>
      <c r="AB1653" t="s">
        <v>71</v>
      </c>
      <c r="AC1653" t="s">
        <v>71</v>
      </c>
      <c r="AD1653" t="s">
        <v>4907</v>
      </c>
    </row>
    <row r="1654" spans="1:30" x14ac:dyDescent="0.35">
      <c r="A1654" t="s">
        <v>61</v>
      </c>
      <c r="B1654">
        <v>4</v>
      </c>
      <c r="C1654">
        <v>2023</v>
      </c>
      <c r="D1654">
        <v>2188817</v>
      </c>
      <c r="E1654" t="s">
        <v>114</v>
      </c>
      <c r="F1654" t="s">
        <v>4909</v>
      </c>
      <c r="G1654" t="s">
        <v>64</v>
      </c>
      <c r="H1654">
        <v>5139953</v>
      </c>
      <c r="I1654" s="1" t="s">
        <v>2803</v>
      </c>
      <c r="J1654" t="s">
        <v>4857</v>
      </c>
      <c r="K1654" t="s">
        <v>4910</v>
      </c>
      <c r="L1654" t="s">
        <v>68</v>
      </c>
      <c r="N1654" t="s">
        <v>93</v>
      </c>
      <c r="O1654">
        <v>100</v>
      </c>
      <c r="P1654" t="s">
        <v>69</v>
      </c>
      <c r="Q1654">
        <v>12</v>
      </c>
      <c r="R1654">
        <v>6</v>
      </c>
      <c r="T1654">
        <v>26</v>
      </c>
      <c r="U1654">
        <v>52</v>
      </c>
      <c r="V1654">
        <v>6</v>
      </c>
      <c r="W1654">
        <v>72</v>
      </c>
      <c r="Z1654" t="s">
        <v>70</v>
      </c>
      <c r="AA1654" t="s">
        <v>71</v>
      </c>
      <c r="AB1654" t="s">
        <v>71</v>
      </c>
      <c r="AC1654" t="s">
        <v>71</v>
      </c>
      <c r="AD1654" t="s">
        <v>4909</v>
      </c>
    </row>
    <row r="1655" spans="1:30" x14ac:dyDescent="0.35">
      <c r="A1655" t="s">
        <v>61</v>
      </c>
      <c r="B1655">
        <v>4</v>
      </c>
      <c r="C1655">
        <v>2023</v>
      </c>
      <c r="D1655">
        <v>2188817</v>
      </c>
      <c r="E1655" t="s">
        <v>114</v>
      </c>
      <c r="F1655" t="s">
        <v>4911</v>
      </c>
      <c r="G1655" t="s">
        <v>64</v>
      </c>
      <c r="H1655">
        <v>5139953</v>
      </c>
      <c r="I1655" s="1" t="s">
        <v>4912</v>
      </c>
      <c r="J1655" t="s">
        <v>4857</v>
      </c>
      <c r="K1655" t="s">
        <v>4913</v>
      </c>
      <c r="L1655" t="s">
        <v>68</v>
      </c>
      <c r="N1655" t="s">
        <v>93</v>
      </c>
      <c r="O1655">
        <v>100</v>
      </c>
      <c r="P1655" t="s">
        <v>69</v>
      </c>
      <c r="Q1655">
        <v>24</v>
      </c>
      <c r="T1655">
        <v>20</v>
      </c>
      <c r="U1655">
        <v>40</v>
      </c>
      <c r="V1655">
        <v>6</v>
      </c>
      <c r="W1655">
        <v>144</v>
      </c>
      <c r="Z1655" t="s">
        <v>119</v>
      </c>
      <c r="AA1655" t="s">
        <v>71</v>
      </c>
      <c r="AC1655" t="s">
        <v>71</v>
      </c>
      <c r="AD1655" t="s">
        <v>4911</v>
      </c>
    </row>
    <row r="1656" spans="1:30" x14ac:dyDescent="0.35">
      <c r="A1656" t="s">
        <v>61</v>
      </c>
      <c r="B1656">
        <v>4</v>
      </c>
      <c r="C1656">
        <v>2023</v>
      </c>
      <c r="D1656">
        <v>2188817</v>
      </c>
      <c r="E1656" t="s">
        <v>114</v>
      </c>
      <c r="F1656" t="s">
        <v>4914</v>
      </c>
      <c r="G1656" t="s">
        <v>64</v>
      </c>
      <c r="H1656" t="s">
        <v>77</v>
      </c>
      <c r="I1656" s="1" t="s">
        <v>4912</v>
      </c>
      <c r="J1656" t="s">
        <v>4857</v>
      </c>
      <c r="K1656" t="s">
        <v>4915</v>
      </c>
      <c r="L1656" t="s">
        <v>68</v>
      </c>
      <c r="N1656" t="s">
        <v>93</v>
      </c>
      <c r="O1656">
        <v>100</v>
      </c>
      <c r="P1656" t="s">
        <v>69</v>
      </c>
      <c r="Q1656">
        <v>12</v>
      </c>
      <c r="T1656">
        <v>20</v>
      </c>
      <c r="U1656">
        <v>40</v>
      </c>
      <c r="V1656">
        <v>6</v>
      </c>
      <c r="W1656">
        <v>72</v>
      </c>
      <c r="Z1656" t="s">
        <v>70</v>
      </c>
      <c r="AA1656" t="s">
        <v>71</v>
      </c>
      <c r="AB1656" t="s">
        <v>71</v>
      </c>
      <c r="AC1656" t="s">
        <v>71</v>
      </c>
      <c r="AD1656" t="s">
        <v>4914</v>
      </c>
    </row>
    <row r="1657" spans="1:30" x14ac:dyDescent="0.35">
      <c r="A1657" t="s">
        <v>61</v>
      </c>
      <c r="B1657">
        <v>4</v>
      </c>
      <c r="C1657">
        <v>2023</v>
      </c>
      <c r="D1657">
        <v>2188817</v>
      </c>
      <c r="E1657" t="s">
        <v>114</v>
      </c>
      <c r="F1657" t="s">
        <v>4916</v>
      </c>
      <c r="G1657" t="s">
        <v>64</v>
      </c>
      <c r="H1657" t="s">
        <v>4917</v>
      </c>
      <c r="I1657" s="1" t="s">
        <v>4918</v>
      </c>
      <c r="J1657" t="s">
        <v>4919</v>
      </c>
      <c r="K1657" t="s">
        <v>4920</v>
      </c>
      <c r="L1657" t="s">
        <v>68</v>
      </c>
      <c r="N1657" t="s">
        <v>93</v>
      </c>
      <c r="O1657">
        <v>100</v>
      </c>
      <c r="P1657" t="s">
        <v>69</v>
      </c>
      <c r="Q1657">
        <v>144</v>
      </c>
      <c r="T1657">
        <v>8</v>
      </c>
      <c r="U1657">
        <v>16</v>
      </c>
      <c r="V1657">
        <v>0.85</v>
      </c>
      <c r="W1657">
        <v>123</v>
      </c>
      <c r="Z1657" t="s">
        <v>70</v>
      </c>
      <c r="AA1657" t="s">
        <v>71</v>
      </c>
      <c r="AB1657" t="s">
        <v>71</v>
      </c>
      <c r="AC1657" t="s">
        <v>71</v>
      </c>
      <c r="AD1657" t="s">
        <v>4916</v>
      </c>
    </row>
    <row r="1658" spans="1:30" x14ac:dyDescent="0.35">
      <c r="A1658" t="s">
        <v>61</v>
      </c>
      <c r="B1658">
        <v>4</v>
      </c>
      <c r="C1658">
        <v>2023</v>
      </c>
      <c r="D1658">
        <v>2188817</v>
      </c>
      <c r="E1658" t="s">
        <v>114</v>
      </c>
      <c r="F1658" t="s">
        <v>4921</v>
      </c>
      <c r="G1658" t="s">
        <v>64</v>
      </c>
      <c r="H1658" t="s">
        <v>4917</v>
      </c>
      <c r="I1658" s="1" t="s">
        <v>4918</v>
      </c>
      <c r="J1658" t="s">
        <v>4919</v>
      </c>
      <c r="K1658" t="s">
        <v>4922</v>
      </c>
      <c r="L1658" t="s">
        <v>68</v>
      </c>
      <c r="N1658" t="s">
        <v>93</v>
      </c>
      <c r="O1658">
        <v>100</v>
      </c>
      <c r="P1658" t="s">
        <v>69</v>
      </c>
      <c r="Q1658">
        <v>128</v>
      </c>
      <c r="T1658">
        <v>8</v>
      </c>
      <c r="U1658">
        <v>16</v>
      </c>
      <c r="V1658">
        <v>0.99</v>
      </c>
      <c r="W1658">
        <v>126.5</v>
      </c>
      <c r="Z1658" t="s">
        <v>70</v>
      </c>
      <c r="AA1658" t="s">
        <v>71</v>
      </c>
      <c r="AB1658" t="s">
        <v>71</v>
      </c>
      <c r="AC1658" t="s">
        <v>71</v>
      </c>
      <c r="AD1658" t="s">
        <v>4921</v>
      </c>
    </row>
    <row r="1659" spans="1:30" x14ac:dyDescent="0.35">
      <c r="A1659" t="s">
        <v>61</v>
      </c>
      <c r="B1659">
        <v>4</v>
      </c>
      <c r="C1659">
        <v>2023</v>
      </c>
      <c r="D1659">
        <v>2188817</v>
      </c>
      <c r="E1659" t="s">
        <v>114</v>
      </c>
      <c r="F1659" t="s">
        <v>4923</v>
      </c>
      <c r="G1659" t="s">
        <v>64</v>
      </c>
      <c r="H1659" t="s">
        <v>4924</v>
      </c>
      <c r="I1659" s="1" t="s">
        <v>4925</v>
      </c>
      <c r="J1659" t="s">
        <v>4919</v>
      </c>
      <c r="K1659" t="s">
        <v>4926</v>
      </c>
      <c r="L1659" t="s">
        <v>68</v>
      </c>
      <c r="N1659" t="s">
        <v>93</v>
      </c>
      <c r="O1659">
        <v>100</v>
      </c>
      <c r="P1659" t="s">
        <v>69</v>
      </c>
      <c r="Q1659">
        <v>144</v>
      </c>
      <c r="T1659">
        <v>8</v>
      </c>
      <c r="U1659">
        <v>16</v>
      </c>
      <c r="V1659">
        <v>0.85</v>
      </c>
      <c r="W1659">
        <v>123</v>
      </c>
      <c r="Z1659" t="s">
        <v>70</v>
      </c>
      <c r="AA1659" t="s">
        <v>71</v>
      </c>
      <c r="AB1659" t="s">
        <v>71</v>
      </c>
      <c r="AC1659" t="s">
        <v>71</v>
      </c>
      <c r="AD1659" t="s">
        <v>4923</v>
      </c>
    </row>
    <row r="1660" spans="1:30" x14ac:dyDescent="0.35">
      <c r="A1660" t="s">
        <v>61</v>
      </c>
      <c r="B1660">
        <v>4</v>
      </c>
      <c r="C1660">
        <v>2023</v>
      </c>
      <c r="D1660">
        <v>2188817</v>
      </c>
      <c r="E1660" t="s">
        <v>114</v>
      </c>
      <c r="F1660" t="s">
        <v>4927</v>
      </c>
      <c r="G1660" t="s">
        <v>64</v>
      </c>
      <c r="H1660" t="s">
        <v>4924</v>
      </c>
      <c r="I1660" s="1" t="s">
        <v>4925</v>
      </c>
      <c r="J1660" t="s">
        <v>4919</v>
      </c>
      <c r="K1660" t="s">
        <v>4928</v>
      </c>
      <c r="L1660" t="s">
        <v>68</v>
      </c>
      <c r="N1660" t="s">
        <v>93</v>
      </c>
      <c r="O1660">
        <v>100</v>
      </c>
      <c r="P1660" t="s">
        <v>69</v>
      </c>
      <c r="Q1660">
        <v>128</v>
      </c>
      <c r="T1660">
        <v>8</v>
      </c>
      <c r="U1660">
        <v>16</v>
      </c>
      <c r="V1660">
        <v>0.99</v>
      </c>
      <c r="W1660">
        <v>126.5</v>
      </c>
      <c r="Z1660" t="s">
        <v>70</v>
      </c>
      <c r="AA1660" t="s">
        <v>71</v>
      </c>
      <c r="AB1660" t="s">
        <v>71</v>
      </c>
      <c r="AC1660" t="s">
        <v>71</v>
      </c>
      <c r="AD1660" t="s">
        <v>4927</v>
      </c>
    </row>
    <row r="1661" spans="1:30" x14ac:dyDescent="0.35">
      <c r="A1661" t="s">
        <v>61</v>
      </c>
      <c r="B1661">
        <v>4</v>
      </c>
      <c r="C1661">
        <v>2023</v>
      </c>
      <c r="D1661">
        <v>2188817</v>
      </c>
      <c r="E1661" t="s">
        <v>114</v>
      </c>
      <c r="F1661" t="s">
        <v>4929</v>
      </c>
      <c r="G1661" t="s">
        <v>64</v>
      </c>
      <c r="H1661" t="s">
        <v>4930</v>
      </c>
      <c r="I1661" s="1" t="s">
        <v>4931</v>
      </c>
      <c r="J1661" t="s">
        <v>4919</v>
      </c>
      <c r="K1661" t="s">
        <v>4932</v>
      </c>
      <c r="L1661" t="s">
        <v>68</v>
      </c>
      <c r="N1661" t="s">
        <v>93</v>
      </c>
      <c r="O1661">
        <v>100</v>
      </c>
      <c r="P1661" t="s">
        <v>69</v>
      </c>
      <c r="Q1661">
        <v>144</v>
      </c>
      <c r="T1661">
        <v>8</v>
      </c>
      <c r="U1661">
        <v>16</v>
      </c>
      <c r="V1661">
        <v>0.85</v>
      </c>
      <c r="W1661">
        <v>123</v>
      </c>
      <c r="Z1661" t="s">
        <v>70</v>
      </c>
      <c r="AA1661" t="s">
        <v>71</v>
      </c>
      <c r="AB1661" t="s">
        <v>71</v>
      </c>
      <c r="AC1661" t="s">
        <v>71</v>
      </c>
      <c r="AD1661" t="s">
        <v>4929</v>
      </c>
    </row>
    <row r="1662" spans="1:30" x14ac:dyDescent="0.35">
      <c r="A1662" t="s">
        <v>61</v>
      </c>
      <c r="B1662">
        <v>4</v>
      </c>
      <c r="C1662">
        <v>2023</v>
      </c>
      <c r="D1662">
        <v>2188817</v>
      </c>
      <c r="E1662" t="s">
        <v>114</v>
      </c>
      <c r="F1662" t="s">
        <v>4933</v>
      </c>
      <c r="G1662" t="s">
        <v>64</v>
      </c>
      <c r="H1662" t="s">
        <v>4930</v>
      </c>
      <c r="I1662" s="1" t="s">
        <v>4931</v>
      </c>
      <c r="J1662" t="s">
        <v>4919</v>
      </c>
      <c r="K1662" t="s">
        <v>4934</v>
      </c>
      <c r="L1662" t="s">
        <v>68</v>
      </c>
      <c r="N1662" t="s">
        <v>93</v>
      </c>
      <c r="O1662">
        <v>100</v>
      </c>
      <c r="P1662" t="s">
        <v>69</v>
      </c>
      <c r="Q1662">
        <v>144</v>
      </c>
      <c r="T1662">
        <v>8</v>
      </c>
      <c r="U1662">
        <v>16</v>
      </c>
      <c r="V1662">
        <v>0.85</v>
      </c>
      <c r="W1662">
        <v>122</v>
      </c>
      <c r="Z1662" t="s">
        <v>70</v>
      </c>
      <c r="AA1662" t="s">
        <v>71</v>
      </c>
      <c r="AB1662" t="s">
        <v>71</v>
      </c>
      <c r="AC1662" t="s">
        <v>71</v>
      </c>
      <c r="AD1662" t="s">
        <v>4933</v>
      </c>
    </row>
    <row r="1663" spans="1:30" x14ac:dyDescent="0.35">
      <c r="A1663" t="s">
        <v>61</v>
      </c>
      <c r="B1663">
        <v>4</v>
      </c>
      <c r="C1663">
        <v>2023</v>
      </c>
      <c r="D1663">
        <v>2188817</v>
      </c>
      <c r="E1663" t="s">
        <v>114</v>
      </c>
      <c r="F1663" t="s">
        <v>4935</v>
      </c>
      <c r="G1663" t="s">
        <v>64</v>
      </c>
      <c r="H1663" t="s">
        <v>4936</v>
      </c>
      <c r="I1663" s="1" t="s">
        <v>4918</v>
      </c>
      <c r="J1663" t="s">
        <v>4919</v>
      </c>
      <c r="K1663" t="s">
        <v>4937</v>
      </c>
      <c r="L1663" t="s">
        <v>68</v>
      </c>
      <c r="N1663" t="s">
        <v>93</v>
      </c>
      <c r="O1663">
        <v>100</v>
      </c>
      <c r="P1663" t="s">
        <v>69</v>
      </c>
      <c r="Q1663">
        <v>128</v>
      </c>
      <c r="T1663">
        <v>8</v>
      </c>
      <c r="U1663">
        <v>16</v>
      </c>
      <c r="V1663">
        <v>0.99</v>
      </c>
      <c r="W1663">
        <v>126.5</v>
      </c>
      <c r="Z1663" t="s">
        <v>70</v>
      </c>
      <c r="AA1663" t="s">
        <v>71</v>
      </c>
      <c r="AB1663" t="s">
        <v>71</v>
      </c>
      <c r="AC1663" t="s">
        <v>71</v>
      </c>
      <c r="AD1663" t="s">
        <v>4935</v>
      </c>
    </row>
    <row r="1664" spans="1:30" x14ac:dyDescent="0.35">
      <c r="A1664" t="s">
        <v>61</v>
      </c>
      <c r="B1664">
        <v>4</v>
      </c>
      <c r="C1664">
        <v>2023</v>
      </c>
      <c r="D1664">
        <v>2188817</v>
      </c>
      <c r="E1664" t="s">
        <v>114</v>
      </c>
      <c r="F1664" t="s">
        <v>4938</v>
      </c>
      <c r="G1664" t="s">
        <v>64</v>
      </c>
      <c r="H1664" t="s">
        <v>4936</v>
      </c>
      <c r="I1664" s="1" t="s">
        <v>4918</v>
      </c>
      <c r="J1664" t="s">
        <v>4919</v>
      </c>
      <c r="K1664" t="s">
        <v>4939</v>
      </c>
      <c r="L1664" t="s">
        <v>68</v>
      </c>
      <c r="N1664" t="s">
        <v>93</v>
      </c>
      <c r="O1664">
        <v>100</v>
      </c>
      <c r="P1664" t="s">
        <v>69</v>
      </c>
      <c r="Q1664">
        <v>144</v>
      </c>
      <c r="T1664">
        <v>8</v>
      </c>
      <c r="U1664">
        <v>16</v>
      </c>
      <c r="V1664">
        <v>0.85</v>
      </c>
      <c r="W1664">
        <v>123</v>
      </c>
      <c r="Z1664" t="s">
        <v>70</v>
      </c>
      <c r="AA1664" t="s">
        <v>71</v>
      </c>
      <c r="AB1664" t="s">
        <v>71</v>
      </c>
      <c r="AC1664" t="s">
        <v>71</v>
      </c>
      <c r="AD1664" t="s">
        <v>4938</v>
      </c>
    </row>
    <row r="1665" spans="1:30" x14ac:dyDescent="0.35">
      <c r="A1665" t="s">
        <v>61</v>
      </c>
      <c r="B1665">
        <v>4</v>
      </c>
      <c r="C1665">
        <v>2023</v>
      </c>
      <c r="D1665">
        <v>2188817</v>
      </c>
      <c r="E1665" t="s">
        <v>114</v>
      </c>
      <c r="F1665" t="s">
        <v>4940</v>
      </c>
      <c r="G1665" t="s">
        <v>64</v>
      </c>
      <c r="H1665" t="s">
        <v>4941</v>
      </c>
      <c r="I1665" s="1" t="s">
        <v>4918</v>
      </c>
      <c r="J1665" t="s">
        <v>4919</v>
      </c>
      <c r="K1665" t="s">
        <v>4942</v>
      </c>
      <c r="L1665" t="s">
        <v>68</v>
      </c>
      <c r="N1665" t="s">
        <v>93</v>
      </c>
      <c r="O1665">
        <v>100</v>
      </c>
      <c r="P1665" t="s">
        <v>69</v>
      </c>
      <c r="Q1665">
        <v>128</v>
      </c>
      <c r="T1665">
        <v>8</v>
      </c>
      <c r="U1665">
        <v>16</v>
      </c>
      <c r="V1665">
        <v>0.99</v>
      </c>
      <c r="W1665">
        <v>126.5</v>
      </c>
      <c r="Z1665" t="s">
        <v>70</v>
      </c>
      <c r="AA1665" t="s">
        <v>71</v>
      </c>
      <c r="AB1665" t="s">
        <v>71</v>
      </c>
      <c r="AC1665" t="s">
        <v>71</v>
      </c>
      <c r="AD1665" t="s">
        <v>4940</v>
      </c>
    </row>
    <row r="1666" spans="1:30" x14ac:dyDescent="0.35">
      <c r="A1666" t="s">
        <v>61</v>
      </c>
      <c r="B1666">
        <v>4</v>
      </c>
      <c r="C1666">
        <v>2023</v>
      </c>
      <c r="D1666">
        <v>2188817</v>
      </c>
      <c r="E1666" t="s">
        <v>114</v>
      </c>
      <c r="F1666" t="s">
        <v>4943</v>
      </c>
      <c r="G1666" t="s">
        <v>64</v>
      </c>
      <c r="H1666" t="s">
        <v>4941</v>
      </c>
      <c r="I1666" s="1" t="s">
        <v>4918</v>
      </c>
      <c r="J1666" t="s">
        <v>4919</v>
      </c>
      <c r="K1666" t="s">
        <v>4944</v>
      </c>
      <c r="L1666" t="s">
        <v>68</v>
      </c>
      <c r="N1666" t="s">
        <v>93</v>
      </c>
      <c r="O1666">
        <v>100</v>
      </c>
      <c r="P1666" t="s">
        <v>69</v>
      </c>
      <c r="Q1666">
        <v>144</v>
      </c>
      <c r="T1666">
        <v>8</v>
      </c>
      <c r="U1666">
        <v>16</v>
      </c>
      <c r="V1666">
        <v>0.85</v>
      </c>
      <c r="W1666">
        <v>123</v>
      </c>
      <c r="Z1666" t="s">
        <v>70</v>
      </c>
      <c r="AA1666" t="s">
        <v>71</v>
      </c>
      <c r="AB1666" t="s">
        <v>71</v>
      </c>
      <c r="AC1666" t="s">
        <v>71</v>
      </c>
      <c r="AD1666" t="s">
        <v>4943</v>
      </c>
    </row>
    <row r="1667" spans="1:30" x14ac:dyDescent="0.35">
      <c r="A1667" t="s">
        <v>61</v>
      </c>
      <c r="B1667">
        <v>4</v>
      </c>
      <c r="C1667">
        <v>2023</v>
      </c>
      <c r="D1667">
        <v>2188817</v>
      </c>
      <c r="E1667" t="s">
        <v>114</v>
      </c>
      <c r="F1667" t="s">
        <v>4945</v>
      </c>
      <c r="G1667" t="s">
        <v>64</v>
      </c>
      <c r="H1667" t="s">
        <v>4930</v>
      </c>
      <c r="I1667" s="1" t="s">
        <v>4931</v>
      </c>
      <c r="J1667" t="s">
        <v>4919</v>
      </c>
      <c r="K1667" t="s">
        <v>4946</v>
      </c>
      <c r="L1667" t="s">
        <v>68</v>
      </c>
      <c r="N1667" t="s">
        <v>93</v>
      </c>
      <c r="O1667">
        <v>100</v>
      </c>
      <c r="P1667" t="s">
        <v>69</v>
      </c>
      <c r="Q1667">
        <v>128</v>
      </c>
      <c r="T1667">
        <v>8</v>
      </c>
      <c r="U1667">
        <v>16</v>
      </c>
      <c r="V1667">
        <v>0.99</v>
      </c>
      <c r="W1667">
        <v>126.5</v>
      </c>
      <c r="Z1667" t="s">
        <v>70</v>
      </c>
      <c r="AA1667" t="s">
        <v>71</v>
      </c>
      <c r="AB1667" t="s">
        <v>71</v>
      </c>
      <c r="AC1667" t="s">
        <v>71</v>
      </c>
      <c r="AD1667" t="s">
        <v>4945</v>
      </c>
    </row>
    <row r="1668" spans="1:30" x14ac:dyDescent="0.35">
      <c r="A1668" t="s">
        <v>61</v>
      </c>
      <c r="B1668">
        <v>4</v>
      </c>
      <c r="C1668">
        <v>2023</v>
      </c>
      <c r="D1668">
        <v>2188817</v>
      </c>
      <c r="E1668" t="s">
        <v>227</v>
      </c>
      <c r="F1668" t="s">
        <v>4947</v>
      </c>
      <c r="G1668" t="s">
        <v>64</v>
      </c>
      <c r="H1668" t="s">
        <v>4948</v>
      </c>
      <c r="I1668" s="1" t="s">
        <v>4949</v>
      </c>
      <c r="J1668" t="s">
        <v>4950</v>
      </c>
      <c r="K1668" t="s">
        <v>4951</v>
      </c>
      <c r="L1668" t="s">
        <v>68</v>
      </c>
      <c r="N1668" t="s">
        <v>93</v>
      </c>
      <c r="O1668">
        <v>750</v>
      </c>
      <c r="P1668" t="s">
        <v>69</v>
      </c>
      <c r="Q1668">
        <v>6</v>
      </c>
      <c r="T1668">
        <v>57.9</v>
      </c>
      <c r="U1668">
        <v>115.8</v>
      </c>
      <c r="V1668">
        <v>69.989999999999995</v>
      </c>
      <c r="W1668">
        <v>419.94</v>
      </c>
      <c r="Z1668" t="s">
        <v>70</v>
      </c>
      <c r="AA1668" t="s">
        <v>71</v>
      </c>
      <c r="AB1668" t="s">
        <v>71</v>
      </c>
      <c r="AC1668" t="s">
        <v>71</v>
      </c>
      <c r="AD1668" t="s">
        <v>4947</v>
      </c>
    </row>
    <row r="1669" spans="1:30" x14ac:dyDescent="0.35">
      <c r="A1669" t="s">
        <v>61</v>
      </c>
      <c r="B1669">
        <v>4</v>
      </c>
      <c r="C1669">
        <v>2023</v>
      </c>
      <c r="D1669">
        <v>2188817</v>
      </c>
      <c r="E1669" t="s">
        <v>227</v>
      </c>
      <c r="F1669" t="s">
        <v>4952</v>
      </c>
      <c r="G1669" t="s">
        <v>64</v>
      </c>
      <c r="H1669">
        <v>5175761</v>
      </c>
      <c r="I1669" s="1" t="s">
        <v>4949</v>
      </c>
      <c r="J1669" t="s">
        <v>4950</v>
      </c>
      <c r="K1669" t="s">
        <v>4953</v>
      </c>
      <c r="L1669" t="s">
        <v>68</v>
      </c>
      <c r="N1669" t="s">
        <v>93</v>
      </c>
      <c r="O1669">
        <v>750</v>
      </c>
      <c r="P1669" t="s">
        <v>69</v>
      </c>
      <c r="Q1669">
        <v>6</v>
      </c>
      <c r="S1669">
        <v>2010</v>
      </c>
      <c r="T1669">
        <v>56.9</v>
      </c>
      <c r="U1669">
        <v>113.8</v>
      </c>
      <c r="V1669">
        <v>69.989999999999995</v>
      </c>
      <c r="W1669">
        <v>419.94</v>
      </c>
      <c r="X1669">
        <v>0</v>
      </c>
      <c r="Y1669">
        <v>0</v>
      </c>
      <c r="Z1669" t="s">
        <v>70</v>
      </c>
      <c r="AA1669" t="s">
        <v>71</v>
      </c>
      <c r="AB1669" t="s">
        <v>71</v>
      </c>
      <c r="AC1669" t="s">
        <v>71</v>
      </c>
      <c r="AD1669" t="s">
        <v>4952</v>
      </c>
    </row>
    <row r="1670" spans="1:30" x14ac:dyDescent="0.35">
      <c r="A1670" t="s">
        <v>61</v>
      </c>
      <c r="B1670">
        <v>4</v>
      </c>
      <c r="C1670">
        <v>2023</v>
      </c>
      <c r="D1670">
        <v>2188817</v>
      </c>
      <c r="E1670" t="s">
        <v>227</v>
      </c>
      <c r="F1670" t="s">
        <v>4954</v>
      </c>
      <c r="G1670" t="s">
        <v>64</v>
      </c>
      <c r="H1670">
        <v>5175762</v>
      </c>
      <c r="I1670" s="1" t="s">
        <v>4949</v>
      </c>
      <c r="J1670" t="s">
        <v>4950</v>
      </c>
      <c r="K1670" t="s">
        <v>4955</v>
      </c>
      <c r="L1670" t="s">
        <v>68</v>
      </c>
      <c r="N1670" t="s">
        <v>93</v>
      </c>
      <c r="O1670">
        <v>750</v>
      </c>
      <c r="P1670" t="s">
        <v>69</v>
      </c>
      <c r="Q1670">
        <v>6</v>
      </c>
      <c r="S1670">
        <v>1997</v>
      </c>
      <c r="T1670">
        <v>52.7</v>
      </c>
      <c r="U1670">
        <v>105.4</v>
      </c>
      <c r="V1670">
        <v>132.99</v>
      </c>
      <c r="W1670">
        <v>797.94</v>
      </c>
      <c r="X1670">
        <v>0</v>
      </c>
      <c r="Y1670">
        <v>0</v>
      </c>
      <c r="Z1670" t="s">
        <v>70</v>
      </c>
      <c r="AA1670" t="s">
        <v>71</v>
      </c>
      <c r="AB1670" t="s">
        <v>71</v>
      </c>
      <c r="AC1670" t="s">
        <v>71</v>
      </c>
      <c r="AD1670" t="s">
        <v>4954</v>
      </c>
    </row>
    <row r="1671" spans="1:30" x14ac:dyDescent="0.35">
      <c r="A1671" t="s">
        <v>61</v>
      </c>
      <c r="B1671">
        <v>4</v>
      </c>
      <c r="C1671">
        <v>2023</v>
      </c>
      <c r="D1671">
        <v>2188817</v>
      </c>
      <c r="E1671" t="s">
        <v>227</v>
      </c>
      <c r="F1671" t="s">
        <v>4956</v>
      </c>
      <c r="G1671" t="s">
        <v>64</v>
      </c>
      <c r="H1671" t="s">
        <v>4957</v>
      </c>
      <c r="I1671" s="1" t="s">
        <v>4949</v>
      </c>
      <c r="J1671" t="s">
        <v>4950</v>
      </c>
      <c r="K1671" t="s">
        <v>4958</v>
      </c>
      <c r="L1671" t="s">
        <v>68</v>
      </c>
      <c r="N1671" t="s">
        <v>93</v>
      </c>
      <c r="O1671">
        <v>750</v>
      </c>
      <c r="P1671" t="s">
        <v>69</v>
      </c>
      <c r="Q1671">
        <v>6</v>
      </c>
      <c r="T1671">
        <v>59.9</v>
      </c>
      <c r="U1671">
        <v>119.8</v>
      </c>
      <c r="V1671">
        <v>83.99</v>
      </c>
      <c r="W1671">
        <v>503.94</v>
      </c>
      <c r="Z1671" t="s">
        <v>70</v>
      </c>
      <c r="AA1671" t="s">
        <v>71</v>
      </c>
      <c r="AB1671" t="s">
        <v>71</v>
      </c>
      <c r="AC1671" t="s">
        <v>71</v>
      </c>
      <c r="AD1671" t="s">
        <v>4956</v>
      </c>
    </row>
    <row r="1672" spans="1:30" x14ac:dyDescent="0.35">
      <c r="A1672" t="s">
        <v>61</v>
      </c>
      <c r="B1672">
        <v>4</v>
      </c>
      <c r="C1672">
        <v>2023</v>
      </c>
      <c r="D1672">
        <v>2188817</v>
      </c>
      <c r="E1672" t="s">
        <v>227</v>
      </c>
      <c r="F1672" t="s">
        <v>4959</v>
      </c>
      <c r="G1672" t="s">
        <v>64</v>
      </c>
      <c r="H1672" t="s">
        <v>77</v>
      </c>
      <c r="I1672" s="1" t="s">
        <v>4949</v>
      </c>
      <c r="J1672" t="s">
        <v>4950</v>
      </c>
      <c r="K1672" t="s">
        <v>4960</v>
      </c>
      <c r="L1672" t="s">
        <v>68</v>
      </c>
      <c r="N1672" t="s">
        <v>93</v>
      </c>
      <c r="O1672">
        <v>750</v>
      </c>
      <c r="P1672" t="s">
        <v>69</v>
      </c>
      <c r="Q1672">
        <v>6</v>
      </c>
      <c r="T1672">
        <v>64.599999999999994</v>
      </c>
      <c r="U1672">
        <v>129.19999999999999</v>
      </c>
      <c r="V1672">
        <v>76.989999999999995</v>
      </c>
      <c r="W1672">
        <v>461.94</v>
      </c>
      <c r="Z1672" t="s">
        <v>70</v>
      </c>
      <c r="AA1672" t="s">
        <v>71</v>
      </c>
      <c r="AB1672" t="s">
        <v>71</v>
      </c>
      <c r="AC1672" t="s">
        <v>71</v>
      </c>
      <c r="AD1672" t="s">
        <v>4959</v>
      </c>
    </row>
    <row r="1673" spans="1:30" x14ac:dyDescent="0.35">
      <c r="A1673" t="s">
        <v>61</v>
      </c>
      <c r="B1673">
        <v>4</v>
      </c>
      <c r="C1673">
        <v>2023</v>
      </c>
      <c r="D1673">
        <v>2188817</v>
      </c>
      <c r="E1673" t="s">
        <v>227</v>
      </c>
      <c r="F1673" t="s">
        <v>4961</v>
      </c>
      <c r="G1673" t="s">
        <v>64</v>
      </c>
      <c r="H1673">
        <v>5175763</v>
      </c>
      <c r="I1673" s="1" t="s">
        <v>4949</v>
      </c>
      <c r="J1673" t="s">
        <v>4950</v>
      </c>
      <c r="K1673" t="s">
        <v>4962</v>
      </c>
      <c r="L1673" t="s">
        <v>68</v>
      </c>
      <c r="N1673" t="s">
        <v>93</v>
      </c>
      <c r="O1673">
        <v>750</v>
      </c>
      <c r="P1673" t="s">
        <v>69</v>
      </c>
      <c r="Q1673">
        <v>6</v>
      </c>
      <c r="T1673">
        <v>53.8</v>
      </c>
      <c r="U1673">
        <v>107.6</v>
      </c>
      <c r="V1673">
        <v>69.989999999999995</v>
      </c>
      <c r="W1673">
        <v>419.94</v>
      </c>
      <c r="Z1673" t="s">
        <v>70</v>
      </c>
      <c r="AA1673" t="s">
        <v>71</v>
      </c>
      <c r="AB1673" t="s">
        <v>71</v>
      </c>
      <c r="AC1673" t="s">
        <v>71</v>
      </c>
      <c r="AD1673" t="s">
        <v>4961</v>
      </c>
    </row>
    <row r="1674" spans="1:30" x14ac:dyDescent="0.35">
      <c r="A1674" t="s">
        <v>61</v>
      </c>
      <c r="B1674">
        <v>4</v>
      </c>
      <c r="C1674">
        <v>2023</v>
      </c>
      <c r="D1674">
        <v>2188817</v>
      </c>
      <c r="E1674" t="s">
        <v>227</v>
      </c>
      <c r="F1674" t="s">
        <v>4963</v>
      </c>
      <c r="G1674" t="s">
        <v>64</v>
      </c>
      <c r="H1674">
        <v>5175758</v>
      </c>
      <c r="I1674" s="1" t="s">
        <v>4949</v>
      </c>
      <c r="J1674" t="s">
        <v>4950</v>
      </c>
      <c r="K1674" t="s">
        <v>4964</v>
      </c>
      <c r="L1674" t="s">
        <v>68</v>
      </c>
      <c r="N1674" t="s">
        <v>93</v>
      </c>
      <c r="O1674">
        <v>750</v>
      </c>
      <c r="P1674" t="s">
        <v>69</v>
      </c>
      <c r="Q1674">
        <v>6</v>
      </c>
      <c r="S1674">
        <v>2007</v>
      </c>
      <c r="T1674">
        <v>59.5</v>
      </c>
      <c r="U1674">
        <v>119</v>
      </c>
      <c r="V1674">
        <v>62.99</v>
      </c>
      <c r="W1674">
        <v>377.94</v>
      </c>
      <c r="X1674">
        <v>0</v>
      </c>
      <c r="Y1674">
        <v>0</v>
      </c>
      <c r="Z1674" t="s">
        <v>70</v>
      </c>
      <c r="AA1674" t="s">
        <v>71</v>
      </c>
      <c r="AB1674" t="s">
        <v>71</v>
      </c>
      <c r="AC1674" t="s">
        <v>71</v>
      </c>
      <c r="AD1674" t="s">
        <v>4963</v>
      </c>
    </row>
    <row r="1675" spans="1:30" x14ac:dyDescent="0.35">
      <c r="A1675" t="s">
        <v>61</v>
      </c>
      <c r="B1675">
        <v>4</v>
      </c>
      <c r="C1675">
        <v>2023</v>
      </c>
      <c r="D1675">
        <v>2188817</v>
      </c>
      <c r="E1675" t="s">
        <v>227</v>
      </c>
      <c r="F1675" t="s">
        <v>4965</v>
      </c>
      <c r="G1675" t="s">
        <v>64</v>
      </c>
      <c r="H1675">
        <v>5175760</v>
      </c>
      <c r="I1675" s="1" t="s">
        <v>4949</v>
      </c>
      <c r="J1675" t="s">
        <v>4950</v>
      </c>
      <c r="K1675" t="s">
        <v>4966</v>
      </c>
      <c r="L1675" t="s">
        <v>68</v>
      </c>
      <c r="N1675" t="s">
        <v>93</v>
      </c>
      <c r="O1675">
        <v>750</v>
      </c>
      <c r="P1675" t="s">
        <v>69</v>
      </c>
      <c r="Q1675">
        <v>6</v>
      </c>
      <c r="S1675">
        <v>1998</v>
      </c>
      <c r="T1675">
        <v>48.2</v>
      </c>
      <c r="U1675">
        <v>96.4</v>
      </c>
      <c r="V1675">
        <v>139.99</v>
      </c>
      <c r="W1675">
        <v>839.94</v>
      </c>
      <c r="X1675">
        <v>0</v>
      </c>
      <c r="Y1675">
        <v>0</v>
      </c>
      <c r="Z1675" t="s">
        <v>70</v>
      </c>
      <c r="AA1675" t="s">
        <v>71</v>
      </c>
      <c r="AB1675" t="s">
        <v>71</v>
      </c>
      <c r="AC1675" t="s">
        <v>71</v>
      </c>
      <c r="AD1675" t="s">
        <v>4965</v>
      </c>
    </row>
    <row r="1676" spans="1:30" x14ac:dyDescent="0.35">
      <c r="A1676" t="s">
        <v>61</v>
      </c>
      <c r="B1676">
        <v>4</v>
      </c>
      <c r="C1676">
        <v>2023</v>
      </c>
      <c r="D1676">
        <v>2188817</v>
      </c>
      <c r="E1676" t="s">
        <v>227</v>
      </c>
      <c r="F1676" t="s">
        <v>4967</v>
      </c>
      <c r="G1676" t="s">
        <v>64</v>
      </c>
      <c r="H1676" t="s">
        <v>77</v>
      </c>
      <c r="I1676" s="1" t="s">
        <v>4968</v>
      </c>
      <c r="J1676" t="s">
        <v>4950</v>
      </c>
      <c r="K1676" t="s">
        <v>4969</v>
      </c>
      <c r="L1676" t="s">
        <v>68</v>
      </c>
      <c r="N1676" t="s">
        <v>93</v>
      </c>
      <c r="O1676">
        <v>750</v>
      </c>
      <c r="P1676" t="s">
        <v>69</v>
      </c>
      <c r="Q1676">
        <v>6</v>
      </c>
      <c r="T1676">
        <v>57.6</v>
      </c>
      <c r="U1676">
        <v>115.2</v>
      </c>
      <c r="V1676">
        <v>112</v>
      </c>
      <c r="W1676">
        <v>672</v>
      </c>
      <c r="Z1676" t="s">
        <v>70</v>
      </c>
      <c r="AA1676" t="s">
        <v>71</v>
      </c>
      <c r="AB1676" t="s">
        <v>71</v>
      </c>
      <c r="AC1676" t="s">
        <v>71</v>
      </c>
      <c r="AD1676" t="s">
        <v>4967</v>
      </c>
    </row>
    <row r="1677" spans="1:30" x14ac:dyDescent="0.35">
      <c r="A1677" t="s">
        <v>61</v>
      </c>
      <c r="B1677">
        <v>4</v>
      </c>
      <c r="C1677">
        <v>2023</v>
      </c>
      <c r="D1677">
        <v>2188817</v>
      </c>
      <c r="E1677" t="s">
        <v>62</v>
      </c>
      <c r="F1677" t="s">
        <v>4970</v>
      </c>
      <c r="G1677" t="s">
        <v>64</v>
      </c>
      <c r="H1677" t="s">
        <v>4971</v>
      </c>
      <c r="I1677" s="1" t="s">
        <v>4972</v>
      </c>
      <c r="J1677" t="s">
        <v>4973</v>
      </c>
      <c r="K1677" t="s">
        <v>4974</v>
      </c>
      <c r="L1677" t="s">
        <v>68</v>
      </c>
      <c r="N1677">
        <v>1261835</v>
      </c>
      <c r="O1677">
        <v>700</v>
      </c>
      <c r="P1677" t="s">
        <v>69</v>
      </c>
      <c r="Q1677">
        <v>6</v>
      </c>
      <c r="T1677">
        <v>30</v>
      </c>
      <c r="U1677">
        <v>60</v>
      </c>
      <c r="V1677">
        <v>15.5</v>
      </c>
      <c r="W1677">
        <v>93</v>
      </c>
      <c r="Z1677" t="s">
        <v>70</v>
      </c>
      <c r="AA1677" t="s">
        <v>71</v>
      </c>
      <c r="AB1677" t="s">
        <v>71</v>
      </c>
      <c r="AC1677" t="s">
        <v>71</v>
      </c>
      <c r="AD1677" t="s">
        <v>4970</v>
      </c>
    </row>
    <row r="1678" spans="1:30" x14ac:dyDescent="0.35">
      <c r="A1678" t="s">
        <v>61</v>
      </c>
      <c r="B1678">
        <v>4</v>
      </c>
      <c r="C1678">
        <v>2023</v>
      </c>
      <c r="D1678">
        <v>2188817</v>
      </c>
      <c r="E1678" t="s">
        <v>148</v>
      </c>
      <c r="F1678" t="s">
        <v>4975</v>
      </c>
      <c r="G1678" t="s">
        <v>64</v>
      </c>
      <c r="H1678" t="s">
        <v>4976</v>
      </c>
      <c r="I1678" s="1" t="s">
        <v>4977</v>
      </c>
      <c r="J1678" t="s">
        <v>4978</v>
      </c>
      <c r="K1678" t="s">
        <v>4979</v>
      </c>
      <c r="L1678" t="s">
        <v>68</v>
      </c>
      <c r="N1678" t="s">
        <v>2266</v>
      </c>
      <c r="O1678">
        <v>1</v>
      </c>
      <c r="P1678" t="s">
        <v>136</v>
      </c>
      <c r="Q1678">
        <v>6</v>
      </c>
      <c r="T1678">
        <v>40</v>
      </c>
      <c r="U1678">
        <v>80</v>
      </c>
      <c r="V1678">
        <v>10.33</v>
      </c>
      <c r="W1678">
        <v>61.97</v>
      </c>
      <c r="Z1678" t="s">
        <v>70</v>
      </c>
      <c r="AA1678" t="s">
        <v>71</v>
      </c>
      <c r="AB1678" t="s">
        <v>71</v>
      </c>
      <c r="AC1678" t="s">
        <v>71</v>
      </c>
      <c r="AD1678" t="s">
        <v>4975</v>
      </c>
    </row>
    <row r="1679" spans="1:30" x14ac:dyDescent="0.35">
      <c r="A1679" t="s">
        <v>61</v>
      </c>
      <c r="B1679">
        <v>4</v>
      </c>
      <c r="C1679">
        <v>2023</v>
      </c>
      <c r="D1679">
        <v>2188817</v>
      </c>
      <c r="E1679" t="s">
        <v>148</v>
      </c>
      <c r="F1679" t="s">
        <v>4980</v>
      </c>
      <c r="G1679" t="s">
        <v>64</v>
      </c>
      <c r="H1679" t="s">
        <v>4981</v>
      </c>
      <c r="I1679" s="1" t="s">
        <v>4982</v>
      </c>
      <c r="J1679" t="s">
        <v>4978</v>
      </c>
      <c r="K1679" t="s">
        <v>4983</v>
      </c>
      <c r="L1679" t="s">
        <v>68</v>
      </c>
      <c r="N1679" t="s">
        <v>2266</v>
      </c>
      <c r="O1679">
        <v>750</v>
      </c>
      <c r="P1679" t="s">
        <v>69</v>
      </c>
      <c r="Q1679">
        <v>6</v>
      </c>
      <c r="T1679">
        <v>40</v>
      </c>
      <c r="U1679">
        <v>80</v>
      </c>
      <c r="V1679">
        <v>23.56</v>
      </c>
      <c r="W1679">
        <v>141.34</v>
      </c>
      <c r="Z1679" t="s">
        <v>70</v>
      </c>
      <c r="AA1679" t="s">
        <v>71</v>
      </c>
      <c r="AB1679" t="s">
        <v>71</v>
      </c>
      <c r="AC1679" t="s">
        <v>71</v>
      </c>
      <c r="AD1679" t="s">
        <v>4980</v>
      </c>
    </row>
    <row r="1680" spans="1:30" x14ac:dyDescent="0.35">
      <c r="A1680" t="s">
        <v>61</v>
      </c>
      <c r="B1680">
        <v>4</v>
      </c>
      <c r="C1680">
        <v>2023</v>
      </c>
      <c r="D1680">
        <v>2188817</v>
      </c>
      <c r="E1680" t="s">
        <v>148</v>
      </c>
      <c r="F1680" t="s">
        <v>4984</v>
      </c>
      <c r="G1680" t="s">
        <v>64</v>
      </c>
      <c r="H1680" t="s">
        <v>4985</v>
      </c>
      <c r="I1680" s="1" t="s">
        <v>4977</v>
      </c>
      <c r="J1680" t="s">
        <v>4978</v>
      </c>
      <c r="K1680" t="s">
        <v>4986</v>
      </c>
      <c r="L1680" t="s">
        <v>68</v>
      </c>
      <c r="N1680" t="s">
        <v>2266</v>
      </c>
      <c r="O1680">
        <v>750</v>
      </c>
      <c r="P1680" t="s">
        <v>69</v>
      </c>
      <c r="Q1680">
        <v>6</v>
      </c>
      <c r="T1680">
        <v>40</v>
      </c>
      <c r="U1680">
        <v>80</v>
      </c>
      <c r="V1680">
        <v>19.77</v>
      </c>
      <c r="W1680">
        <v>118.62</v>
      </c>
      <c r="Z1680" t="s">
        <v>70</v>
      </c>
      <c r="AA1680" t="s">
        <v>71</v>
      </c>
      <c r="AB1680" t="s">
        <v>71</v>
      </c>
      <c r="AC1680" t="s">
        <v>71</v>
      </c>
      <c r="AD1680" t="s">
        <v>4984</v>
      </c>
    </row>
    <row r="1681" spans="1:45" x14ac:dyDescent="0.35">
      <c r="A1681" t="s">
        <v>61</v>
      </c>
      <c r="B1681">
        <v>4</v>
      </c>
      <c r="C1681">
        <v>2023</v>
      </c>
      <c r="D1681">
        <v>2188817</v>
      </c>
      <c r="E1681" t="s">
        <v>148</v>
      </c>
      <c r="F1681" t="s">
        <v>4987</v>
      </c>
      <c r="G1681" t="s">
        <v>64</v>
      </c>
      <c r="H1681" t="s">
        <v>4985</v>
      </c>
      <c r="I1681" s="1" t="s">
        <v>4977</v>
      </c>
      <c r="J1681" t="s">
        <v>4978</v>
      </c>
      <c r="K1681" t="s">
        <v>4988</v>
      </c>
      <c r="L1681" t="s">
        <v>68</v>
      </c>
      <c r="N1681" t="s">
        <v>2266</v>
      </c>
      <c r="O1681">
        <v>4.5</v>
      </c>
      <c r="P1681" t="s">
        <v>136</v>
      </c>
      <c r="Q1681">
        <v>5</v>
      </c>
      <c r="T1681">
        <v>40</v>
      </c>
      <c r="U1681">
        <v>80</v>
      </c>
      <c r="V1681">
        <v>34.79</v>
      </c>
      <c r="W1681">
        <v>173.96</v>
      </c>
      <c r="Z1681" t="s">
        <v>70</v>
      </c>
      <c r="AA1681" t="s">
        <v>71</v>
      </c>
      <c r="AB1681" t="s">
        <v>71</v>
      </c>
      <c r="AC1681" t="s">
        <v>71</v>
      </c>
      <c r="AD1681" t="s">
        <v>4987</v>
      </c>
    </row>
    <row r="1682" spans="1:45" x14ac:dyDescent="0.35">
      <c r="A1682" t="s">
        <v>61</v>
      </c>
      <c r="B1682">
        <v>4</v>
      </c>
      <c r="C1682">
        <v>2023</v>
      </c>
      <c r="D1682">
        <v>2188817</v>
      </c>
      <c r="E1682" t="s">
        <v>148</v>
      </c>
      <c r="F1682" t="s">
        <v>4989</v>
      </c>
      <c r="G1682" t="s">
        <v>64</v>
      </c>
      <c r="H1682" t="s">
        <v>77</v>
      </c>
      <c r="I1682" s="1" t="s">
        <v>157</v>
      </c>
      <c r="J1682" t="s">
        <v>4978</v>
      </c>
      <c r="K1682" t="s">
        <v>4990</v>
      </c>
      <c r="L1682" t="s">
        <v>68</v>
      </c>
      <c r="N1682" t="s">
        <v>2266</v>
      </c>
      <c r="O1682">
        <v>750</v>
      </c>
      <c r="P1682" t="s">
        <v>69</v>
      </c>
      <c r="Q1682">
        <v>3</v>
      </c>
      <c r="T1682">
        <v>41.32</v>
      </c>
      <c r="U1682">
        <v>82.64</v>
      </c>
      <c r="V1682">
        <v>70</v>
      </c>
      <c r="W1682">
        <v>210</v>
      </c>
      <c r="Z1682" t="s">
        <v>70</v>
      </c>
      <c r="AA1682" t="s">
        <v>71</v>
      </c>
      <c r="AB1682" t="s">
        <v>71</v>
      </c>
      <c r="AC1682" t="s">
        <v>71</v>
      </c>
      <c r="AD1682" t="s">
        <v>4989</v>
      </c>
    </row>
    <row r="1683" spans="1:45" x14ac:dyDescent="0.35">
      <c r="A1683" t="s">
        <v>61</v>
      </c>
      <c r="B1683">
        <v>4</v>
      </c>
      <c r="C1683">
        <v>2023</v>
      </c>
      <c r="D1683">
        <v>2188817</v>
      </c>
      <c r="E1683" t="s">
        <v>148</v>
      </c>
      <c r="F1683" t="s">
        <v>4991</v>
      </c>
      <c r="G1683" t="s">
        <v>64</v>
      </c>
      <c r="H1683">
        <v>5140603</v>
      </c>
      <c r="I1683" s="1" t="s">
        <v>4992</v>
      </c>
      <c r="J1683" t="s">
        <v>4978</v>
      </c>
      <c r="K1683" t="s">
        <v>4993</v>
      </c>
      <c r="L1683" t="s">
        <v>68</v>
      </c>
      <c r="N1683" t="s">
        <v>93</v>
      </c>
      <c r="O1683">
        <v>375</v>
      </c>
      <c r="P1683" t="s">
        <v>69</v>
      </c>
      <c r="Q1683">
        <v>12</v>
      </c>
      <c r="T1683">
        <v>40</v>
      </c>
      <c r="U1683">
        <v>80</v>
      </c>
      <c r="V1683">
        <v>30.51</v>
      </c>
      <c r="W1683">
        <v>366.1</v>
      </c>
      <c r="Z1683" t="s">
        <v>70</v>
      </c>
      <c r="AA1683" t="s">
        <v>71</v>
      </c>
      <c r="AB1683" t="s">
        <v>71</v>
      </c>
      <c r="AC1683" t="s">
        <v>71</v>
      </c>
      <c r="AD1683" t="s">
        <v>4991</v>
      </c>
    </row>
    <row r="1684" spans="1:45" x14ac:dyDescent="0.35">
      <c r="A1684" t="s">
        <v>61</v>
      </c>
      <c r="B1684">
        <v>4</v>
      </c>
      <c r="C1684">
        <v>2023</v>
      </c>
      <c r="D1684">
        <v>2188817</v>
      </c>
      <c r="E1684" t="s">
        <v>148</v>
      </c>
      <c r="F1684" t="s">
        <v>4994</v>
      </c>
      <c r="G1684" t="s">
        <v>64</v>
      </c>
      <c r="H1684">
        <v>5140603</v>
      </c>
      <c r="I1684" s="1" t="s">
        <v>4992</v>
      </c>
      <c r="J1684" t="s">
        <v>4978</v>
      </c>
      <c r="K1684" t="s">
        <v>4995</v>
      </c>
      <c r="L1684" t="s">
        <v>68</v>
      </c>
      <c r="N1684" t="s">
        <v>93</v>
      </c>
      <c r="O1684">
        <v>750</v>
      </c>
      <c r="P1684" t="s">
        <v>69</v>
      </c>
      <c r="Q1684">
        <v>6</v>
      </c>
      <c r="T1684">
        <v>40</v>
      </c>
      <c r="U1684">
        <v>80</v>
      </c>
      <c r="V1684">
        <v>53.67</v>
      </c>
      <c r="W1684">
        <v>322.02</v>
      </c>
      <c r="Z1684" t="s">
        <v>70</v>
      </c>
      <c r="AA1684" t="s">
        <v>71</v>
      </c>
      <c r="AB1684" t="s">
        <v>71</v>
      </c>
      <c r="AC1684" t="s">
        <v>71</v>
      </c>
      <c r="AD1684" t="s">
        <v>4994</v>
      </c>
    </row>
    <row r="1685" spans="1:45" x14ac:dyDescent="0.35">
      <c r="A1685" t="s">
        <v>61</v>
      </c>
      <c r="B1685">
        <v>4</v>
      </c>
      <c r="C1685">
        <v>2023</v>
      </c>
      <c r="D1685">
        <v>2188817</v>
      </c>
      <c r="E1685" t="s">
        <v>148</v>
      </c>
      <c r="F1685" t="s">
        <v>4996</v>
      </c>
      <c r="G1685" t="s">
        <v>64</v>
      </c>
      <c r="H1685" t="s">
        <v>77</v>
      </c>
      <c r="I1685" s="1" t="s">
        <v>4997</v>
      </c>
      <c r="J1685" t="s">
        <v>4978</v>
      </c>
      <c r="K1685" t="s">
        <v>4998</v>
      </c>
      <c r="L1685" t="s">
        <v>68</v>
      </c>
      <c r="N1685" t="s">
        <v>93</v>
      </c>
      <c r="O1685">
        <v>750</v>
      </c>
      <c r="P1685" t="s">
        <v>69</v>
      </c>
      <c r="Q1685">
        <v>6</v>
      </c>
      <c r="T1685">
        <v>40</v>
      </c>
      <c r="U1685">
        <v>80</v>
      </c>
      <c r="V1685">
        <v>36.950000000000003</v>
      </c>
      <c r="W1685">
        <v>221.67</v>
      </c>
      <c r="Z1685" t="s">
        <v>70</v>
      </c>
      <c r="AA1685" t="s">
        <v>71</v>
      </c>
      <c r="AB1685" t="s">
        <v>71</v>
      </c>
      <c r="AC1685" t="s">
        <v>71</v>
      </c>
      <c r="AD1685" t="s">
        <v>4996</v>
      </c>
    </row>
    <row r="1686" spans="1:45" x14ac:dyDescent="0.35">
      <c r="A1686" t="s">
        <v>61</v>
      </c>
      <c r="B1686">
        <v>4</v>
      </c>
      <c r="C1686">
        <v>2023</v>
      </c>
      <c r="D1686">
        <v>2188817</v>
      </c>
      <c r="E1686" t="s">
        <v>148</v>
      </c>
      <c r="F1686" t="s">
        <v>4999</v>
      </c>
      <c r="G1686" t="s">
        <v>64</v>
      </c>
      <c r="H1686" t="s">
        <v>4981</v>
      </c>
      <c r="I1686" s="1" t="s">
        <v>4997</v>
      </c>
      <c r="J1686" t="s">
        <v>4978</v>
      </c>
      <c r="K1686" t="s">
        <v>5000</v>
      </c>
      <c r="L1686" t="s">
        <v>68</v>
      </c>
      <c r="N1686" t="s">
        <v>2266</v>
      </c>
      <c r="O1686">
        <v>750</v>
      </c>
      <c r="P1686" t="s">
        <v>69</v>
      </c>
      <c r="Q1686">
        <v>6</v>
      </c>
      <c r="T1686">
        <v>40</v>
      </c>
      <c r="U1686">
        <v>80</v>
      </c>
      <c r="V1686">
        <v>55.42</v>
      </c>
      <c r="W1686">
        <v>332.51</v>
      </c>
      <c r="Z1686" t="s">
        <v>70</v>
      </c>
      <c r="AA1686" t="s">
        <v>71</v>
      </c>
      <c r="AB1686" t="s">
        <v>71</v>
      </c>
      <c r="AC1686" t="s">
        <v>71</v>
      </c>
      <c r="AD1686" t="s">
        <v>4999</v>
      </c>
    </row>
    <row r="1687" spans="1:45" x14ac:dyDescent="0.35">
      <c r="A1687" t="s">
        <v>61</v>
      </c>
      <c r="B1687">
        <v>4</v>
      </c>
      <c r="C1687">
        <v>2023</v>
      </c>
      <c r="D1687">
        <v>2188817</v>
      </c>
      <c r="E1687" t="s">
        <v>148</v>
      </c>
      <c r="F1687" t="s">
        <v>5001</v>
      </c>
      <c r="G1687" t="s">
        <v>64</v>
      </c>
      <c r="H1687">
        <v>5140603</v>
      </c>
      <c r="I1687" s="1" t="s">
        <v>5002</v>
      </c>
      <c r="J1687" t="s">
        <v>4978</v>
      </c>
      <c r="K1687" t="s">
        <v>5003</v>
      </c>
      <c r="L1687" t="s">
        <v>68</v>
      </c>
      <c r="N1687" t="s">
        <v>1297</v>
      </c>
      <c r="O1687">
        <v>200</v>
      </c>
      <c r="P1687" t="s">
        <v>69</v>
      </c>
      <c r="Q1687">
        <v>24</v>
      </c>
      <c r="T1687">
        <v>40</v>
      </c>
      <c r="U1687">
        <v>80</v>
      </c>
      <c r="V1687">
        <v>21.88</v>
      </c>
      <c r="W1687">
        <v>525</v>
      </c>
      <c r="Z1687" t="s">
        <v>70</v>
      </c>
      <c r="AA1687" t="s">
        <v>71</v>
      </c>
      <c r="AC1687" t="s">
        <v>71</v>
      </c>
      <c r="AD1687" t="s">
        <v>5001</v>
      </c>
      <c r="AJ1687" t="s">
        <v>70</v>
      </c>
    </row>
    <row r="1688" spans="1:45" x14ac:dyDescent="0.35">
      <c r="A1688" t="s">
        <v>61</v>
      </c>
      <c r="B1688">
        <v>4</v>
      </c>
      <c r="C1688">
        <v>2023</v>
      </c>
      <c r="D1688">
        <v>2188817</v>
      </c>
      <c r="E1688" t="s">
        <v>148</v>
      </c>
      <c r="F1688" t="s">
        <v>5004</v>
      </c>
      <c r="G1688" t="s">
        <v>64</v>
      </c>
      <c r="H1688">
        <v>5140603</v>
      </c>
      <c r="I1688" s="1" t="s">
        <v>5005</v>
      </c>
      <c r="J1688" t="s">
        <v>4978</v>
      </c>
      <c r="K1688" t="s">
        <v>5006</v>
      </c>
      <c r="L1688" t="s">
        <v>68</v>
      </c>
      <c r="N1688" t="s">
        <v>1297</v>
      </c>
      <c r="O1688">
        <v>200</v>
      </c>
      <c r="P1688" t="s">
        <v>69</v>
      </c>
      <c r="Q1688">
        <v>24</v>
      </c>
      <c r="T1688">
        <v>40</v>
      </c>
      <c r="U1688">
        <v>80</v>
      </c>
      <c r="V1688">
        <v>21.88</v>
      </c>
      <c r="W1688">
        <v>525</v>
      </c>
      <c r="Z1688" t="s">
        <v>70</v>
      </c>
      <c r="AA1688" t="s">
        <v>71</v>
      </c>
      <c r="AC1688" t="s">
        <v>71</v>
      </c>
      <c r="AD1688" t="s">
        <v>5004</v>
      </c>
      <c r="AJ1688" t="s">
        <v>70</v>
      </c>
    </row>
    <row r="1689" spans="1:45" x14ac:dyDescent="0.35">
      <c r="A1689" t="s">
        <v>61</v>
      </c>
      <c r="B1689">
        <v>4</v>
      </c>
      <c r="C1689">
        <v>2023</v>
      </c>
      <c r="D1689">
        <v>2188817</v>
      </c>
      <c r="E1689" t="s">
        <v>148</v>
      </c>
      <c r="F1689" t="s">
        <v>5007</v>
      </c>
      <c r="G1689" t="s">
        <v>64</v>
      </c>
      <c r="H1689">
        <v>5140603</v>
      </c>
      <c r="I1689" s="1" t="s">
        <v>5002</v>
      </c>
      <c r="J1689" t="s">
        <v>4978</v>
      </c>
      <c r="K1689" t="s">
        <v>4995</v>
      </c>
      <c r="L1689" t="s">
        <v>68</v>
      </c>
      <c r="N1689" t="s">
        <v>1297</v>
      </c>
      <c r="O1689">
        <v>750</v>
      </c>
      <c r="P1689" t="s">
        <v>69</v>
      </c>
      <c r="Q1689">
        <v>6</v>
      </c>
      <c r="T1689">
        <v>40</v>
      </c>
      <c r="U1689">
        <v>80</v>
      </c>
      <c r="V1689">
        <v>53.67</v>
      </c>
      <c r="W1689">
        <v>322.02</v>
      </c>
      <c r="Z1689" t="s">
        <v>70</v>
      </c>
      <c r="AA1689" t="s">
        <v>71</v>
      </c>
      <c r="AC1689" t="s">
        <v>71</v>
      </c>
      <c r="AD1689" t="s">
        <v>5007</v>
      </c>
      <c r="AJ1689" t="s">
        <v>70</v>
      </c>
    </row>
    <row r="1690" spans="1:45" x14ac:dyDescent="0.35">
      <c r="A1690" t="s">
        <v>61</v>
      </c>
      <c r="B1690">
        <v>4</v>
      </c>
      <c r="C1690">
        <v>2023</v>
      </c>
      <c r="D1690">
        <v>2188817</v>
      </c>
      <c r="E1690" t="s">
        <v>148</v>
      </c>
      <c r="F1690" t="s">
        <v>5008</v>
      </c>
      <c r="G1690" t="s">
        <v>64</v>
      </c>
      <c r="H1690">
        <v>5140603</v>
      </c>
      <c r="I1690" s="1" t="s">
        <v>5005</v>
      </c>
      <c r="J1690" t="s">
        <v>4978</v>
      </c>
      <c r="K1690" t="s">
        <v>5009</v>
      </c>
      <c r="L1690" t="s">
        <v>68</v>
      </c>
      <c r="N1690" t="s">
        <v>1297</v>
      </c>
      <c r="O1690">
        <v>750</v>
      </c>
      <c r="P1690" t="s">
        <v>69</v>
      </c>
      <c r="Q1690">
        <v>6</v>
      </c>
      <c r="T1690">
        <v>40</v>
      </c>
      <c r="U1690">
        <v>80</v>
      </c>
      <c r="V1690">
        <v>32.5</v>
      </c>
      <c r="W1690">
        <v>195</v>
      </c>
      <c r="Z1690" t="s">
        <v>70</v>
      </c>
      <c r="AA1690" t="s">
        <v>71</v>
      </c>
      <c r="AC1690" t="s">
        <v>71</v>
      </c>
      <c r="AD1690" t="s">
        <v>5008</v>
      </c>
      <c r="AJ1690" t="s">
        <v>70</v>
      </c>
    </row>
    <row r="1691" spans="1:45" x14ac:dyDescent="0.35">
      <c r="A1691" t="s">
        <v>61</v>
      </c>
      <c r="B1691">
        <v>4</v>
      </c>
      <c r="C1691">
        <v>2023</v>
      </c>
      <c r="D1691">
        <v>2188817</v>
      </c>
      <c r="E1691" t="s">
        <v>148</v>
      </c>
      <c r="F1691" t="s">
        <v>5010</v>
      </c>
      <c r="G1691" t="s">
        <v>64</v>
      </c>
      <c r="H1691">
        <v>5140604</v>
      </c>
      <c r="I1691" s="1" t="s">
        <v>5002</v>
      </c>
      <c r="J1691" t="s">
        <v>4978</v>
      </c>
      <c r="K1691" t="s">
        <v>5011</v>
      </c>
      <c r="L1691" t="s">
        <v>68</v>
      </c>
      <c r="N1691" t="s">
        <v>1297</v>
      </c>
      <c r="O1691">
        <v>200</v>
      </c>
      <c r="P1691" t="s">
        <v>69</v>
      </c>
      <c r="Q1691">
        <v>24</v>
      </c>
      <c r="T1691">
        <v>40</v>
      </c>
      <c r="U1691">
        <v>80</v>
      </c>
      <c r="V1691">
        <v>8.67</v>
      </c>
      <c r="W1691">
        <v>208</v>
      </c>
      <c r="Z1691" t="s">
        <v>70</v>
      </c>
      <c r="AA1691" t="s">
        <v>71</v>
      </c>
      <c r="AC1691" t="s">
        <v>71</v>
      </c>
      <c r="AD1691" t="s">
        <v>5010</v>
      </c>
      <c r="AJ1691" t="s">
        <v>70</v>
      </c>
    </row>
    <row r="1692" spans="1:45" x14ac:dyDescent="0.35">
      <c r="A1692" t="s">
        <v>61</v>
      </c>
      <c r="B1692">
        <v>4</v>
      </c>
      <c r="C1692">
        <v>2023</v>
      </c>
      <c r="D1692">
        <v>2188817</v>
      </c>
      <c r="E1692" t="s">
        <v>148</v>
      </c>
      <c r="F1692" t="s">
        <v>5012</v>
      </c>
      <c r="G1692" t="s">
        <v>64</v>
      </c>
      <c r="H1692">
        <v>5140604</v>
      </c>
      <c r="I1692" s="1" t="s">
        <v>5002</v>
      </c>
      <c r="J1692" t="s">
        <v>4978</v>
      </c>
      <c r="K1692" t="s">
        <v>5013</v>
      </c>
      <c r="L1692" t="s">
        <v>68</v>
      </c>
      <c r="N1692" t="s">
        <v>1297</v>
      </c>
      <c r="O1692">
        <v>750</v>
      </c>
      <c r="P1692" t="s">
        <v>69</v>
      </c>
      <c r="Q1692">
        <v>6</v>
      </c>
      <c r="T1692">
        <v>40</v>
      </c>
      <c r="U1692">
        <v>80</v>
      </c>
      <c r="V1692">
        <v>24.67</v>
      </c>
      <c r="W1692">
        <v>148</v>
      </c>
      <c r="Z1692" t="s">
        <v>70</v>
      </c>
      <c r="AA1692" t="s">
        <v>71</v>
      </c>
      <c r="AC1692" t="s">
        <v>71</v>
      </c>
      <c r="AD1692" t="s">
        <v>5012</v>
      </c>
      <c r="AJ1692" t="s">
        <v>70</v>
      </c>
    </row>
    <row r="1693" spans="1:45" x14ac:dyDescent="0.35">
      <c r="A1693" t="s">
        <v>61</v>
      </c>
      <c r="B1693">
        <v>4</v>
      </c>
      <c r="C1693">
        <v>2023</v>
      </c>
      <c r="D1693">
        <v>2188817</v>
      </c>
      <c r="E1693" t="s">
        <v>148</v>
      </c>
      <c r="F1693" t="s">
        <v>5014</v>
      </c>
      <c r="G1693" t="s">
        <v>64</v>
      </c>
      <c r="H1693">
        <v>5140605</v>
      </c>
      <c r="I1693" s="1" t="s">
        <v>5002</v>
      </c>
      <c r="J1693" t="s">
        <v>4978</v>
      </c>
      <c r="K1693" t="s">
        <v>5015</v>
      </c>
      <c r="L1693" t="s">
        <v>68</v>
      </c>
      <c r="N1693" t="s">
        <v>1297</v>
      </c>
      <c r="O1693">
        <v>200</v>
      </c>
      <c r="P1693" t="s">
        <v>69</v>
      </c>
      <c r="Q1693">
        <v>24</v>
      </c>
      <c r="T1693">
        <v>40</v>
      </c>
      <c r="U1693">
        <v>80</v>
      </c>
      <c r="V1693">
        <v>14.58</v>
      </c>
      <c r="W1693">
        <v>350</v>
      </c>
      <c r="Z1693" t="s">
        <v>70</v>
      </c>
      <c r="AA1693" t="s">
        <v>71</v>
      </c>
      <c r="AC1693" t="s">
        <v>71</v>
      </c>
      <c r="AD1693" t="s">
        <v>5014</v>
      </c>
      <c r="AJ1693" t="s">
        <v>70</v>
      </c>
    </row>
    <row r="1694" spans="1:45" x14ac:dyDescent="0.35">
      <c r="A1694" t="s">
        <v>61</v>
      </c>
      <c r="B1694">
        <v>4</v>
      </c>
      <c r="C1694">
        <v>2023</v>
      </c>
      <c r="D1694">
        <v>2188817</v>
      </c>
      <c r="E1694" t="s">
        <v>148</v>
      </c>
      <c r="F1694" t="s">
        <v>5016</v>
      </c>
      <c r="G1694" t="s">
        <v>64</v>
      </c>
      <c r="H1694">
        <v>5140605</v>
      </c>
      <c r="I1694" s="1" t="s">
        <v>5005</v>
      </c>
      <c r="J1694" t="s">
        <v>4978</v>
      </c>
      <c r="K1694" t="s">
        <v>5017</v>
      </c>
      <c r="L1694" t="s">
        <v>68</v>
      </c>
      <c r="N1694" t="s">
        <v>1297</v>
      </c>
      <c r="O1694">
        <v>200</v>
      </c>
      <c r="P1694" t="s">
        <v>69</v>
      </c>
      <c r="Q1694">
        <v>24</v>
      </c>
      <c r="T1694">
        <v>40</v>
      </c>
      <c r="U1694">
        <v>80</v>
      </c>
      <c r="V1694">
        <v>14.58</v>
      </c>
      <c r="W1694">
        <v>350</v>
      </c>
      <c r="Z1694" t="s">
        <v>70</v>
      </c>
      <c r="AA1694" t="s">
        <v>71</v>
      </c>
      <c r="AC1694" t="s">
        <v>71</v>
      </c>
      <c r="AD1694" t="s">
        <v>5016</v>
      </c>
      <c r="AJ1694" t="s">
        <v>70</v>
      </c>
    </row>
    <row r="1695" spans="1:45" x14ac:dyDescent="0.35">
      <c r="A1695" t="s">
        <v>61</v>
      </c>
      <c r="B1695">
        <v>4</v>
      </c>
      <c r="C1695">
        <v>2023</v>
      </c>
      <c r="D1695">
        <v>2188817</v>
      </c>
      <c r="E1695" t="s">
        <v>148</v>
      </c>
      <c r="F1695" t="s">
        <v>5018</v>
      </c>
      <c r="G1695" t="s">
        <v>64</v>
      </c>
      <c r="H1695">
        <v>5140605</v>
      </c>
      <c r="I1695" s="1" t="s">
        <v>5002</v>
      </c>
      <c r="J1695" t="s">
        <v>4978</v>
      </c>
      <c r="K1695" t="s">
        <v>5019</v>
      </c>
      <c r="L1695" t="s">
        <v>68</v>
      </c>
      <c r="N1695" t="s">
        <v>1297</v>
      </c>
      <c r="O1695">
        <v>750</v>
      </c>
      <c r="P1695" t="s">
        <v>69</v>
      </c>
      <c r="Q1695">
        <v>6</v>
      </c>
      <c r="T1695">
        <v>40</v>
      </c>
      <c r="U1695">
        <v>80</v>
      </c>
      <c r="V1695">
        <v>32.5</v>
      </c>
      <c r="W1695">
        <v>195</v>
      </c>
      <c r="Z1695" t="s">
        <v>70</v>
      </c>
      <c r="AA1695" t="s">
        <v>71</v>
      </c>
      <c r="AC1695" t="s">
        <v>71</v>
      </c>
      <c r="AD1695" t="s">
        <v>5018</v>
      </c>
      <c r="AJ1695" t="s">
        <v>70</v>
      </c>
    </row>
    <row r="1696" spans="1:45" x14ac:dyDescent="0.35">
      <c r="A1696" t="s">
        <v>61</v>
      </c>
      <c r="B1696">
        <v>4</v>
      </c>
      <c r="C1696">
        <v>2023</v>
      </c>
      <c r="D1696">
        <v>2188817</v>
      </c>
      <c r="E1696" t="s">
        <v>148</v>
      </c>
      <c r="F1696" t="s">
        <v>5020</v>
      </c>
      <c r="G1696" t="s">
        <v>64</v>
      </c>
      <c r="H1696">
        <v>5140604</v>
      </c>
      <c r="I1696" s="1" t="s">
        <v>4992</v>
      </c>
      <c r="J1696" t="s">
        <v>4978</v>
      </c>
      <c r="K1696" t="s">
        <v>5021</v>
      </c>
      <c r="L1696" t="s">
        <v>68</v>
      </c>
      <c r="N1696" t="s">
        <v>2266</v>
      </c>
      <c r="O1696">
        <v>375</v>
      </c>
      <c r="P1696" t="s">
        <v>69</v>
      </c>
      <c r="Q1696">
        <v>12</v>
      </c>
      <c r="T1696">
        <v>40</v>
      </c>
      <c r="U1696">
        <v>80</v>
      </c>
      <c r="V1696">
        <v>12.38</v>
      </c>
      <c r="W1696">
        <v>148.5</v>
      </c>
      <c r="Z1696" t="s">
        <v>70</v>
      </c>
      <c r="AA1696" t="s">
        <v>71</v>
      </c>
      <c r="AB1696" t="s">
        <v>71</v>
      </c>
      <c r="AC1696" t="s">
        <v>71</v>
      </c>
      <c r="AD1696" t="s">
        <v>5020</v>
      </c>
      <c r="AL1696">
        <v>24</v>
      </c>
      <c r="AM1696" t="s">
        <v>356</v>
      </c>
      <c r="AN1696">
        <v>122.52</v>
      </c>
      <c r="AO1696" t="s">
        <v>759</v>
      </c>
      <c r="AP1696">
        <v>12</v>
      </c>
      <c r="AQ1696" t="s">
        <v>356</v>
      </c>
      <c r="AR1696">
        <v>74.52</v>
      </c>
      <c r="AS1696" t="s">
        <v>759</v>
      </c>
    </row>
    <row r="1697" spans="1:53" x14ac:dyDescent="0.35">
      <c r="A1697" t="s">
        <v>61</v>
      </c>
      <c r="B1697">
        <v>4</v>
      </c>
      <c r="C1697">
        <v>2023</v>
      </c>
      <c r="D1697">
        <v>2188817</v>
      </c>
      <c r="E1697" t="s">
        <v>148</v>
      </c>
      <c r="F1697" t="s">
        <v>5022</v>
      </c>
      <c r="G1697" t="s">
        <v>64</v>
      </c>
      <c r="H1697">
        <v>5140604</v>
      </c>
      <c r="I1697" s="1" t="s">
        <v>4992</v>
      </c>
      <c r="J1697" t="s">
        <v>4978</v>
      </c>
      <c r="K1697" t="s">
        <v>5013</v>
      </c>
      <c r="L1697" t="s">
        <v>68</v>
      </c>
      <c r="N1697" t="s">
        <v>2266</v>
      </c>
      <c r="O1697">
        <v>750</v>
      </c>
      <c r="P1697" t="s">
        <v>69</v>
      </c>
      <c r="Q1697">
        <v>6</v>
      </c>
      <c r="T1697">
        <v>40</v>
      </c>
      <c r="U1697">
        <v>80</v>
      </c>
      <c r="V1697">
        <v>24.67</v>
      </c>
      <c r="W1697">
        <v>148</v>
      </c>
      <c r="Z1697" t="s">
        <v>70</v>
      </c>
      <c r="AA1697" t="s">
        <v>71</v>
      </c>
      <c r="AB1697" t="s">
        <v>71</v>
      </c>
      <c r="AC1697" t="s">
        <v>71</v>
      </c>
      <c r="AD1697" t="s">
        <v>5022</v>
      </c>
      <c r="AL1697">
        <v>3</v>
      </c>
      <c r="AM1697" t="s">
        <v>356</v>
      </c>
      <c r="AN1697">
        <v>12</v>
      </c>
      <c r="AO1697" t="s">
        <v>759</v>
      </c>
      <c r="AP1697">
        <v>6</v>
      </c>
      <c r="AQ1697" t="s">
        <v>356</v>
      </c>
      <c r="AR1697">
        <v>21</v>
      </c>
      <c r="AS1697" t="s">
        <v>759</v>
      </c>
      <c r="AT1697">
        <v>18</v>
      </c>
      <c r="AU1697" t="s">
        <v>356</v>
      </c>
      <c r="AV1697">
        <v>75</v>
      </c>
      <c r="AW1697" t="s">
        <v>759</v>
      </c>
      <c r="AX1697">
        <v>150</v>
      </c>
      <c r="AY1697" t="s">
        <v>356</v>
      </c>
      <c r="AZ1697">
        <v>81</v>
      </c>
      <c r="BA1697" t="s">
        <v>759</v>
      </c>
    </row>
    <row r="1698" spans="1:53" x14ac:dyDescent="0.35">
      <c r="A1698" t="s">
        <v>61</v>
      </c>
      <c r="B1698">
        <v>4</v>
      </c>
      <c r="C1698">
        <v>2023</v>
      </c>
      <c r="D1698">
        <v>2188817</v>
      </c>
      <c r="E1698" t="s">
        <v>148</v>
      </c>
      <c r="F1698" t="s">
        <v>5023</v>
      </c>
      <c r="G1698" t="s">
        <v>64</v>
      </c>
      <c r="H1698" t="s">
        <v>4981</v>
      </c>
      <c r="I1698" s="1" t="s">
        <v>4982</v>
      </c>
      <c r="J1698" t="s">
        <v>4978</v>
      </c>
      <c r="K1698" t="s">
        <v>5024</v>
      </c>
      <c r="L1698" t="s">
        <v>68</v>
      </c>
      <c r="N1698" t="s">
        <v>2266</v>
      </c>
      <c r="O1698">
        <v>750</v>
      </c>
      <c r="P1698" t="s">
        <v>69</v>
      </c>
      <c r="Q1698">
        <v>6</v>
      </c>
      <c r="T1698">
        <v>40</v>
      </c>
      <c r="U1698">
        <v>80</v>
      </c>
      <c r="V1698">
        <v>19.55</v>
      </c>
      <c r="W1698">
        <v>117.31</v>
      </c>
      <c r="Z1698" t="s">
        <v>70</v>
      </c>
      <c r="AA1698" t="s">
        <v>71</v>
      </c>
      <c r="AB1698" t="s">
        <v>71</v>
      </c>
      <c r="AC1698" t="s">
        <v>71</v>
      </c>
      <c r="AD1698" t="s">
        <v>5023</v>
      </c>
    </row>
    <row r="1699" spans="1:53" x14ac:dyDescent="0.35">
      <c r="A1699" t="s">
        <v>61</v>
      </c>
      <c r="B1699">
        <v>4</v>
      </c>
      <c r="C1699">
        <v>2023</v>
      </c>
      <c r="D1699">
        <v>2188817</v>
      </c>
      <c r="E1699" t="s">
        <v>148</v>
      </c>
      <c r="F1699" t="s">
        <v>5025</v>
      </c>
      <c r="G1699" t="s">
        <v>64</v>
      </c>
      <c r="H1699" t="s">
        <v>4985</v>
      </c>
      <c r="I1699" s="1" t="s">
        <v>5026</v>
      </c>
      <c r="J1699" t="s">
        <v>4978</v>
      </c>
      <c r="K1699" t="s">
        <v>5027</v>
      </c>
      <c r="L1699" t="s">
        <v>68</v>
      </c>
      <c r="N1699" t="s">
        <v>2266</v>
      </c>
      <c r="O1699">
        <v>1</v>
      </c>
      <c r="P1699" t="s">
        <v>136</v>
      </c>
      <c r="Q1699">
        <v>6</v>
      </c>
      <c r="T1699">
        <v>40</v>
      </c>
      <c r="U1699">
        <v>80</v>
      </c>
      <c r="V1699">
        <v>28.67</v>
      </c>
      <c r="W1699">
        <v>172</v>
      </c>
      <c r="Z1699" t="s">
        <v>70</v>
      </c>
      <c r="AA1699" t="s">
        <v>71</v>
      </c>
      <c r="AB1699" t="s">
        <v>71</v>
      </c>
      <c r="AC1699" t="s">
        <v>71</v>
      </c>
      <c r="AD1699" t="s">
        <v>5025</v>
      </c>
    </row>
    <row r="1700" spans="1:53" x14ac:dyDescent="0.35">
      <c r="A1700" t="s">
        <v>61</v>
      </c>
      <c r="B1700">
        <v>4</v>
      </c>
      <c r="C1700">
        <v>2023</v>
      </c>
      <c r="D1700">
        <v>2188817</v>
      </c>
      <c r="E1700" t="s">
        <v>148</v>
      </c>
      <c r="F1700" t="s">
        <v>5028</v>
      </c>
      <c r="G1700" t="s">
        <v>64</v>
      </c>
      <c r="H1700" t="s">
        <v>4985</v>
      </c>
      <c r="I1700" s="1" t="s">
        <v>4992</v>
      </c>
      <c r="J1700" t="s">
        <v>4978</v>
      </c>
      <c r="K1700" t="s">
        <v>5013</v>
      </c>
      <c r="L1700" t="s">
        <v>68</v>
      </c>
      <c r="N1700" t="s">
        <v>2266</v>
      </c>
      <c r="O1700">
        <v>750</v>
      </c>
      <c r="P1700" t="s">
        <v>69</v>
      </c>
      <c r="Q1700">
        <v>6</v>
      </c>
      <c r="T1700">
        <v>40</v>
      </c>
      <c r="U1700">
        <v>80</v>
      </c>
      <c r="V1700">
        <v>24.67</v>
      </c>
      <c r="W1700">
        <v>148</v>
      </c>
      <c r="Z1700" t="s">
        <v>70</v>
      </c>
      <c r="AA1700" t="s">
        <v>71</v>
      </c>
      <c r="AB1700" t="s">
        <v>71</v>
      </c>
      <c r="AC1700" t="s">
        <v>71</v>
      </c>
      <c r="AD1700" t="s">
        <v>5028</v>
      </c>
    </row>
    <row r="1701" spans="1:53" x14ac:dyDescent="0.35">
      <c r="A1701" t="s">
        <v>61</v>
      </c>
      <c r="B1701">
        <v>4</v>
      </c>
      <c r="C1701">
        <v>2023</v>
      </c>
      <c r="D1701">
        <v>2188817</v>
      </c>
      <c r="E1701" t="s">
        <v>148</v>
      </c>
      <c r="F1701" t="s">
        <v>5029</v>
      </c>
      <c r="G1701" t="s">
        <v>64</v>
      </c>
      <c r="H1701" t="s">
        <v>4985</v>
      </c>
      <c r="I1701" s="1" t="s">
        <v>5030</v>
      </c>
      <c r="J1701" t="s">
        <v>4978</v>
      </c>
      <c r="K1701" t="s">
        <v>5031</v>
      </c>
      <c r="L1701" t="s">
        <v>68</v>
      </c>
      <c r="N1701" t="s">
        <v>2266</v>
      </c>
      <c r="O1701">
        <v>1</v>
      </c>
      <c r="P1701" t="s">
        <v>136</v>
      </c>
      <c r="Q1701">
        <v>6</v>
      </c>
      <c r="T1701">
        <v>40</v>
      </c>
      <c r="U1701">
        <v>80</v>
      </c>
      <c r="V1701">
        <v>30.98</v>
      </c>
      <c r="W1701">
        <v>185.9</v>
      </c>
      <c r="Z1701" t="s">
        <v>70</v>
      </c>
      <c r="AA1701" t="s">
        <v>71</v>
      </c>
      <c r="AB1701" t="s">
        <v>71</v>
      </c>
      <c r="AC1701" t="s">
        <v>71</v>
      </c>
      <c r="AD1701" t="s">
        <v>5029</v>
      </c>
    </row>
    <row r="1702" spans="1:53" x14ac:dyDescent="0.35">
      <c r="A1702" t="s">
        <v>61</v>
      </c>
      <c r="B1702">
        <v>4</v>
      </c>
      <c r="C1702">
        <v>2023</v>
      </c>
      <c r="D1702">
        <v>2188817</v>
      </c>
      <c r="E1702" t="s">
        <v>148</v>
      </c>
      <c r="F1702" t="s">
        <v>5032</v>
      </c>
      <c r="G1702" t="s">
        <v>64</v>
      </c>
      <c r="H1702">
        <v>5140605</v>
      </c>
      <c r="I1702" s="1" t="s">
        <v>4992</v>
      </c>
      <c r="J1702" t="s">
        <v>4978</v>
      </c>
      <c r="K1702" t="s">
        <v>5033</v>
      </c>
      <c r="L1702" t="s">
        <v>68</v>
      </c>
      <c r="N1702" t="s">
        <v>93</v>
      </c>
      <c r="O1702">
        <v>375</v>
      </c>
      <c r="P1702" t="s">
        <v>69</v>
      </c>
      <c r="Q1702">
        <v>12</v>
      </c>
      <c r="T1702">
        <v>40</v>
      </c>
      <c r="U1702">
        <v>80</v>
      </c>
      <c r="V1702">
        <v>17.559999999999999</v>
      </c>
      <c r="W1702">
        <v>210.7</v>
      </c>
      <c r="Z1702" t="s">
        <v>70</v>
      </c>
      <c r="AA1702" t="s">
        <v>71</v>
      </c>
      <c r="AB1702" t="s">
        <v>71</v>
      </c>
      <c r="AC1702" t="s">
        <v>71</v>
      </c>
      <c r="AD1702" t="s">
        <v>5032</v>
      </c>
    </row>
    <row r="1703" spans="1:53" x14ac:dyDescent="0.35">
      <c r="A1703" t="s">
        <v>61</v>
      </c>
      <c r="B1703">
        <v>4</v>
      </c>
      <c r="C1703">
        <v>2023</v>
      </c>
      <c r="D1703">
        <v>2188817</v>
      </c>
      <c r="E1703" t="s">
        <v>148</v>
      </c>
      <c r="F1703" t="s">
        <v>5034</v>
      </c>
      <c r="G1703" t="s">
        <v>64</v>
      </c>
      <c r="H1703">
        <v>5140605</v>
      </c>
      <c r="I1703" s="1" t="s">
        <v>4992</v>
      </c>
      <c r="J1703" t="s">
        <v>4978</v>
      </c>
      <c r="K1703" t="s">
        <v>5019</v>
      </c>
      <c r="L1703" t="s">
        <v>68</v>
      </c>
      <c r="N1703" t="s">
        <v>93</v>
      </c>
      <c r="O1703">
        <v>750</v>
      </c>
      <c r="P1703" t="s">
        <v>69</v>
      </c>
      <c r="Q1703">
        <v>6</v>
      </c>
      <c r="T1703">
        <v>40</v>
      </c>
      <c r="U1703">
        <v>80</v>
      </c>
      <c r="V1703">
        <v>32.5</v>
      </c>
      <c r="W1703">
        <v>195</v>
      </c>
      <c r="Z1703" t="s">
        <v>70</v>
      </c>
      <c r="AA1703" t="s">
        <v>71</v>
      </c>
      <c r="AB1703" t="s">
        <v>71</v>
      </c>
      <c r="AC1703" t="s">
        <v>71</v>
      </c>
      <c r="AD1703" t="s">
        <v>5034</v>
      </c>
    </row>
    <row r="1704" spans="1:53" x14ac:dyDescent="0.35">
      <c r="A1704" t="s">
        <v>61</v>
      </c>
      <c r="B1704">
        <v>4</v>
      </c>
      <c r="C1704">
        <v>2023</v>
      </c>
      <c r="D1704">
        <v>2188817</v>
      </c>
      <c r="E1704" t="s">
        <v>148</v>
      </c>
      <c r="F1704" t="s">
        <v>5035</v>
      </c>
      <c r="G1704" t="s">
        <v>64</v>
      </c>
      <c r="H1704" t="s">
        <v>4976</v>
      </c>
      <c r="I1704" s="1" t="s">
        <v>5026</v>
      </c>
      <c r="J1704" t="s">
        <v>4978</v>
      </c>
      <c r="K1704" t="s">
        <v>5036</v>
      </c>
      <c r="L1704" t="s">
        <v>68</v>
      </c>
      <c r="N1704" t="s">
        <v>2266</v>
      </c>
      <c r="O1704">
        <v>1</v>
      </c>
      <c r="P1704" t="s">
        <v>136</v>
      </c>
      <c r="Q1704">
        <v>6</v>
      </c>
      <c r="T1704">
        <v>40</v>
      </c>
      <c r="U1704">
        <v>80</v>
      </c>
      <c r="V1704">
        <v>33.299999999999997</v>
      </c>
      <c r="W1704">
        <v>199.8</v>
      </c>
      <c r="Z1704" t="s">
        <v>70</v>
      </c>
      <c r="AA1704" t="s">
        <v>71</v>
      </c>
      <c r="AB1704" t="s">
        <v>71</v>
      </c>
      <c r="AC1704" t="s">
        <v>71</v>
      </c>
      <c r="AD1704" t="s">
        <v>5035</v>
      </c>
    </row>
    <row r="1705" spans="1:53" x14ac:dyDescent="0.35">
      <c r="A1705" t="s">
        <v>61</v>
      </c>
      <c r="B1705">
        <v>4</v>
      </c>
      <c r="C1705">
        <v>2023</v>
      </c>
      <c r="D1705">
        <v>2188817</v>
      </c>
      <c r="E1705" t="s">
        <v>148</v>
      </c>
      <c r="F1705" t="s">
        <v>5037</v>
      </c>
      <c r="G1705" t="s">
        <v>64</v>
      </c>
      <c r="H1705">
        <v>5153556</v>
      </c>
      <c r="I1705" s="1" t="s">
        <v>3694</v>
      </c>
      <c r="J1705" t="s">
        <v>5038</v>
      </c>
      <c r="K1705" t="s">
        <v>5039</v>
      </c>
      <c r="L1705" t="s">
        <v>68</v>
      </c>
      <c r="N1705" t="s">
        <v>93</v>
      </c>
      <c r="O1705">
        <v>750</v>
      </c>
      <c r="P1705" t="s">
        <v>69</v>
      </c>
      <c r="Q1705">
        <v>12</v>
      </c>
      <c r="R1705">
        <v>6</v>
      </c>
      <c r="T1705">
        <v>40</v>
      </c>
      <c r="U1705">
        <v>80</v>
      </c>
      <c r="V1705">
        <v>14.46</v>
      </c>
      <c r="W1705">
        <v>173.52</v>
      </c>
      <c r="Z1705" t="s">
        <v>119</v>
      </c>
      <c r="AA1705" t="s">
        <v>71</v>
      </c>
      <c r="AC1705" t="s">
        <v>71</v>
      </c>
      <c r="AD1705" t="s">
        <v>5037</v>
      </c>
      <c r="AL1705">
        <v>100</v>
      </c>
      <c r="AM1705" t="s">
        <v>758</v>
      </c>
      <c r="AN1705">
        <v>5</v>
      </c>
      <c r="AO1705" t="s">
        <v>759</v>
      </c>
    </row>
    <row r="1706" spans="1:53" x14ac:dyDescent="0.35">
      <c r="A1706" t="s">
        <v>61</v>
      </c>
      <c r="B1706">
        <v>4</v>
      </c>
      <c r="C1706">
        <v>2023</v>
      </c>
      <c r="D1706">
        <v>2188817</v>
      </c>
      <c r="E1706" t="s">
        <v>161</v>
      </c>
      <c r="F1706" t="s">
        <v>5040</v>
      </c>
      <c r="G1706" t="s">
        <v>64</v>
      </c>
      <c r="H1706" t="s">
        <v>5041</v>
      </c>
      <c r="I1706" s="1" t="s">
        <v>5042</v>
      </c>
      <c r="J1706" t="s">
        <v>5043</v>
      </c>
      <c r="K1706" t="s">
        <v>5044</v>
      </c>
      <c r="L1706" t="s">
        <v>68</v>
      </c>
      <c r="N1706" t="s">
        <v>93</v>
      </c>
      <c r="O1706">
        <v>750</v>
      </c>
      <c r="P1706" t="s">
        <v>69</v>
      </c>
      <c r="Q1706">
        <v>6</v>
      </c>
      <c r="T1706">
        <v>40</v>
      </c>
      <c r="U1706">
        <v>80</v>
      </c>
      <c r="V1706">
        <v>29.09</v>
      </c>
      <c r="W1706">
        <v>174.56</v>
      </c>
      <c r="Z1706" t="s">
        <v>70</v>
      </c>
      <c r="AA1706" t="s">
        <v>71</v>
      </c>
      <c r="AB1706" t="s">
        <v>71</v>
      </c>
      <c r="AC1706" t="s">
        <v>71</v>
      </c>
      <c r="AD1706" t="s">
        <v>5040</v>
      </c>
    </row>
    <row r="1707" spans="1:53" x14ac:dyDescent="0.35">
      <c r="A1707" t="s">
        <v>61</v>
      </c>
      <c r="B1707">
        <v>4</v>
      </c>
      <c r="C1707">
        <v>2023</v>
      </c>
      <c r="D1707">
        <v>2188817</v>
      </c>
      <c r="E1707" t="s">
        <v>227</v>
      </c>
      <c r="F1707" t="s">
        <v>5045</v>
      </c>
      <c r="G1707" t="s">
        <v>64</v>
      </c>
      <c r="H1707">
        <v>5182345</v>
      </c>
      <c r="I1707" s="1" t="s">
        <v>5046</v>
      </c>
      <c r="J1707" t="s">
        <v>5047</v>
      </c>
      <c r="K1707" t="s">
        <v>5048</v>
      </c>
      <c r="L1707" t="s">
        <v>68</v>
      </c>
      <c r="N1707">
        <v>2188817</v>
      </c>
      <c r="O1707">
        <v>750</v>
      </c>
      <c r="P1707" t="s">
        <v>69</v>
      </c>
      <c r="Q1707">
        <v>6</v>
      </c>
      <c r="T1707">
        <v>45</v>
      </c>
      <c r="U1707">
        <v>90</v>
      </c>
      <c r="V1707">
        <v>50.63</v>
      </c>
      <c r="W1707">
        <v>303.75</v>
      </c>
      <c r="Z1707" t="s">
        <v>70</v>
      </c>
      <c r="AA1707" t="s">
        <v>71</v>
      </c>
      <c r="AB1707" t="s">
        <v>71</v>
      </c>
      <c r="AC1707" t="s">
        <v>71</v>
      </c>
      <c r="AD1707" t="s">
        <v>5045</v>
      </c>
    </row>
    <row r="1708" spans="1:53" x14ac:dyDescent="0.35">
      <c r="A1708" t="s">
        <v>61</v>
      </c>
      <c r="B1708">
        <v>4</v>
      </c>
      <c r="C1708">
        <v>2023</v>
      </c>
      <c r="D1708">
        <v>2188817</v>
      </c>
      <c r="E1708" t="s">
        <v>227</v>
      </c>
      <c r="F1708" t="s">
        <v>5049</v>
      </c>
      <c r="G1708" t="s">
        <v>64</v>
      </c>
      <c r="H1708" t="s">
        <v>5050</v>
      </c>
      <c r="I1708" s="1" t="s">
        <v>5051</v>
      </c>
      <c r="J1708" t="s">
        <v>5047</v>
      </c>
      <c r="K1708" t="s">
        <v>5052</v>
      </c>
      <c r="L1708" t="s">
        <v>68</v>
      </c>
      <c r="N1708" t="s">
        <v>93</v>
      </c>
      <c r="O1708">
        <v>750</v>
      </c>
      <c r="P1708" t="s">
        <v>69</v>
      </c>
      <c r="Q1708">
        <v>6</v>
      </c>
      <c r="T1708">
        <v>50</v>
      </c>
      <c r="U1708">
        <v>100</v>
      </c>
      <c r="V1708">
        <v>262.5</v>
      </c>
      <c r="W1708">
        <v>1575</v>
      </c>
      <c r="Z1708" t="s">
        <v>70</v>
      </c>
      <c r="AA1708" t="s">
        <v>71</v>
      </c>
      <c r="AB1708" t="s">
        <v>71</v>
      </c>
      <c r="AC1708" t="s">
        <v>71</v>
      </c>
      <c r="AD1708" t="s">
        <v>5049</v>
      </c>
    </row>
    <row r="1709" spans="1:53" x14ac:dyDescent="0.35">
      <c r="A1709" t="s">
        <v>61</v>
      </c>
      <c r="B1709">
        <v>4</v>
      </c>
      <c r="C1709">
        <v>2023</v>
      </c>
      <c r="D1709">
        <v>2188817</v>
      </c>
      <c r="E1709" t="s">
        <v>227</v>
      </c>
      <c r="F1709" t="s">
        <v>5053</v>
      </c>
      <c r="G1709" t="s">
        <v>64</v>
      </c>
      <c r="H1709" t="s">
        <v>5054</v>
      </c>
      <c r="I1709" s="1" t="s">
        <v>1628</v>
      </c>
      <c r="J1709" t="s">
        <v>5047</v>
      </c>
      <c r="K1709" t="s">
        <v>5055</v>
      </c>
      <c r="L1709" t="s">
        <v>68</v>
      </c>
      <c r="N1709">
        <v>2188817</v>
      </c>
      <c r="O1709">
        <v>750</v>
      </c>
      <c r="P1709" t="s">
        <v>69</v>
      </c>
      <c r="Q1709">
        <v>6</v>
      </c>
      <c r="T1709">
        <v>56</v>
      </c>
      <c r="U1709">
        <v>112</v>
      </c>
      <c r="V1709">
        <v>262.5</v>
      </c>
      <c r="W1709">
        <v>1575</v>
      </c>
      <c r="Z1709" t="s">
        <v>70</v>
      </c>
      <c r="AA1709" t="s">
        <v>71</v>
      </c>
      <c r="AB1709" t="s">
        <v>71</v>
      </c>
      <c r="AC1709" t="s">
        <v>71</v>
      </c>
      <c r="AD1709" t="s">
        <v>5053</v>
      </c>
    </row>
    <row r="1710" spans="1:53" x14ac:dyDescent="0.35">
      <c r="A1710" t="s">
        <v>61</v>
      </c>
      <c r="B1710">
        <v>4</v>
      </c>
      <c r="C1710">
        <v>2023</v>
      </c>
      <c r="D1710">
        <v>2188817</v>
      </c>
      <c r="E1710" t="s">
        <v>227</v>
      </c>
      <c r="F1710" t="s">
        <v>5056</v>
      </c>
      <c r="G1710" t="s">
        <v>64</v>
      </c>
      <c r="H1710" t="s">
        <v>5057</v>
      </c>
      <c r="I1710" s="1" t="s">
        <v>3037</v>
      </c>
      <c r="J1710" t="s">
        <v>5047</v>
      </c>
      <c r="K1710" t="s">
        <v>5058</v>
      </c>
      <c r="L1710" t="s">
        <v>68</v>
      </c>
      <c r="N1710" t="s">
        <v>1297</v>
      </c>
      <c r="O1710">
        <v>750</v>
      </c>
      <c r="P1710" t="s">
        <v>69</v>
      </c>
      <c r="Q1710">
        <v>6</v>
      </c>
      <c r="T1710">
        <v>45</v>
      </c>
      <c r="U1710">
        <v>90</v>
      </c>
      <c r="V1710">
        <v>31.83</v>
      </c>
      <c r="W1710">
        <v>191</v>
      </c>
      <c r="Z1710" t="s">
        <v>70</v>
      </c>
      <c r="AA1710" t="s">
        <v>71</v>
      </c>
      <c r="AB1710" t="s">
        <v>71</v>
      </c>
      <c r="AC1710" t="s">
        <v>71</v>
      </c>
      <c r="AD1710" t="s">
        <v>5056</v>
      </c>
    </row>
    <row r="1711" spans="1:53" x14ac:dyDescent="0.35">
      <c r="A1711" t="s">
        <v>61</v>
      </c>
      <c r="B1711">
        <v>4</v>
      </c>
      <c r="C1711">
        <v>2023</v>
      </c>
      <c r="D1711">
        <v>2188817</v>
      </c>
      <c r="E1711" t="s">
        <v>227</v>
      </c>
      <c r="F1711" t="s">
        <v>5059</v>
      </c>
      <c r="G1711" t="s">
        <v>64</v>
      </c>
      <c r="H1711" t="s">
        <v>5060</v>
      </c>
      <c r="I1711" s="1" t="s">
        <v>3037</v>
      </c>
      <c r="J1711" t="s">
        <v>5047</v>
      </c>
      <c r="K1711" t="s">
        <v>5061</v>
      </c>
      <c r="L1711" t="s">
        <v>68</v>
      </c>
      <c r="N1711" t="s">
        <v>1297</v>
      </c>
      <c r="O1711">
        <v>750</v>
      </c>
      <c r="P1711" t="s">
        <v>69</v>
      </c>
      <c r="Q1711">
        <v>6</v>
      </c>
      <c r="T1711">
        <v>45</v>
      </c>
      <c r="U1711">
        <v>90</v>
      </c>
      <c r="V1711">
        <v>37</v>
      </c>
      <c r="W1711">
        <v>222</v>
      </c>
      <c r="Z1711" t="s">
        <v>70</v>
      </c>
      <c r="AA1711" t="s">
        <v>71</v>
      </c>
      <c r="AB1711" t="s">
        <v>71</v>
      </c>
      <c r="AC1711" t="s">
        <v>71</v>
      </c>
      <c r="AD1711" t="s">
        <v>5059</v>
      </c>
    </row>
    <row r="1712" spans="1:53" x14ac:dyDescent="0.35">
      <c r="A1712" t="s">
        <v>61</v>
      </c>
      <c r="B1712">
        <v>4</v>
      </c>
      <c r="C1712">
        <v>2023</v>
      </c>
      <c r="D1712">
        <v>2188817</v>
      </c>
      <c r="E1712" t="s">
        <v>148</v>
      </c>
      <c r="F1712" t="s">
        <v>5062</v>
      </c>
      <c r="G1712" t="s">
        <v>64</v>
      </c>
      <c r="H1712">
        <v>5159316</v>
      </c>
      <c r="I1712" s="1" t="s">
        <v>249</v>
      </c>
      <c r="J1712" t="s">
        <v>5063</v>
      </c>
      <c r="K1712" t="s">
        <v>5064</v>
      </c>
      <c r="L1712" t="s">
        <v>68</v>
      </c>
      <c r="N1712">
        <v>2188817</v>
      </c>
      <c r="O1712">
        <v>1</v>
      </c>
      <c r="P1712" t="s">
        <v>136</v>
      </c>
      <c r="Q1712">
        <v>6</v>
      </c>
      <c r="T1712">
        <v>40</v>
      </c>
      <c r="U1712">
        <v>80</v>
      </c>
      <c r="V1712">
        <v>13.5</v>
      </c>
      <c r="W1712">
        <v>81</v>
      </c>
      <c r="Z1712" t="s">
        <v>70</v>
      </c>
      <c r="AA1712" t="s">
        <v>71</v>
      </c>
      <c r="AB1712" t="s">
        <v>71</v>
      </c>
      <c r="AC1712" t="s">
        <v>71</v>
      </c>
      <c r="AD1712" t="s">
        <v>5062</v>
      </c>
    </row>
    <row r="1713" spans="1:30" x14ac:dyDescent="0.35">
      <c r="A1713" t="s">
        <v>61</v>
      </c>
      <c r="B1713">
        <v>4</v>
      </c>
      <c r="C1713">
        <v>2023</v>
      </c>
      <c r="D1713">
        <v>2188817</v>
      </c>
      <c r="E1713" t="s">
        <v>148</v>
      </c>
      <c r="F1713" t="s">
        <v>5065</v>
      </c>
      <c r="G1713" t="s">
        <v>64</v>
      </c>
      <c r="H1713">
        <v>5159316</v>
      </c>
      <c r="I1713" s="1" t="s">
        <v>249</v>
      </c>
      <c r="J1713" t="s">
        <v>5063</v>
      </c>
      <c r="K1713" t="s">
        <v>5066</v>
      </c>
      <c r="L1713" t="s">
        <v>68</v>
      </c>
      <c r="N1713">
        <v>2188817</v>
      </c>
      <c r="O1713">
        <v>750</v>
      </c>
      <c r="P1713" t="s">
        <v>69</v>
      </c>
      <c r="Q1713">
        <v>6</v>
      </c>
      <c r="T1713">
        <v>40</v>
      </c>
      <c r="U1713">
        <v>80</v>
      </c>
      <c r="V1713">
        <v>10.119999999999999</v>
      </c>
      <c r="W1713">
        <v>60.72</v>
      </c>
      <c r="Z1713" t="s">
        <v>70</v>
      </c>
      <c r="AA1713" t="s">
        <v>71</v>
      </c>
      <c r="AB1713" t="s">
        <v>71</v>
      </c>
      <c r="AC1713" t="s">
        <v>71</v>
      </c>
      <c r="AD1713" t="s">
        <v>5065</v>
      </c>
    </row>
    <row r="1714" spans="1:30" x14ac:dyDescent="0.35">
      <c r="A1714" t="s">
        <v>61</v>
      </c>
      <c r="B1714">
        <v>4</v>
      </c>
      <c r="C1714">
        <v>2023</v>
      </c>
      <c r="D1714">
        <v>2188817</v>
      </c>
      <c r="E1714" t="s">
        <v>148</v>
      </c>
      <c r="F1714" t="s">
        <v>5067</v>
      </c>
      <c r="G1714" t="s">
        <v>64</v>
      </c>
      <c r="H1714">
        <v>5159319</v>
      </c>
      <c r="I1714" s="1" t="s">
        <v>5068</v>
      </c>
      <c r="J1714" t="s">
        <v>5063</v>
      </c>
      <c r="K1714" t="s">
        <v>5069</v>
      </c>
      <c r="L1714" t="s">
        <v>68</v>
      </c>
      <c r="N1714">
        <v>2188817</v>
      </c>
      <c r="O1714">
        <v>1</v>
      </c>
      <c r="P1714" t="s">
        <v>136</v>
      </c>
      <c r="Q1714">
        <v>6</v>
      </c>
      <c r="T1714">
        <v>40</v>
      </c>
      <c r="U1714">
        <v>80</v>
      </c>
      <c r="V1714">
        <v>13.5</v>
      </c>
      <c r="W1714">
        <v>81</v>
      </c>
      <c r="Z1714" t="s">
        <v>70</v>
      </c>
      <c r="AA1714" t="s">
        <v>71</v>
      </c>
      <c r="AB1714" t="s">
        <v>71</v>
      </c>
      <c r="AC1714" t="s">
        <v>71</v>
      </c>
      <c r="AD1714" t="s">
        <v>5067</v>
      </c>
    </row>
    <row r="1715" spans="1:30" x14ac:dyDescent="0.35">
      <c r="A1715" t="s">
        <v>61</v>
      </c>
      <c r="B1715">
        <v>4</v>
      </c>
      <c r="C1715">
        <v>2023</v>
      </c>
      <c r="D1715">
        <v>2188817</v>
      </c>
      <c r="E1715" t="s">
        <v>148</v>
      </c>
      <c r="F1715" t="s">
        <v>5070</v>
      </c>
      <c r="G1715" t="s">
        <v>64</v>
      </c>
      <c r="H1715">
        <v>5159319</v>
      </c>
      <c r="I1715" s="1" t="s">
        <v>5068</v>
      </c>
      <c r="J1715" t="s">
        <v>5063</v>
      </c>
      <c r="K1715" t="s">
        <v>5071</v>
      </c>
      <c r="L1715" t="s">
        <v>68</v>
      </c>
      <c r="N1715">
        <v>2188817</v>
      </c>
      <c r="O1715">
        <v>1.75</v>
      </c>
      <c r="P1715" t="s">
        <v>136</v>
      </c>
      <c r="Q1715">
        <v>6</v>
      </c>
      <c r="T1715">
        <v>40</v>
      </c>
      <c r="U1715">
        <v>80</v>
      </c>
      <c r="V1715">
        <v>15.18</v>
      </c>
      <c r="W1715">
        <v>91.08</v>
      </c>
      <c r="Z1715" t="s">
        <v>70</v>
      </c>
      <c r="AA1715" t="s">
        <v>71</v>
      </c>
      <c r="AB1715" t="s">
        <v>71</v>
      </c>
      <c r="AC1715" t="s">
        <v>71</v>
      </c>
      <c r="AD1715" t="s">
        <v>5070</v>
      </c>
    </row>
    <row r="1716" spans="1:30" x14ac:dyDescent="0.35">
      <c r="A1716" t="s">
        <v>61</v>
      </c>
      <c r="B1716">
        <v>4</v>
      </c>
      <c r="C1716">
        <v>2023</v>
      </c>
      <c r="D1716">
        <v>2188817</v>
      </c>
      <c r="E1716" t="s">
        <v>148</v>
      </c>
      <c r="F1716" t="s">
        <v>5072</v>
      </c>
      <c r="G1716" t="s">
        <v>64</v>
      </c>
      <c r="H1716">
        <v>5159319</v>
      </c>
      <c r="I1716" s="1" t="s">
        <v>5068</v>
      </c>
      <c r="J1716" t="s">
        <v>5063</v>
      </c>
      <c r="K1716" t="s">
        <v>5073</v>
      </c>
      <c r="L1716" t="s">
        <v>68</v>
      </c>
      <c r="N1716">
        <v>2188817</v>
      </c>
      <c r="O1716">
        <v>750</v>
      </c>
      <c r="P1716" t="s">
        <v>69</v>
      </c>
      <c r="Q1716">
        <v>6</v>
      </c>
      <c r="T1716">
        <v>40</v>
      </c>
      <c r="U1716">
        <v>80</v>
      </c>
      <c r="V1716">
        <v>10.119999999999999</v>
      </c>
      <c r="W1716">
        <v>60.72</v>
      </c>
      <c r="Z1716" t="s">
        <v>70</v>
      </c>
      <c r="AA1716" t="s">
        <v>71</v>
      </c>
      <c r="AB1716" t="s">
        <v>71</v>
      </c>
      <c r="AC1716" t="s">
        <v>71</v>
      </c>
      <c r="AD1716" t="s">
        <v>5072</v>
      </c>
    </row>
    <row r="1717" spans="1:30" x14ac:dyDescent="0.35">
      <c r="A1717" t="s">
        <v>61</v>
      </c>
      <c r="B1717">
        <v>4</v>
      </c>
      <c r="C1717">
        <v>2023</v>
      </c>
      <c r="D1717">
        <v>2188817</v>
      </c>
      <c r="E1717" t="s">
        <v>148</v>
      </c>
      <c r="F1717" t="s">
        <v>5074</v>
      </c>
      <c r="G1717" t="s">
        <v>64</v>
      </c>
      <c r="H1717">
        <v>5159318</v>
      </c>
      <c r="I1717" s="1" t="s">
        <v>5075</v>
      </c>
      <c r="J1717" t="s">
        <v>5063</v>
      </c>
      <c r="K1717" t="s">
        <v>5076</v>
      </c>
      <c r="L1717" t="s">
        <v>68</v>
      </c>
      <c r="N1717">
        <v>2188817</v>
      </c>
      <c r="O1717">
        <v>1</v>
      </c>
      <c r="P1717" t="s">
        <v>136</v>
      </c>
      <c r="Q1717">
        <v>6</v>
      </c>
      <c r="T1717">
        <v>40</v>
      </c>
      <c r="U1717">
        <v>80</v>
      </c>
      <c r="V1717">
        <v>13.5</v>
      </c>
      <c r="W1717">
        <v>81</v>
      </c>
      <c r="Z1717" t="s">
        <v>70</v>
      </c>
      <c r="AA1717" t="s">
        <v>71</v>
      </c>
      <c r="AB1717" t="s">
        <v>71</v>
      </c>
      <c r="AC1717" t="s">
        <v>71</v>
      </c>
      <c r="AD1717" t="s">
        <v>5074</v>
      </c>
    </row>
    <row r="1718" spans="1:30" x14ac:dyDescent="0.35">
      <c r="A1718" t="s">
        <v>61</v>
      </c>
      <c r="B1718">
        <v>4</v>
      </c>
      <c r="C1718">
        <v>2023</v>
      </c>
      <c r="D1718">
        <v>2188817</v>
      </c>
      <c r="E1718" t="s">
        <v>148</v>
      </c>
      <c r="F1718" t="s">
        <v>5077</v>
      </c>
      <c r="G1718" t="s">
        <v>64</v>
      </c>
      <c r="H1718">
        <v>5159318</v>
      </c>
      <c r="I1718" s="1" t="s">
        <v>5075</v>
      </c>
      <c r="J1718" t="s">
        <v>5063</v>
      </c>
      <c r="K1718" t="s">
        <v>5078</v>
      </c>
      <c r="L1718" t="s">
        <v>68</v>
      </c>
      <c r="N1718">
        <v>2188817</v>
      </c>
      <c r="O1718">
        <v>750</v>
      </c>
      <c r="P1718" t="s">
        <v>69</v>
      </c>
      <c r="Q1718">
        <v>6</v>
      </c>
      <c r="T1718">
        <v>40</v>
      </c>
      <c r="U1718">
        <v>80</v>
      </c>
      <c r="V1718">
        <v>10.119999999999999</v>
      </c>
      <c r="W1718">
        <v>60.72</v>
      </c>
      <c r="Z1718" t="s">
        <v>70</v>
      </c>
      <c r="AA1718" t="s">
        <v>71</v>
      </c>
      <c r="AB1718" t="s">
        <v>71</v>
      </c>
      <c r="AC1718" t="s">
        <v>71</v>
      </c>
      <c r="AD1718" t="s">
        <v>5077</v>
      </c>
    </row>
    <row r="1719" spans="1:30" x14ac:dyDescent="0.35">
      <c r="A1719" t="s">
        <v>61</v>
      </c>
      <c r="B1719">
        <v>4</v>
      </c>
      <c r="C1719">
        <v>2023</v>
      </c>
      <c r="D1719">
        <v>2188817</v>
      </c>
      <c r="E1719" t="s">
        <v>148</v>
      </c>
      <c r="F1719" t="s">
        <v>5079</v>
      </c>
      <c r="G1719" t="s">
        <v>64</v>
      </c>
      <c r="H1719">
        <v>5168435</v>
      </c>
      <c r="I1719" s="1" t="s">
        <v>5080</v>
      </c>
      <c r="J1719" t="s">
        <v>5063</v>
      </c>
      <c r="K1719" t="s">
        <v>5081</v>
      </c>
      <c r="L1719" t="s">
        <v>68</v>
      </c>
      <c r="N1719">
        <v>2188817</v>
      </c>
      <c r="O1719">
        <v>1</v>
      </c>
      <c r="P1719" t="s">
        <v>136</v>
      </c>
      <c r="Q1719">
        <v>6</v>
      </c>
      <c r="T1719">
        <v>40</v>
      </c>
      <c r="U1719">
        <v>80</v>
      </c>
      <c r="V1719">
        <v>13.5</v>
      </c>
      <c r="W1719">
        <v>81</v>
      </c>
      <c r="Z1719" t="s">
        <v>70</v>
      </c>
      <c r="AA1719" t="s">
        <v>71</v>
      </c>
      <c r="AB1719" t="s">
        <v>71</v>
      </c>
      <c r="AC1719" t="s">
        <v>71</v>
      </c>
      <c r="AD1719" t="s">
        <v>5079</v>
      </c>
    </row>
    <row r="1720" spans="1:30" x14ac:dyDescent="0.35">
      <c r="A1720" t="s">
        <v>61</v>
      </c>
      <c r="B1720">
        <v>4</v>
      </c>
      <c r="C1720">
        <v>2023</v>
      </c>
      <c r="D1720">
        <v>2188817</v>
      </c>
      <c r="E1720" t="s">
        <v>148</v>
      </c>
      <c r="F1720" t="s">
        <v>5082</v>
      </c>
      <c r="G1720" t="s">
        <v>64</v>
      </c>
      <c r="H1720">
        <v>5168435</v>
      </c>
      <c r="I1720" s="1" t="s">
        <v>5080</v>
      </c>
      <c r="J1720" t="s">
        <v>5063</v>
      </c>
      <c r="K1720" t="s">
        <v>5083</v>
      </c>
      <c r="L1720" t="s">
        <v>68</v>
      </c>
      <c r="N1720">
        <v>2188817</v>
      </c>
      <c r="O1720">
        <v>750</v>
      </c>
      <c r="P1720" t="s">
        <v>69</v>
      </c>
      <c r="Q1720">
        <v>6</v>
      </c>
      <c r="T1720">
        <v>40</v>
      </c>
      <c r="U1720">
        <v>80</v>
      </c>
      <c r="V1720">
        <v>10</v>
      </c>
      <c r="W1720">
        <v>60</v>
      </c>
      <c r="Z1720" t="s">
        <v>70</v>
      </c>
      <c r="AA1720" t="s">
        <v>71</v>
      </c>
      <c r="AB1720" t="s">
        <v>71</v>
      </c>
      <c r="AC1720" t="s">
        <v>71</v>
      </c>
      <c r="AD1720" t="s">
        <v>5082</v>
      </c>
    </row>
    <row r="1721" spans="1:30" x14ac:dyDescent="0.35">
      <c r="A1721" t="s">
        <v>61</v>
      </c>
      <c r="B1721">
        <v>4</v>
      </c>
      <c r="C1721">
        <v>2023</v>
      </c>
      <c r="D1721">
        <v>2188817</v>
      </c>
      <c r="E1721" t="s">
        <v>148</v>
      </c>
      <c r="F1721" t="s">
        <v>5084</v>
      </c>
      <c r="G1721" t="s">
        <v>64</v>
      </c>
      <c r="H1721">
        <v>5159317</v>
      </c>
      <c r="I1721" s="1" t="s">
        <v>249</v>
      </c>
      <c r="J1721" t="s">
        <v>5063</v>
      </c>
      <c r="K1721" t="s">
        <v>5085</v>
      </c>
      <c r="L1721" t="s">
        <v>68</v>
      </c>
      <c r="N1721">
        <v>2188817</v>
      </c>
      <c r="O1721">
        <v>1</v>
      </c>
      <c r="P1721" t="s">
        <v>136</v>
      </c>
      <c r="Q1721">
        <v>6</v>
      </c>
      <c r="T1721">
        <v>40</v>
      </c>
      <c r="U1721">
        <v>80</v>
      </c>
      <c r="V1721">
        <v>13.5</v>
      </c>
      <c r="W1721">
        <v>81</v>
      </c>
      <c r="Z1721" t="s">
        <v>70</v>
      </c>
      <c r="AA1721" t="s">
        <v>71</v>
      </c>
      <c r="AB1721" t="s">
        <v>71</v>
      </c>
      <c r="AC1721" t="s">
        <v>71</v>
      </c>
      <c r="AD1721" t="s">
        <v>5084</v>
      </c>
    </row>
    <row r="1722" spans="1:30" x14ac:dyDescent="0.35">
      <c r="A1722" t="s">
        <v>61</v>
      </c>
      <c r="B1722">
        <v>4</v>
      </c>
      <c r="C1722">
        <v>2023</v>
      </c>
      <c r="D1722">
        <v>2188817</v>
      </c>
      <c r="E1722" t="s">
        <v>148</v>
      </c>
      <c r="F1722" t="s">
        <v>5086</v>
      </c>
      <c r="G1722" t="s">
        <v>64</v>
      </c>
      <c r="H1722">
        <v>5159317</v>
      </c>
      <c r="I1722" s="1" t="s">
        <v>249</v>
      </c>
      <c r="J1722" t="s">
        <v>5063</v>
      </c>
      <c r="K1722" t="s">
        <v>5087</v>
      </c>
      <c r="L1722" t="s">
        <v>68</v>
      </c>
      <c r="N1722">
        <v>2188817</v>
      </c>
      <c r="O1722">
        <v>1.75</v>
      </c>
      <c r="P1722" t="s">
        <v>136</v>
      </c>
      <c r="Q1722">
        <v>6</v>
      </c>
      <c r="T1722">
        <v>40</v>
      </c>
      <c r="U1722">
        <v>80</v>
      </c>
      <c r="V1722">
        <v>15.18</v>
      </c>
      <c r="W1722">
        <v>91.08</v>
      </c>
      <c r="Z1722" t="s">
        <v>70</v>
      </c>
      <c r="AA1722" t="s">
        <v>71</v>
      </c>
      <c r="AB1722" t="s">
        <v>71</v>
      </c>
      <c r="AC1722" t="s">
        <v>71</v>
      </c>
      <c r="AD1722" t="s">
        <v>5086</v>
      </c>
    </row>
    <row r="1723" spans="1:30" x14ac:dyDescent="0.35">
      <c r="A1723" t="s">
        <v>61</v>
      </c>
      <c r="B1723">
        <v>4</v>
      </c>
      <c r="C1723">
        <v>2023</v>
      </c>
      <c r="D1723">
        <v>2188817</v>
      </c>
      <c r="E1723" t="s">
        <v>148</v>
      </c>
      <c r="F1723" t="s">
        <v>5088</v>
      </c>
      <c r="G1723" t="s">
        <v>64</v>
      </c>
      <c r="H1723">
        <v>5159317</v>
      </c>
      <c r="I1723" s="1" t="s">
        <v>249</v>
      </c>
      <c r="J1723" t="s">
        <v>5063</v>
      </c>
      <c r="K1723" t="s">
        <v>5089</v>
      </c>
      <c r="L1723" t="s">
        <v>68</v>
      </c>
      <c r="N1723">
        <v>2188817</v>
      </c>
      <c r="O1723">
        <v>50</v>
      </c>
      <c r="P1723" t="s">
        <v>69</v>
      </c>
      <c r="Q1723">
        <v>60</v>
      </c>
      <c r="T1723">
        <v>40</v>
      </c>
      <c r="U1723">
        <v>80</v>
      </c>
      <c r="V1723">
        <v>0.56999999999999995</v>
      </c>
      <c r="W1723">
        <v>34</v>
      </c>
      <c r="Z1723" t="s">
        <v>70</v>
      </c>
      <c r="AA1723" t="s">
        <v>71</v>
      </c>
      <c r="AB1723" t="s">
        <v>71</v>
      </c>
      <c r="AC1723" t="s">
        <v>71</v>
      </c>
      <c r="AD1723" t="s">
        <v>5088</v>
      </c>
    </row>
    <row r="1724" spans="1:30" x14ac:dyDescent="0.35">
      <c r="A1724" t="s">
        <v>61</v>
      </c>
      <c r="B1724">
        <v>4</v>
      </c>
      <c r="C1724">
        <v>2023</v>
      </c>
      <c r="D1724">
        <v>2188817</v>
      </c>
      <c r="E1724" t="s">
        <v>148</v>
      </c>
      <c r="F1724" t="s">
        <v>5090</v>
      </c>
      <c r="G1724" t="s">
        <v>64</v>
      </c>
      <c r="H1724">
        <v>5159317</v>
      </c>
      <c r="I1724" s="1" t="s">
        <v>249</v>
      </c>
      <c r="J1724" t="s">
        <v>5063</v>
      </c>
      <c r="K1724" t="s">
        <v>5091</v>
      </c>
      <c r="L1724" t="s">
        <v>68</v>
      </c>
      <c r="N1724">
        <v>2188817</v>
      </c>
      <c r="O1724">
        <v>750</v>
      </c>
      <c r="P1724" t="s">
        <v>69</v>
      </c>
      <c r="Q1724">
        <v>6</v>
      </c>
      <c r="T1724">
        <v>40</v>
      </c>
      <c r="U1724">
        <v>80</v>
      </c>
      <c r="V1724">
        <v>10.119999999999999</v>
      </c>
      <c r="W1724">
        <v>60.72</v>
      </c>
      <c r="Z1724" t="s">
        <v>70</v>
      </c>
      <c r="AA1724" t="s">
        <v>71</v>
      </c>
      <c r="AB1724" t="s">
        <v>71</v>
      </c>
      <c r="AC1724" t="s">
        <v>71</v>
      </c>
      <c r="AD1724" t="s">
        <v>5090</v>
      </c>
    </row>
    <row r="1725" spans="1:30" x14ac:dyDescent="0.35">
      <c r="A1725" t="s">
        <v>61</v>
      </c>
      <c r="B1725">
        <v>4</v>
      </c>
      <c r="C1725">
        <v>2023</v>
      </c>
      <c r="D1725">
        <v>2188817</v>
      </c>
      <c r="E1725" t="s">
        <v>148</v>
      </c>
      <c r="F1725" t="s">
        <v>5092</v>
      </c>
      <c r="G1725" t="s">
        <v>64</v>
      </c>
      <c r="H1725">
        <v>5159359</v>
      </c>
      <c r="I1725" s="1" t="s">
        <v>5093</v>
      </c>
      <c r="J1725" t="s">
        <v>5063</v>
      </c>
      <c r="K1725" t="s">
        <v>5094</v>
      </c>
      <c r="L1725" t="s">
        <v>68</v>
      </c>
      <c r="N1725">
        <v>2188817</v>
      </c>
      <c r="O1725">
        <v>1</v>
      </c>
      <c r="P1725" t="s">
        <v>136</v>
      </c>
      <c r="Q1725">
        <v>6</v>
      </c>
      <c r="T1725">
        <v>40</v>
      </c>
      <c r="U1725">
        <v>80</v>
      </c>
      <c r="V1725">
        <v>13.5</v>
      </c>
      <c r="W1725">
        <v>81</v>
      </c>
      <c r="Z1725" t="s">
        <v>70</v>
      </c>
      <c r="AA1725" t="s">
        <v>71</v>
      </c>
      <c r="AB1725" t="s">
        <v>71</v>
      </c>
      <c r="AC1725" t="s">
        <v>71</v>
      </c>
      <c r="AD1725" t="s">
        <v>5092</v>
      </c>
    </row>
    <row r="1726" spans="1:30" x14ac:dyDescent="0.35">
      <c r="A1726" t="s">
        <v>61</v>
      </c>
      <c r="B1726">
        <v>4</v>
      </c>
      <c r="C1726">
        <v>2023</v>
      </c>
      <c r="D1726">
        <v>2188817</v>
      </c>
      <c r="E1726" t="s">
        <v>148</v>
      </c>
      <c r="F1726" t="s">
        <v>5095</v>
      </c>
      <c r="G1726" t="s">
        <v>64</v>
      </c>
      <c r="H1726">
        <v>5159359</v>
      </c>
      <c r="I1726" s="1" t="s">
        <v>5093</v>
      </c>
      <c r="J1726" t="s">
        <v>5063</v>
      </c>
      <c r="K1726" t="s">
        <v>5096</v>
      </c>
      <c r="L1726" t="s">
        <v>68</v>
      </c>
      <c r="N1726">
        <v>2188817</v>
      </c>
      <c r="O1726">
        <v>750</v>
      </c>
      <c r="P1726" t="s">
        <v>69</v>
      </c>
      <c r="Q1726">
        <v>6</v>
      </c>
      <c r="T1726">
        <v>40</v>
      </c>
      <c r="U1726">
        <v>80</v>
      </c>
      <c r="V1726">
        <v>10.119999999999999</v>
      </c>
      <c r="W1726">
        <v>60.72</v>
      </c>
      <c r="Z1726" t="s">
        <v>70</v>
      </c>
      <c r="AA1726" t="s">
        <v>71</v>
      </c>
      <c r="AB1726" t="s">
        <v>71</v>
      </c>
      <c r="AC1726" t="s">
        <v>71</v>
      </c>
      <c r="AD1726" t="s">
        <v>5095</v>
      </c>
    </row>
    <row r="1727" spans="1:30" x14ac:dyDescent="0.35">
      <c r="A1727" t="s">
        <v>61</v>
      </c>
      <c r="B1727">
        <v>4</v>
      </c>
      <c r="C1727">
        <v>2023</v>
      </c>
      <c r="D1727">
        <v>2188817</v>
      </c>
      <c r="E1727" t="s">
        <v>114</v>
      </c>
      <c r="F1727" t="s">
        <v>5097</v>
      </c>
      <c r="G1727" t="s">
        <v>64</v>
      </c>
      <c r="H1727" t="s">
        <v>5098</v>
      </c>
      <c r="I1727" s="1" t="s">
        <v>5099</v>
      </c>
      <c r="J1727" t="s">
        <v>5100</v>
      </c>
      <c r="K1727" t="s">
        <v>5101</v>
      </c>
      <c r="L1727" t="s">
        <v>68</v>
      </c>
      <c r="N1727">
        <v>2188817</v>
      </c>
      <c r="O1727">
        <v>355</v>
      </c>
      <c r="P1727" t="s">
        <v>69</v>
      </c>
      <c r="Q1727">
        <v>24</v>
      </c>
      <c r="T1727">
        <v>5</v>
      </c>
      <c r="U1727">
        <v>10</v>
      </c>
      <c r="V1727">
        <v>2.2400000000000002</v>
      </c>
      <c r="W1727">
        <v>53.7</v>
      </c>
      <c r="Z1727" t="s">
        <v>70</v>
      </c>
      <c r="AA1727" t="s">
        <v>71</v>
      </c>
      <c r="AB1727" t="s">
        <v>71</v>
      </c>
      <c r="AC1727" t="s">
        <v>71</v>
      </c>
      <c r="AD1727" t="s">
        <v>5097</v>
      </c>
    </row>
    <row r="1728" spans="1:30" x14ac:dyDescent="0.35">
      <c r="A1728" t="s">
        <v>61</v>
      </c>
      <c r="B1728">
        <v>4</v>
      </c>
      <c r="C1728">
        <v>2023</v>
      </c>
      <c r="D1728">
        <v>2188817</v>
      </c>
      <c r="E1728" t="s">
        <v>114</v>
      </c>
      <c r="F1728" t="s">
        <v>5102</v>
      </c>
      <c r="G1728" t="s">
        <v>64</v>
      </c>
      <c r="H1728" t="s">
        <v>5098</v>
      </c>
      <c r="I1728" s="1" t="s">
        <v>5099</v>
      </c>
      <c r="J1728" t="s">
        <v>5100</v>
      </c>
      <c r="K1728" t="s">
        <v>5103</v>
      </c>
      <c r="L1728" t="s">
        <v>68</v>
      </c>
      <c r="N1728">
        <v>2188817</v>
      </c>
      <c r="O1728">
        <v>355</v>
      </c>
      <c r="P1728" t="s">
        <v>69</v>
      </c>
      <c r="Q1728">
        <v>24</v>
      </c>
      <c r="T1728">
        <v>5</v>
      </c>
      <c r="U1728">
        <v>10</v>
      </c>
      <c r="V1728">
        <v>2.2400000000000002</v>
      </c>
      <c r="W1728">
        <v>53.7</v>
      </c>
      <c r="Z1728" t="s">
        <v>70</v>
      </c>
      <c r="AA1728" t="s">
        <v>71</v>
      </c>
      <c r="AB1728" t="s">
        <v>71</v>
      </c>
      <c r="AC1728" t="s">
        <v>71</v>
      </c>
      <c r="AD1728" t="s">
        <v>5102</v>
      </c>
    </row>
    <row r="1729" spans="1:30" x14ac:dyDescent="0.35">
      <c r="A1729" t="s">
        <v>61</v>
      </c>
      <c r="B1729">
        <v>4</v>
      </c>
      <c r="C1729">
        <v>2023</v>
      </c>
      <c r="D1729">
        <v>2188817</v>
      </c>
      <c r="E1729" t="s">
        <v>114</v>
      </c>
      <c r="F1729" t="s">
        <v>5104</v>
      </c>
      <c r="G1729" t="s">
        <v>64</v>
      </c>
      <c r="H1729" t="s">
        <v>5098</v>
      </c>
      <c r="I1729" s="1" t="s">
        <v>5099</v>
      </c>
      <c r="J1729" t="s">
        <v>5100</v>
      </c>
      <c r="K1729" t="s">
        <v>5105</v>
      </c>
      <c r="L1729" t="s">
        <v>68</v>
      </c>
      <c r="N1729">
        <v>2188817</v>
      </c>
      <c r="O1729">
        <v>355</v>
      </c>
      <c r="P1729" t="s">
        <v>69</v>
      </c>
      <c r="Q1729">
        <v>24</v>
      </c>
      <c r="T1729">
        <v>5</v>
      </c>
      <c r="U1729">
        <v>10</v>
      </c>
      <c r="V1729">
        <v>2.2400000000000002</v>
      </c>
      <c r="W1729">
        <v>53.7</v>
      </c>
      <c r="Z1729" t="s">
        <v>70</v>
      </c>
      <c r="AA1729" t="s">
        <v>71</v>
      </c>
      <c r="AB1729" t="s">
        <v>71</v>
      </c>
      <c r="AC1729" t="s">
        <v>71</v>
      </c>
      <c r="AD1729" t="s">
        <v>5104</v>
      </c>
    </row>
    <row r="1730" spans="1:30" x14ac:dyDescent="0.35">
      <c r="A1730" t="s">
        <v>61</v>
      </c>
      <c r="B1730">
        <v>4</v>
      </c>
      <c r="C1730">
        <v>2023</v>
      </c>
      <c r="D1730">
        <v>2188817</v>
      </c>
      <c r="E1730" t="s">
        <v>114</v>
      </c>
      <c r="F1730" t="s">
        <v>5106</v>
      </c>
      <c r="G1730" t="s">
        <v>64</v>
      </c>
      <c r="H1730" t="s">
        <v>5098</v>
      </c>
      <c r="I1730" s="1" t="s">
        <v>5099</v>
      </c>
      <c r="J1730" t="s">
        <v>5100</v>
      </c>
      <c r="K1730" t="s">
        <v>5107</v>
      </c>
      <c r="L1730" t="s">
        <v>68</v>
      </c>
      <c r="N1730">
        <v>2188817</v>
      </c>
      <c r="O1730">
        <v>355</v>
      </c>
      <c r="P1730" t="s">
        <v>69</v>
      </c>
      <c r="Q1730">
        <v>24</v>
      </c>
      <c r="T1730">
        <v>5</v>
      </c>
      <c r="U1730">
        <v>10</v>
      </c>
      <c r="V1730">
        <v>2.2400000000000002</v>
      </c>
      <c r="W1730">
        <v>53.7</v>
      </c>
      <c r="Z1730" t="s">
        <v>70</v>
      </c>
      <c r="AA1730" t="s">
        <v>71</v>
      </c>
      <c r="AB1730" t="s">
        <v>71</v>
      </c>
      <c r="AC1730" t="s">
        <v>71</v>
      </c>
      <c r="AD1730" t="s">
        <v>5106</v>
      </c>
    </row>
    <row r="1731" spans="1:30" x14ac:dyDescent="0.35">
      <c r="A1731" t="s">
        <v>61</v>
      </c>
      <c r="B1731">
        <v>4</v>
      </c>
      <c r="C1731">
        <v>2023</v>
      </c>
      <c r="D1731">
        <v>2188817</v>
      </c>
      <c r="E1731" t="s">
        <v>227</v>
      </c>
      <c r="F1731" t="s">
        <v>5108</v>
      </c>
      <c r="G1731" t="s">
        <v>64</v>
      </c>
      <c r="H1731" t="s">
        <v>5109</v>
      </c>
      <c r="I1731" s="1" t="s">
        <v>5110</v>
      </c>
      <c r="J1731" t="s">
        <v>5111</v>
      </c>
      <c r="K1731" t="s">
        <v>5112</v>
      </c>
      <c r="L1731" t="s">
        <v>68</v>
      </c>
      <c r="N1731" t="s">
        <v>1297</v>
      </c>
      <c r="O1731">
        <v>750</v>
      </c>
      <c r="P1731" t="s">
        <v>69</v>
      </c>
      <c r="Q1731">
        <v>6</v>
      </c>
      <c r="T1731">
        <v>45</v>
      </c>
      <c r="U1731">
        <v>90</v>
      </c>
      <c r="V1731">
        <v>23.67</v>
      </c>
      <c r="W1731">
        <v>142</v>
      </c>
      <c r="Z1731" t="s">
        <v>70</v>
      </c>
      <c r="AA1731" t="s">
        <v>71</v>
      </c>
      <c r="AB1731" t="s">
        <v>71</v>
      </c>
      <c r="AC1731" t="s">
        <v>71</v>
      </c>
      <c r="AD1731" t="s">
        <v>5108</v>
      </c>
    </row>
    <row r="1732" spans="1:30" x14ac:dyDescent="0.35">
      <c r="A1732" t="s">
        <v>61</v>
      </c>
      <c r="B1732">
        <v>4</v>
      </c>
      <c r="C1732">
        <v>2023</v>
      </c>
      <c r="D1732">
        <v>2188817</v>
      </c>
      <c r="E1732" t="s">
        <v>227</v>
      </c>
      <c r="F1732" t="s">
        <v>5113</v>
      </c>
      <c r="G1732" t="s">
        <v>64</v>
      </c>
      <c r="H1732" t="s">
        <v>77</v>
      </c>
      <c r="I1732" s="1" t="s">
        <v>5114</v>
      </c>
      <c r="J1732" t="s">
        <v>5111</v>
      </c>
      <c r="K1732" t="s">
        <v>5115</v>
      </c>
      <c r="L1732" t="s">
        <v>68</v>
      </c>
      <c r="N1732" t="s">
        <v>1297</v>
      </c>
      <c r="O1732">
        <v>750</v>
      </c>
      <c r="P1732" t="s">
        <v>69</v>
      </c>
      <c r="Q1732">
        <v>6</v>
      </c>
      <c r="T1732">
        <v>45</v>
      </c>
      <c r="U1732">
        <v>90</v>
      </c>
      <c r="V1732">
        <v>23.67</v>
      </c>
      <c r="W1732">
        <v>142</v>
      </c>
      <c r="Z1732" t="s">
        <v>70</v>
      </c>
      <c r="AA1732" t="s">
        <v>71</v>
      </c>
      <c r="AB1732" t="s">
        <v>71</v>
      </c>
      <c r="AC1732" t="s">
        <v>71</v>
      </c>
      <c r="AD1732" t="s">
        <v>5113</v>
      </c>
    </row>
    <row r="1733" spans="1:30" x14ac:dyDescent="0.35">
      <c r="A1733" t="s">
        <v>61</v>
      </c>
      <c r="B1733">
        <v>4</v>
      </c>
      <c r="C1733">
        <v>2023</v>
      </c>
      <c r="D1733">
        <v>2188817</v>
      </c>
      <c r="E1733" t="s">
        <v>227</v>
      </c>
      <c r="F1733" t="s">
        <v>5116</v>
      </c>
      <c r="G1733" t="s">
        <v>64</v>
      </c>
      <c r="H1733" t="s">
        <v>5117</v>
      </c>
      <c r="I1733" s="1" t="s">
        <v>5114</v>
      </c>
      <c r="J1733" t="s">
        <v>5111</v>
      </c>
      <c r="K1733" t="s">
        <v>5115</v>
      </c>
      <c r="L1733" t="s">
        <v>68</v>
      </c>
      <c r="N1733" t="s">
        <v>1297</v>
      </c>
      <c r="O1733">
        <v>750</v>
      </c>
      <c r="P1733" t="s">
        <v>69</v>
      </c>
      <c r="Q1733">
        <v>6</v>
      </c>
      <c r="T1733">
        <v>45</v>
      </c>
      <c r="U1733">
        <v>90</v>
      </c>
      <c r="V1733">
        <v>23.67</v>
      </c>
      <c r="W1733">
        <v>142</v>
      </c>
      <c r="Z1733" t="s">
        <v>70</v>
      </c>
      <c r="AA1733" t="s">
        <v>71</v>
      </c>
      <c r="AB1733" t="s">
        <v>71</v>
      </c>
      <c r="AC1733" t="s">
        <v>71</v>
      </c>
      <c r="AD1733" t="s">
        <v>5116</v>
      </c>
    </row>
    <row r="1734" spans="1:30" x14ac:dyDescent="0.35">
      <c r="A1734" t="s">
        <v>61</v>
      </c>
      <c r="B1734">
        <v>4</v>
      </c>
      <c r="C1734">
        <v>2023</v>
      </c>
      <c r="D1734">
        <v>2188817</v>
      </c>
      <c r="E1734" t="s">
        <v>241</v>
      </c>
      <c r="F1734" t="s">
        <v>5118</v>
      </c>
      <c r="G1734" t="s">
        <v>64</v>
      </c>
      <c r="H1734" t="s">
        <v>5119</v>
      </c>
      <c r="I1734" s="1" t="s">
        <v>1025</v>
      </c>
      <c r="J1734" t="s">
        <v>5120</v>
      </c>
      <c r="K1734" t="s">
        <v>5121</v>
      </c>
      <c r="L1734" t="s">
        <v>68</v>
      </c>
      <c r="N1734" t="s">
        <v>93</v>
      </c>
      <c r="O1734">
        <v>750</v>
      </c>
      <c r="P1734" t="s">
        <v>69</v>
      </c>
      <c r="Q1734">
        <v>6</v>
      </c>
      <c r="T1734">
        <v>40</v>
      </c>
      <c r="U1734">
        <v>80</v>
      </c>
      <c r="V1734">
        <v>28.13</v>
      </c>
      <c r="W1734">
        <v>168.78</v>
      </c>
      <c r="Z1734" t="s">
        <v>70</v>
      </c>
      <c r="AA1734" t="s">
        <v>71</v>
      </c>
      <c r="AB1734" t="s">
        <v>71</v>
      </c>
      <c r="AC1734" t="s">
        <v>71</v>
      </c>
      <c r="AD1734" t="s">
        <v>5118</v>
      </c>
    </row>
    <row r="1735" spans="1:30" x14ac:dyDescent="0.35">
      <c r="A1735" t="s">
        <v>61</v>
      </c>
      <c r="B1735">
        <v>4</v>
      </c>
      <c r="C1735">
        <v>2023</v>
      </c>
      <c r="D1735">
        <v>2188817</v>
      </c>
      <c r="E1735" t="s">
        <v>227</v>
      </c>
      <c r="F1735" t="s">
        <v>5122</v>
      </c>
      <c r="G1735" t="s">
        <v>64</v>
      </c>
      <c r="H1735" t="s">
        <v>5123</v>
      </c>
      <c r="I1735" s="1" t="s">
        <v>443</v>
      </c>
      <c r="J1735" t="s">
        <v>5047</v>
      </c>
      <c r="K1735" t="s">
        <v>5124</v>
      </c>
      <c r="L1735" t="s">
        <v>68</v>
      </c>
      <c r="N1735" t="s">
        <v>1297</v>
      </c>
      <c r="O1735">
        <v>750</v>
      </c>
      <c r="P1735" t="s">
        <v>69</v>
      </c>
      <c r="Q1735">
        <v>6</v>
      </c>
      <c r="T1735">
        <v>45</v>
      </c>
      <c r="U1735">
        <v>90</v>
      </c>
      <c r="V1735">
        <v>107.5</v>
      </c>
      <c r="W1735">
        <v>645</v>
      </c>
      <c r="Z1735" t="s">
        <v>70</v>
      </c>
      <c r="AA1735" t="s">
        <v>71</v>
      </c>
      <c r="AB1735" t="s">
        <v>71</v>
      </c>
      <c r="AC1735" t="s">
        <v>71</v>
      </c>
      <c r="AD1735" t="s">
        <v>5122</v>
      </c>
    </row>
    <row r="1736" spans="1:30" x14ac:dyDescent="0.35">
      <c r="A1736" t="s">
        <v>61</v>
      </c>
      <c r="B1736">
        <v>4</v>
      </c>
      <c r="C1736">
        <v>2023</v>
      </c>
      <c r="D1736">
        <v>2188817</v>
      </c>
      <c r="E1736" t="s">
        <v>227</v>
      </c>
      <c r="F1736" t="s">
        <v>5125</v>
      </c>
      <c r="G1736" t="s">
        <v>64</v>
      </c>
      <c r="H1736" t="s">
        <v>5057</v>
      </c>
      <c r="I1736" s="1" t="s">
        <v>5126</v>
      </c>
      <c r="J1736" t="s">
        <v>5047</v>
      </c>
      <c r="K1736" t="s">
        <v>5127</v>
      </c>
      <c r="L1736" t="s">
        <v>68</v>
      </c>
      <c r="N1736">
        <v>2188817</v>
      </c>
      <c r="O1736">
        <v>750</v>
      </c>
      <c r="P1736" t="s">
        <v>69</v>
      </c>
      <c r="Q1736">
        <v>6</v>
      </c>
      <c r="T1736">
        <v>57</v>
      </c>
      <c r="U1736">
        <v>114</v>
      </c>
      <c r="V1736">
        <v>168.75</v>
      </c>
      <c r="W1736">
        <v>1012.5</v>
      </c>
      <c r="Z1736" t="s">
        <v>70</v>
      </c>
      <c r="AA1736" t="s">
        <v>71</v>
      </c>
      <c r="AB1736" t="s">
        <v>71</v>
      </c>
      <c r="AC1736" t="s">
        <v>71</v>
      </c>
      <c r="AD1736" t="s">
        <v>5125</v>
      </c>
    </row>
    <row r="1737" spans="1:30" x14ac:dyDescent="0.35">
      <c r="A1737" t="s">
        <v>61</v>
      </c>
      <c r="B1737">
        <v>4</v>
      </c>
      <c r="C1737">
        <v>2023</v>
      </c>
      <c r="D1737">
        <v>2188817</v>
      </c>
      <c r="E1737" t="s">
        <v>62</v>
      </c>
      <c r="F1737" t="s">
        <v>5128</v>
      </c>
      <c r="G1737" t="s">
        <v>64</v>
      </c>
      <c r="H1737" t="s">
        <v>5129</v>
      </c>
      <c r="I1737" s="1" t="s">
        <v>4968</v>
      </c>
      <c r="J1737" t="s">
        <v>5130</v>
      </c>
      <c r="K1737" t="s">
        <v>5131</v>
      </c>
      <c r="L1737" t="s">
        <v>68</v>
      </c>
      <c r="N1737" t="s">
        <v>93</v>
      </c>
      <c r="O1737">
        <v>0.75</v>
      </c>
      <c r="P1737" t="s">
        <v>2647</v>
      </c>
      <c r="Q1737">
        <v>6</v>
      </c>
      <c r="T1737">
        <v>30</v>
      </c>
      <c r="U1737">
        <v>60</v>
      </c>
      <c r="V1737">
        <v>22.5</v>
      </c>
      <c r="W1737">
        <v>135</v>
      </c>
      <c r="Z1737" t="s">
        <v>70</v>
      </c>
      <c r="AA1737" t="s">
        <v>71</v>
      </c>
      <c r="AB1737" t="s">
        <v>71</v>
      </c>
      <c r="AC1737" t="s">
        <v>71</v>
      </c>
      <c r="AD1737" t="s">
        <v>5128</v>
      </c>
    </row>
    <row r="1738" spans="1:30" x14ac:dyDescent="0.35">
      <c r="A1738" t="s">
        <v>61</v>
      </c>
      <c r="B1738">
        <v>4</v>
      </c>
      <c r="C1738">
        <v>2023</v>
      </c>
      <c r="D1738">
        <v>2188817</v>
      </c>
      <c r="E1738" t="s">
        <v>227</v>
      </c>
      <c r="F1738" t="s">
        <v>5132</v>
      </c>
      <c r="G1738" t="s">
        <v>64</v>
      </c>
      <c r="H1738" t="s">
        <v>5133</v>
      </c>
      <c r="I1738" s="1" t="s">
        <v>5134</v>
      </c>
      <c r="J1738" t="s">
        <v>5135</v>
      </c>
      <c r="K1738" t="s">
        <v>5136</v>
      </c>
      <c r="L1738" t="s">
        <v>68</v>
      </c>
      <c r="N1738" t="s">
        <v>93</v>
      </c>
      <c r="O1738">
        <v>750</v>
      </c>
      <c r="P1738" t="s">
        <v>69</v>
      </c>
      <c r="Q1738">
        <v>6</v>
      </c>
      <c r="T1738">
        <v>58.4</v>
      </c>
      <c r="U1738">
        <v>116.8</v>
      </c>
      <c r="V1738">
        <v>39.19</v>
      </c>
      <c r="W1738">
        <v>235.15</v>
      </c>
      <c r="Z1738" t="s">
        <v>70</v>
      </c>
      <c r="AA1738" t="s">
        <v>71</v>
      </c>
      <c r="AB1738" t="s">
        <v>71</v>
      </c>
      <c r="AC1738" t="s">
        <v>71</v>
      </c>
      <c r="AD1738" t="s">
        <v>5132</v>
      </c>
    </row>
    <row r="1739" spans="1:30" x14ac:dyDescent="0.35">
      <c r="A1739" t="s">
        <v>61</v>
      </c>
      <c r="B1739">
        <v>4</v>
      </c>
      <c r="C1739">
        <v>2023</v>
      </c>
      <c r="D1739">
        <v>2188817</v>
      </c>
      <c r="E1739" t="s">
        <v>227</v>
      </c>
      <c r="F1739" t="s">
        <v>5137</v>
      </c>
      <c r="G1739" t="s">
        <v>64</v>
      </c>
      <c r="H1739" t="s">
        <v>5138</v>
      </c>
      <c r="I1739" s="1" t="s">
        <v>5139</v>
      </c>
      <c r="J1739" t="s">
        <v>5135</v>
      </c>
      <c r="K1739" t="s">
        <v>5140</v>
      </c>
      <c r="L1739" t="s">
        <v>68</v>
      </c>
      <c r="N1739" t="s">
        <v>1297</v>
      </c>
      <c r="O1739">
        <v>750</v>
      </c>
      <c r="P1739" t="s">
        <v>69</v>
      </c>
      <c r="Q1739">
        <v>6</v>
      </c>
      <c r="T1739">
        <v>45.5</v>
      </c>
      <c r="U1739">
        <v>91</v>
      </c>
      <c r="V1739">
        <v>16.239999999999998</v>
      </c>
      <c r="W1739">
        <v>97.44</v>
      </c>
      <c r="Z1739" t="s">
        <v>70</v>
      </c>
      <c r="AA1739" t="s">
        <v>71</v>
      </c>
      <c r="AB1739" t="s">
        <v>71</v>
      </c>
      <c r="AC1739" t="s">
        <v>71</v>
      </c>
      <c r="AD1739" t="s">
        <v>5137</v>
      </c>
    </row>
    <row r="1740" spans="1:30" x14ac:dyDescent="0.35">
      <c r="A1740" t="s">
        <v>61</v>
      </c>
      <c r="B1740">
        <v>4</v>
      </c>
      <c r="C1740">
        <v>2023</v>
      </c>
      <c r="D1740">
        <v>2188817</v>
      </c>
      <c r="E1740" t="s">
        <v>227</v>
      </c>
      <c r="F1740" t="s">
        <v>5141</v>
      </c>
      <c r="G1740" t="s">
        <v>64</v>
      </c>
      <c r="H1740" t="s">
        <v>5142</v>
      </c>
      <c r="I1740" s="1" t="s">
        <v>5143</v>
      </c>
      <c r="J1740" t="s">
        <v>5135</v>
      </c>
      <c r="K1740" t="s">
        <v>5144</v>
      </c>
      <c r="L1740" t="s">
        <v>68</v>
      </c>
      <c r="N1740" t="s">
        <v>93</v>
      </c>
      <c r="O1740">
        <v>750</v>
      </c>
      <c r="P1740" t="s">
        <v>69</v>
      </c>
      <c r="Q1740">
        <v>6</v>
      </c>
      <c r="T1740">
        <v>40</v>
      </c>
      <c r="U1740">
        <v>80</v>
      </c>
      <c r="V1740">
        <v>15.67</v>
      </c>
      <c r="W1740">
        <v>94</v>
      </c>
      <c r="Z1740" t="s">
        <v>70</v>
      </c>
      <c r="AA1740" t="s">
        <v>71</v>
      </c>
      <c r="AB1740" t="s">
        <v>71</v>
      </c>
      <c r="AC1740" t="s">
        <v>71</v>
      </c>
      <c r="AD1740" t="s">
        <v>5141</v>
      </c>
    </row>
    <row r="1741" spans="1:30" x14ac:dyDescent="0.35">
      <c r="A1741" t="s">
        <v>61</v>
      </c>
      <c r="B1741">
        <v>4</v>
      </c>
      <c r="C1741">
        <v>2023</v>
      </c>
      <c r="D1741">
        <v>2188817</v>
      </c>
      <c r="E1741" t="s">
        <v>227</v>
      </c>
      <c r="F1741" t="s">
        <v>5145</v>
      </c>
      <c r="G1741" t="s">
        <v>64</v>
      </c>
      <c r="H1741" t="s">
        <v>5146</v>
      </c>
      <c r="I1741" s="1" t="s">
        <v>5147</v>
      </c>
      <c r="J1741" t="s">
        <v>5135</v>
      </c>
      <c r="K1741" t="s">
        <v>5148</v>
      </c>
      <c r="L1741" t="s">
        <v>68</v>
      </c>
      <c r="N1741" t="s">
        <v>1297</v>
      </c>
      <c r="O1741">
        <v>750</v>
      </c>
      <c r="P1741" t="s">
        <v>69</v>
      </c>
      <c r="Q1741">
        <v>6</v>
      </c>
      <c r="T1741">
        <v>40</v>
      </c>
      <c r="U1741">
        <v>80</v>
      </c>
      <c r="V1741">
        <v>15.75</v>
      </c>
      <c r="W1741">
        <v>94.5</v>
      </c>
      <c r="Z1741" t="s">
        <v>70</v>
      </c>
      <c r="AA1741" t="s">
        <v>71</v>
      </c>
      <c r="AB1741" t="s">
        <v>71</v>
      </c>
      <c r="AC1741" t="s">
        <v>71</v>
      </c>
      <c r="AD1741" t="s">
        <v>5145</v>
      </c>
    </row>
    <row r="1742" spans="1:30" x14ac:dyDescent="0.35">
      <c r="A1742" t="s">
        <v>61</v>
      </c>
      <c r="B1742">
        <v>4</v>
      </c>
      <c r="C1742">
        <v>2023</v>
      </c>
      <c r="D1742">
        <v>2188817</v>
      </c>
      <c r="E1742" t="s">
        <v>227</v>
      </c>
      <c r="F1742" t="s">
        <v>5149</v>
      </c>
      <c r="G1742" t="s">
        <v>64</v>
      </c>
      <c r="H1742" t="s">
        <v>5150</v>
      </c>
      <c r="I1742" s="1" t="s">
        <v>5143</v>
      </c>
      <c r="J1742" t="s">
        <v>5135</v>
      </c>
      <c r="K1742" t="s">
        <v>5151</v>
      </c>
      <c r="L1742" t="s">
        <v>68</v>
      </c>
      <c r="N1742" t="s">
        <v>93</v>
      </c>
      <c r="O1742">
        <v>750</v>
      </c>
      <c r="P1742" t="s">
        <v>69</v>
      </c>
      <c r="Q1742">
        <v>6</v>
      </c>
      <c r="T1742">
        <v>40</v>
      </c>
      <c r="U1742">
        <v>80</v>
      </c>
      <c r="V1742">
        <v>15.67</v>
      </c>
      <c r="W1742">
        <v>94</v>
      </c>
      <c r="Z1742" t="s">
        <v>70</v>
      </c>
      <c r="AA1742" t="s">
        <v>71</v>
      </c>
      <c r="AB1742" t="s">
        <v>71</v>
      </c>
      <c r="AC1742" t="s">
        <v>71</v>
      </c>
      <c r="AD1742" t="s">
        <v>5149</v>
      </c>
    </row>
    <row r="1743" spans="1:30" x14ac:dyDescent="0.35">
      <c r="A1743" t="s">
        <v>61</v>
      </c>
      <c r="B1743">
        <v>4</v>
      </c>
      <c r="C1743">
        <v>2023</v>
      </c>
      <c r="D1743">
        <v>2188817</v>
      </c>
      <c r="E1743" t="s">
        <v>227</v>
      </c>
      <c r="F1743" t="s">
        <v>5152</v>
      </c>
      <c r="G1743" t="s">
        <v>64</v>
      </c>
      <c r="H1743" t="s">
        <v>5153</v>
      </c>
      <c r="I1743" s="1" t="s">
        <v>5154</v>
      </c>
      <c r="J1743" t="s">
        <v>5135</v>
      </c>
      <c r="K1743" t="s">
        <v>5155</v>
      </c>
      <c r="L1743" t="s">
        <v>68</v>
      </c>
      <c r="N1743" t="s">
        <v>1297</v>
      </c>
      <c r="O1743">
        <v>750</v>
      </c>
      <c r="P1743" t="s">
        <v>69</v>
      </c>
      <c r="Q1743">
        <v>6</v>
      </c>
      <c r="T1743">
        <v>45</v>
      </c>
      <c r="U1743">
        <v>90</v>
      </c>
      <c r="V1743">
        <v>15.74</v>
      </c>
      <c r="W1743">
        <v>94.44</v>
      </c>
      <c r="Z1743" t="s">
        <v>70</v>
      </c>
      <c r="AA1743" t="s">
        <v>71</v>
      </c>
      <c r="AB1743" t="s">
        <v>71</v>
      </c>
      <c r="AC1743" t="s">
        <v>71</v>
      </c>
      <c r="AD1743" t="s">
        <v>5152</v>
      </c>
    </row>
    <row r="1744" spans="1:30" x14ac:dyDescent="0.35">
      <c r="A1744" t="s">
        <v>61</v>
      </c>
      <c r="B1744">
        <v>4</v>
      </c>
      <c r="C1744">
        <v>2023</v>
      </c>
      <c r="D1744">
        <v>2188817</v>
      </c>
      <c r="E1744" t="s">
        <v>241</v>
      </c>
      <c r="F1744" t="s">
        <v>5156</v>
      </c>
      <c r="G1744" t="s">
        <v>64</v>
      </c>
      <c r="H1744" t="s">
        <v>5157</v>
      </c>
      <c r="I1744" s="1" t="s">
        <v>5158</v>
      </c>
      <c r="J1744" t="s">
        <v>5159</v>
      </c>
      <c r="K1744" t="s">
        <v>5160</v>
      </c>
      <c r="L1744" t="s">
        <v>68</v>
      </c>
      <c r="N1744" t="s">
        <v>71</v>
      </c>
      <c r="O1744">
        <v>750</v>
      </c>
      <c r="P1744" t="s">
        <v>69</v>
      </c>
      <c r="Q1744">
        <v>6</v>
      </c>
      <c r="T1744">
        <v>42</v>
      </c>
      <c r="U1744">
        <v>84</v>
      </c>
      <c r="V1744">
        <v>21</v>
      </c>
      <c r="W1744">
        <v>126</v>
      </c>
      <c r="Z1744" t="s">
        <v>70</v>
      </c>
      <c r="AA1744" t="s">
        <v>71</v>
      </c>
      <c r="AB1744" t="s">
        <v>71</v>
      </c>
      <c r="AC1744" t="s">
        <v>71</v>
      </c>
      <c r="AD1744" t="s">
        <v>5156</v>
      </c>
    </row>
    <row r="1745" spans="1:41" x14ac:dyDescent="0.35">
      <c r="A1745" t="s">
        <v>61</v>
      </c>
      <c r="B1745">
        <v>4</v>
      </c>
      <c r="C1745">
        <v>2023</v>
      </c>
      <c r="D1745">
        <v>2188817</v>
      </c>
      <c r="E1745" t="s">
        <v>241</v>
      </c>
      <c r="F1745" t="s">
        <v>5161</v>
      </c>
      <c r="G1745" t="s">
        <v>64</v>
      </c>
      <c r="H1745" t="s">
        <v>5162</v>
      </c>
      <c r="I1745" s="1" t="s">
        <v>791</v>
      </c>
      <c r="J1745" t="s">
        <v>5159</v>
      </c>
      <c r="K1745" t="s">
        <v>5163</v>
      </c>
      <c r="L1745" t="s">
        <v>68</v>
      </c>
      <c r="N1745" t="s">
        <v>93</v>
      </c>
      <c r="O1745">
        <v>750</v>
      </c>
      <c r="P1745" t="s">
        <v>69</v>
      </c>
      <c r="Q1745">
        <v>6</v>
      </c>
      <c r="T1745">
        <v>40</v>
      </c>
      <c r="U1745">
        <v>80</v>
      </c>
      <c r="V1745">
        <v>28</v>
      </c>
      <c r="W1745">
        <v>168</v>
      </c>
      <c r="Z1745" t="s">
        <v>70</v>
      </c>
      <c r="AA1745" t="s">
        <v>71</v>
      </c>
      <c r="AB1745" t="s">
        <v>71</v>
      </c>
      <c r="AC1745" t="s">
        <v>71</v>
      </c>
      <c r="AD1745" t="s">
        <v>5161</v>
      </c>
    </row>
    <row r="1746" spans="1:41" x14ac:dyDescent="0.35">
      <c r="A1746" t="s">
        <v>61</v>
      </c>
      <c r="B1746">
        <v>4</v>
      </c>
      <c r="C1746">
        <v>2023</v>
      </c>
      <c r="D1746">
        <v>2188817</v>
      </c>
      <c r="E1746" t="s">
        <v>241</v>
      </c>
      <c r="F1746" t="s">
        <v>5164</v>
      </c>
      <c r="G1746" t="s">
        <v>64</v>
      </c>
      <c r="H1746" t="s">
        <v>5162</v>
      </c>
      <c r="I1746" s="1" t="s">
        <v>791</v>
      </c>
      <c r="J1746" t="s">
        <v>5159</v>
      </c>
      <c r="K1746" t="s">
        <v>5163</v>
      </c>
      <c r="L1746" t="s">
        <v>68</v>
      </c>
      <c r="N1746" t="s">
        <v>71</v>
      </c>
      <c r="O1746">
        <v>750</v>
      </c>
      <c r="P1746" t="s">
        <v>69</v>
      </c>
      <c r="Q1746">
        <v>6</v>
      </c>
      <c r="T1746">
        <v>40</v>
      </c>
      <c r="U1746">
        <v>80</v>
      </c>
      <c r="V1746">
        <v>21</v>
      </c>
      <c r="W1746">
        <v>126</v>
      </c>
      <c r="Z1746" t="s">
        <v>70</v>
      </c>
      <c r="AA1746" t="s">
        <v>71</v>
      </c>
      <c r="AB1746" t="s">
        <v>71</v>
      </c>
      <c r="AC1746" t="s">
        <v>71</v>
      </c>
      <c r="AD1746" t="s">
        <v>5164</v>
      </c>
    </row>
    <row r="1747" spans="1:41" x14ac:dyDescent="0.35">
      <c r="A1747" t="s">
        <v>61</v>
      </c>
      <c r="B1747">
        <v>4</v>
      </c>
      <c r="C1747">
        <v>2023</v>
      </c>
      <c r="D1747">
        <v>2188817</v>
      </c>
      <c r="E1747" t="s">
        <v>241</v>
      </c>
      <c r="F1747" t="s">
        <v>5165</v>
      </c>
      <c r="G1747" t="s">
        <v>64</v>
      </c>
      <c r="H1747" t="s">
        <v>5166</v>
      </c>
      <c r="I1747" s="1" t="s">
        <v>5167</v>
      </c>
      <c r="J1747" t="s">
        <v>5168</v>
      </c>
      <c r="K1747" t="s">
        <v>5169</v>
      </c>
      <c r="L1747" t="s">
        <v>68</v>
      </c>
      <c r="N1747" t="s">
        <v>71</v>
      </c>
      <c r="O1747">
        <v>750</v>
      </c>
      <c r="P1747" t="s">
        <v>69</v>
      </c>
      <c r="Q1747">
        <v>6</v>
      </c>
      <c r="T1747">
        <v>40</v>
      </c>
      <c r="U1747">
        <v>80</v>
      </c>
      <c r="V1747">
        <v>21</v>
      </c>
      <c r="W1747">
        <v>126</v>
      </c>
      <c r="Z1747" t="s">
        <v>70</v>
      </c>
      <c r="AA1747" t="s">
        <v>71</v>
      </c>
      <c r="AB1747" t="s">
        <v>71</v>
      </c>
      <c r="AC1747" t="s">
        <v>71</v>
      </c>
      <c r="AD1747" t="s">
        <v>5165</v>
      </c>
    </row>
    <row r="1748" spans="1:41" x14ac:dyDescent="0.35">
      <c r="A1748" t="s">
        <v>61</v>
      </c>
      <c r="B1748">
        <v>4</v>
      </c>
      <c r="C1748">
        <v>2023</v>
      </c>
      <c r="D1748">
        <v>2188817</v>
      </c>
      <c r="E1748" t="s">
        <v>356</v>
      </c>
      <c r="F1748" t="s">
        <v>5170</v>
      </c>
      <c r="G1748" t="s">
        <v>64</v>
      </c>
      <c r="H1748" t="s">
        <v>5171</v>
      </c>
      <c r="I1748" s="1" t="s">
        <v>1865</v>
      </c>
      <c r="J1748" t="s">
        <v>5172</v>
      </c>
      <c r="K1748" t="s">
        <v>5173</v>
      </c>
      <c r="L1748" t="s">
        <v>68</v>
      </c>
      <c r="N1748" t="s">
        <v>93</v>
      </c>
      <c r="O1748">
        <v>750</v>
      </c>
      <c r="P1748" t="s">
        <v>69</v>
      </c>
      <c r="Q1748">
        <v>6</v>
      </c>
      <c r="T1748">
        <v>35</v>
      </c>
      <c r="U1748">
        <v>70</v>
      </c>
      <c r="V1748">
        <v>9.39</v>
      </c>
      <c r="W1748">
        <v>56.32</v>
      </c>
      <c r="Z1748" t="s">
        <v>70</v>
      </c>
      <c r="AA1748" t="s">
        <v>71</v>
      </c>
      <c r="AB1748" t="s">
        <v>71</v>
      </c>
      <c r="AC1748" t="s">
        <v>71</v>
      </c>
      <c r="AD1748" t="s">
        <v>5170</v>
      </c>
    </row>
    <row r="1749" spans="1:41" x14ac:dyDescent="0.35">
      <c r="A1749" t="s">
        <v>61</v>
      </c>
      <c r="B1749">
        <v>4</v>
      </c>
      <c r="C1749">
        <v>2023</v>
      </c>
      <c r="D1749">
        <v>2188817</v>
      </c>
      <c r="E1749" t="s">
        <v>356</v>
      </c>
      <c r="F1749" t="s">
        <v>5174</v>
      </c>
      <c r="G1749" t="s">
        <v>64</v>
      </c>
      <c r="H1749" t="s">
        <v>5175</v>
      </c>
      <c r="I1749" s="1" t="s">
        <v>5176</v>
      </c>
      <c r="J1749" t="s">
        <v>5172</v>
      </c>
      <c r="K1749" t="s">
        <v>5177</v>
      </c>
      <c r="L1749" t="s">
        <v>68</v>
      </c>
      <c r="N1749" t="s">
        <v>93</v>
      </c>
      <c r="O1749">
        <v>750</v>
      </c>
      <c r="P1749" t="s">
        <v>69</v>
      </c>
      <c r="Q1749">
        <v>6</v>
      </c>
      <c r="T1749">
        <v>40</v>
      </c>
      <c r="U1749">
        <v>80</v>
      </c>
      <c r="V1749">
        <v>11.52</v>
      </c>
      <c r="W1749">
        <v>69.13</v>
      </c>
      <c r="Z1749" t="s">
        <v>70</v>
      </c>
      <c r="AA1749" t="s">
        <v>71</v>
      </c>
      <c r="AB1749" t="s">
        <v>71</v>
      </c>
      <c r="AC1749" t="s">
        <v>71</v>
      </c>
      <c r="AD1749" t="s">
        <v>5174</v>
      </c>
    </row>
    <row r="1750" spans="1:41" x14ac:dyDescent="0.35">
      <c r="A1750" t="s">
        <v>61</v>
      </c>
      <c r="B1750">
        <v>4</v>
      </c>
      <c r="C1750">
        <v>2023</v>
      </c>
      <c r="D1750">
        <v>2188817</v>
      </c>
      <c r="E1750" t="s">
        <v>356</v>
      </c>
      <c r="F1750" t="s">
        <v>5178</v>
      </c>
      <c r="G1750" t="s">
        <v>64</v>
      </c>
      <c r="H1750" t="s">
        <v>5179</v>
      </c>
      <c r="I1750" s="1" t="s">
        <v>5180</v>
      </c>
      <c r="J1750" t="s">
        <v>5172</v>
      </c>
      <c r="K1750" t="s">
        <v>5181</v>
      </c>
      <c r="L1750" t="s">
        <v>68</v>
      </c>
      <c r="N1750" t="s">
        <v>93</v>
      </c>
      <c r="O1750">
        <v>750</v>
      </c>
      <c r="P1750" t="s">
        <v>69</v>
      </c>
      <c r="Q1750">
        <v>6</v>
      </c>
      <c r="T1750">
        <v>40</v>
      </c>
      <c r="U1750">
        <v>80</v>
      </c>
      <c r="V1750">
        <v>9.39</v>
      </c>
      <c r="W1750">
        <v>56.32</v>
      </c>
      <c r="Z1750" t="s">
        <v>70</v>
      </c>
      <c r="AA1750" t="s">
        <v>71</v>
      </c>
      <c r="AB1750" t="s">
        <v>71</v>
      </c>
      <c r="AC1750" t="s">
        <v>71</v>
      </c>
      <c r="AD1750" t="s">
        <v>5178</v>
      </c>
    </row>
    <row r="1751" spans="1:41" x14ac:dyDescent="0.35">
      <c r="A1751" t="s">
        <v>61</v>
      </c>
      <c r="B1751">
        <v>4</v>
      </c>
      <c r="C1751">
        <v>2023</v>
      </c>
      <c r="D1751">
        <v>2188817</v>
      </c>
      <c r="E1751" t="s">
        <v>356</v>
      </c>
      <c r="F1751" t="s">
        <v>5182</v>
      </c>
      <c r="G1751" t="s">
        <v>64</v>
      </c>
      <c r="H1751" t="s">
        <v>5183</v>
      </c>
      <c r="I1751" s="1" t="s">
        <v>5176</v>
      </c>
      <c r="J1751" t="s">
        <v>5172</v>
      </c>
      <c r="K1751" t="s">
        <v>5184</v>
      </c>
      <c r="L1751" t="s">
        <v>68</v>
      </c>
      <c r="N1751" t="s">
        <v>93</v>
      </c>
      <c r="O1751">
        <v>750</v>
      </c>
      <c r="P1751" t="s">
        <v>69</v>
      </c>
      <c r="Q1751">
        <v>6</v>
      </c>
      <c r="T1751">
        <v>40</v>
      </c>
      <c r="U1751">
        <v>80</v>
      </c>
      <c r="V1751">
        <v>15.79</v>
      </c>
      <c r="W1751">
        <v>94.75</v>
      </c>
      <c r="Z1751" t="s">
        <v>70</v>
      </c>
      <c r="AA1751" t="s">
        <v>71</v>
      </c>
      <c r="AB1751" t="s">
        <v>71</v>
      </c>
      <c r="AC1751" t="s">
        <v>71</v>
      </c>
      <c r="AD1751" t="s">
        <v>5182</v>
      </c>
    </row>
    <row r="1752" spans="1:41" x14ac:dyDescent="0.35">
      <c r="A1752" t="s">
        <v>61</v>
      </c>
      <c r="B1752">
        <v>4</v>
      </c>
      <c r="C1752">
        <v>2023</v>
      </c>
      <c r="D1752">
        <v>2188817</v>
      </c>
      <c r="E1752" t="s">
        <v>148</v>
      </c>
      <c r="F1752" t="s">
        <v>5185</v>
      </c>
      <c r="G1752" t="s">
        <v>64</v>
      </c>
      <c r="H1752" t="s">
        <v>5186</v>
      </c>
      <c r="I1752" s="1" t="s">
        <v>2012</v>
      </c>
      <c r="J1752" t="s">
        <v>5187</v>
      </c>
      <c r="K1752" t="s">
        <v>5188</v>
      </c>
      <c r="L1752" t="s">
        <v>68</v>
      </c>
      <c r="N1752" t="s">
        <v>93</v>
      </c>
      <c r="O1752">
        <v>1</v>
      </c>
      <c r="P1752" t="s">
        <v>136</v>
      </c>
      <c r="Q1752">
        <v>6</v>
      </c>
      <c r="T1752">
        <v>40</v>
      </c>
      <c r="U1752">
        <v>80</v>
      </c>
      <c r="V1752">
        <v>13.53</v>
      </c>
      <c r="W1752">
        <v>81.180000000000007</v>
      </c>
      <c r="Z1752" t="s">
        <v>70</v>
      </c>
      <c r="AA1752" t="s">
        <v>71</v>
      </c>
      <c r="AB1752" t="s">
        <v>71</v>
      </c>
      <c r="AC1752" t="s">
        <v>71</v>
      </c>
      <c r="AD1752" t="s">
        <v>5185</v>
      </c>
    </row>
    <row r="1753" spans="1:41" x14ac:dyDescent="0.35">
      <c r="A1753" t="s">
        <v>61</v>
      </c>
      <c r="B1753">
        <v>4</v>
      </c>
      <c r="C1753">
        <v>2023</v>
      </c>
      <c r="D1753">
        <v>2188817</v>
      </c>
      <c r="E1753" t="s">
        <v>148</v>
      </c>
      <c r="F1753" t="s">
        <v>5189</v>
      </c>
      <c r="G1753" t="s">
        <v>64</v>
      </c>
      <c r="H1753" t="s">
        <v>5186</v>
      </c>
      <c r="I1753" s="1" t="s">
        <v>2884</v>
      </c>
      <c r="J1753" t="s">
        <v>5187</v>
      </c>
      <c r="K1753" t="s">
        <v>5190</v>
      </c>
      <c r="L1753" t="s">
        <v>68</v>
      </c>
      <c r="N1753" t="s">
        <v>93</v>
      </c>
      <c r="O1753">
        <v>1.75</v>
      </c>
      <c r="P1753" t="s">
        <v>136</v>
      </c>
      <c r="Q1753">
        <v>4</v>
      </c>
      <c r="T1753">
        <v>40</v>
      </c>
      <c r="U1753">
        <v>80</v>
      </c>
      <c r="V1753">
        <v>18.52</v>
      </c>
      <c r="W1753">
        <v>74.09</v>
      </c>
      <c r="Z1753" t="s">
        <v>70</v>
      </c>
      <c r="AA1753" t="s">
        <v>71</v>
      </c>
      <c r="AB1753" t="s">
        <v>71</v>
      </c>
      <c r="AC1753" t="s">
        <v>71</v>
      </c>
      <c r="AD1753" t="s">
        <v>5189</v>
      </c>
      <c r="AL1753">
        <v>10</v>
      </c>
      <c r="AM1753" t="s">
        <v>758</v>
      </c>
      <c r="AN1753">
        <v>25</v>
      </c>
      <c r="AO1753" t="s">
        <v>759</v>
      </c>
    </row>
    <row r="1754" spans="1:41" x14ac:dyDescent="0.35">
      <c r="A1754" t="s">
        <v>61</v>
      </c>
      <c r="B1754">
        <v>4</v>
      </c>
      <c r="C1754">
        <v>2023</v>
      </c>
      <c r="D1754">
        <v>2188817</v>
      </c>
      <c r="E1754" t="s">
        <v>148</v>
      </c>
      <c r="F1754" t="s">
        <v>5191</v>
      </c>
      <c r="G1754" t="s">
        <v>64</v>
      </c>
      <c r="H1754" t="s">
        <v>5186</v>
      </c>
      <c r="I1754" s="1" t="s">
        <v>1025</v>
      </c>
      <c r="J1754" t="s">
        <v>5187</v>
      </c>
      <c r="K1754" t="s">
        <v>5192</v>
      </c>
      <c r="L1754" t="s">
        <v>68</v>
      </c>
      <c r="N1754" t="s">
        <v>93</v>
      </c>
      <c r="O1754">
        <v>750</v>
      </c>
      <c r="P1754" t="s">
        <v>69</v>
      </c>
      <c r="Q1754">
        <v>6</v>
      </c>
      <c r="T1754">
        <v>40</v>
      </c>
      <c r="U1754">
        <v>80</v>
      </c>
      <c r="V1754">
        <v>11.59</v>
      </c>
      <c r="W1754">
        <v>69.540000000000006</v>
      </c>
      <c r="Z1754" t="s">
        <v>70</v>
      </c>
      <c r="AA1754" t="s">
        <v>71</v>
      </c>
      <c r="AB1754" t="s">
        <v>71</v>
      </c>
      <c r="AC1754" t="s">
        <v>71</v>
      </c>
      <c r="AD1754" t="s">
        <v>5191</v>
      </c>
    </row>
    <row r="1755" spans="1:41" x14ac:dyDescent="0.35">
      <c r="A1755" t="s">
        <v>61</v>
      </c>
      <c r="B1755">
        <v>4</v>
      </c>
      <c r="C1755">
        <v>2023</v>
      </c>
      <c r="D1755">
        <v>2188817</v>
      </c>
      <c r="E1755" t="s">
        <v>94</v>
      </c>
      <c r="F1755" t="s">
        <v>5193</v>
      </c>
      <c r="G1755" t="s">
        <v>64</v>
      </c>
      <c r="H1755" t="s">
        <v>77</v>
      </c>
      <c r="I1755" s="1" t="s">
        <v>5194</v>
      </c>
      <c r="J1755" t="s">
        <v>5195</v>
      </c>
      <c r="K1755" t="s">
        <v>5196</v>
      </c>
      <c r="L1755" t="s">
        <v>68</v>
      </c>
      <c r="N1755" t="s">
        <v>5197</v>
      </c>
      <c r="O1755">
        <v>750</v>
      </c>
      <c r="P1755" t="s">
        <v>69</v>
      </c>
      <c r="Q1755">
        <v>12</v>
      </c>
      <c r="T1755">
        <v>40</v>
      </c>
      <c r="U1755">
        <v>80</v>
      </c>
      <c r="V1755">
        <v>15.87</v>
      </c>
      <c r="W1755">
        <v>190.43</v>
      </c>
      <c r="Z1755" t="s">
        <v>70</v>
      </c>
      <c r="AA1755" t="s">
        <v>71</v>
      </c>
      <c r="AC1755" t="s">
        <v>71</v>
      </c>
      <c r="AD1755" t="s">
        <v>5193</v>
      </c>
      <c r="AJ1755" t="s">
        <v>70</v>
      </c>
    </row>
    <row r="1756" spans="1:41" x14ac:dyDescent="0.35">
      <c r="A1756" t="s">
        <v>61</v>
      </c>
      <c r="B1756">
        <v>4</v>
      </c>
      <c r="C1756">
        <v>2023</v>
      </c>
      <c r="D1756">
        <v>2188817</v>
      </c>
      <c r="E1756" t="s">
        <v>94</v>
      </c>
      <c r="F1756" t="s">
        <v>5198</v>
      </c>
      <c r="G1756" t="s">
        <v>64</v>
      </c>
      <c r="H1756" t="s">
        <v>77</v>
      </c>
      <c r="I1756" s="1" t="s">
        <v>5199</v>
      </c>
      <c r="J1756" t="s">
        <v>5195</v>
      </c>
      <c r="K1756" t="s">
        <v>5200</v>
      </c>
      <c r="L1756" t="s">
        <v>68</v>
      </c>
      <c r="N1756" t="s">
        <v>5197</v>
      </c>
      <c r="O1756">
        <v>750</v>
      </c>
      <c r="P1756" t="s">
        <v>69</v>
      </c>
      <c r="Q1756">
        <v>12</v>
      </c>
      <c r="T1756">
        <v>40</v>
      </c>
      <c r="U1756">
        <v>80</v>
      </c>
      <c r="V1756">
        <v>20.41</v>
      </c>
      <c r="W1756">
        <v>244.92</v>
      </c>
      <c r="Z1756" t="s">
        <v>70</v>
      </c>
      <c r="AA1756" t="s">
        <v>71</v>
      </c>
      <c r="AC1756" t="s">
        <v>71</v>
      </c>
      <c r="AD1756" t="s">
        <v>5198</v>
      </c>
      <c r="AJ1756" t="s">
        <v>70</v>
      </c>
    </row>
    <row r="1757" spans="1:41" x14ac:dyDescent="0.35">
      <c r="A1757" t="s">
        <v>61</v>
      </c>
      <c r="B1757">
        <v>4</v>
      </c>
      <c r="C1757">
        <v>2023</v>
      </c>
      <c r="D1757">
        <v>2188817</v>
      </c>
      <c r="E1757" t="s">
        <v>94</v>
      </c>
      <c r="F1757" t="s">
        <v>5201</v>
      </c>
      <c r="G1757" t="s">
        <v>64</v>
      </c>
      <c r="H1757" t="s">
        <v>77</v>
      </c>
      <c r="I1757" s="1" t="s">
        <v>5199</v>
      </c>
      <c r="J1757" t="s">
        <v>5195</v>
      </c>
      <c r="K1757" t="s">
        <v>5202</v>
      </c>
      <c r="L1757" t="s">
        <v>68</v>
      </c>
      <c r="N1757" t="s">
        <v>5197</v>
      </c>
      <c r="O1757">
        <v>750</v>
      </c>
      <c r="P1757" t="s">
        <v>69</v>
      </c>
      <c r="Q1757">
        <v>12</v>
      </c>
      <c r="T1757">
        <v>40</v>
      </c>
      <c r="U1757">
        <v>80</v>
      </c>
      <c r="V1757">
        <v>24.94</v>
      </c>
      <c r="W1757">
        <v>299.27999999999997</v>
      </c>
      <c r="Z1757" t="s">
        <v>70</v>
      </c>
      <c r="AA1757" t="s">
        <v>71</v>
      </c>
      <c r="AC1757" t="s">
        <v>71</v>
      </c>
      <c r="AD1757" t="s">
        <v>5201</v>
      </c>
      <c r="AJ1757" t="s">
        <v>70</v>
      </c>
    </row>
    <row r="1758" spans="1:41" x14ac:dyDescent="0.35">
      <c r="A1758" t="s">
        <v>61</v>
      </c>
      <c r="B1758">
        <v>4</v>
      </c>
      <c r="C1758">
        <v>2023</v>
      </c>
      <c r="D1758">
        <v>2188817</v>
      </c>
      <c r="E1758" t="s">
        <v>64</v>
      </c>
      <c r="F1758" t="s">
        <v>5203</v>
      </c>
      <c r="G1758" t="s">
        <v>64</v>
      </c>
      <c r="H1758" t="s">
        <v>5204</v>
      </c>
      <c r="I1758" s="1" t="s">
        <v>5205</v>
      </c>
      <c r="J1758" t="s">
        <v>5206</v>
      </c>
      <c r="K1758" t="s">
        <v>5207</v>
      </c>
      <c r="L1758" t="s">
        <v>68</v>
      </c>
      <c r="N1758" t="s">
        <v>93</v>
      </c>
      <c r="O1758">
        <v>750</v>
      </c>
      <c r="P1758" t="s">
        <v>69</v>
      </c>
      <c r="Q1758">
        <v>12</v>
      </c>
      <c r="T1758">
        <v>45</v>
      </c>
      <c r="U1758">
        <v>90</v>
      </c>
      <c r="V1758">
        <v>41.99</v>
      </c>
      <c r="W1758">
        <v>503.88</v>
      </c>
      <c r="Z1758" t="s">
        <v>70</v>
      </c>
      <c r="AA1758" t="s">
        <v>71</v>
      </c>
      <c r="AB1758" t="s">
        <v>71</v>
      </c>
      <c r="AC1758" t="s">
        <v>71</v>
      </c>
      <c r="AD1758" t="s">
        <v>5203</v>
      </c>
    </row>
    <row r="1759" spans="1:41" x14ac:dyDescent="0.35">
      <c r="A1759" t="s">
        <v>61</v>
      </c>
      <c r="B1759">
        <v>4</v>
      </c>
      <c r="C1759">
        <v>2023</v>
      </c>
      <c r="D1759">
        <v>2188817</v>
      </c>
      <c r="E1759" t="s">
        <v>114</v>
      </c>
      <c r="F1759" t="s">
        <v>5208</v>
      </c>
      <c r="G1759" t="s">
        <v>64</v>
      </c>
      <c r="H1759" t="s">
        <v>5209</v>
      </c>
      <c r="I1759" s="1" t="s">
        <v>5210</v>
      </c>
      <c r="J1759" t="s">
        <v>5211</v>
      </c>
      <c r="K1759" t="s">
        <v>5212</v>
      </c>
      <c r="L1759" t="s">
        <v>68</v>
      </c>
      <c r="N1759" t="s">
        <v>93</v>
      </c>
      <c r="O1759">
        <v>200</v>
      </c>
      <c r="P1759" t="s">
        <v>69</v>
      </c>
      <c r="Q1759">
        <v>24</v>
      </c>
      <c r="T1759">
        <v>15</v>
      </c>
      <c r="U1759">
        <v>30</v>
      </c>
      <c r="V1759">
        <v>1.5</v>
      </c>
      <c r="W1759">
        <v>36</v>
      </c>
      <c r="Z1759" t="s">
        <v>70</v>
      </c>
      <c r="AA1759" t="s">
        <v>71</v>
      </c>
      <c r="AB1759" t="s">
        <v>71</v>
      </c>
      <c r="AC1759" t="s">
        <v>71</v>
      </c>
      <c r="AD1759" t="s">
        <v>5208</v>
      </c>
    </row>
    <row r="1760" spans="1:41" x14ac:dyDescent="0.35">
      <c r="A1760" t="s">
        <v>61</v>
      </c>
      <c r="B1760">
        <v>4</v>
      </c>
      <c r="C1760">
        <v>2023</v>
      </c>
      <c r="D1760">
        <v>2188817</v>
      </c>
      <c r="E1760" t="s">
        <v>62</v>
      </c>
      <c r="F1760" t="s">
        <v>5213</v>
      </c>
      <c r="G1760" t="s">
        <v>64</v>
      </c>
      <c r="H1760" t="s">
        <v>5214</v>
      </c>
      <c r="I1760" s="1" t="s">
        <v>5215</v>
      </c>
      <c r="J1760" t="s">
        <v>5216</v>
      </c>
      <c r="K1760" t="s">
        <v>5217</v>
      </c>
      <c r="L1760" t="s">
        <v>68</v>
      </c>
      <c r="N1760">
        <v>2184722</v>
      </c>
      <c r="O1760">
        <v>750</v>
      </c>
      <c r="P1760" t="s">
        <v>69</v>
      </c>
      <c r="Q1760">
        <v>6</v>
      </c>
      <c r="T1760">
        <v>15</v>
      </c>
      <c r="U1760">
        <v>30</v>
      </c>
      <c r="V1760">
        <v>17.5</v>
      </c>
      <c r="W1760">
        <v>105</v>
      </c>
      <c r="Z1760" t="s">
        <v>70</v>
      </c>
      <c r="AA1760" t="s">
        <v>71</v>
      </c>
      <c r="AB1760" t="s">
        <v>71</v>
      </c>
      <c r="AC1760" t="s">
        <v>71</v>
      </c>
      <c r="AD1760" t="s">
        <v>5213</v>
      </c>
    </row>
    <row r="1761" spans="1:30" x14ac:dyDescent="0.35">
      <c r="A1761" t="s">
        <v>61</v>
      </c>
      <c r="B1761">
        <v>4</v>
      </c>
      <c r="C1761">
        <v>2023</v>
      </c>
      <c r="D1761">
        <v>2188817</v>
      </c>
      <c r="E1761" t="s">
        <v>114</v>
      </c>
      <c r="F1761" t="s">
        <v>5218</v>
      </c>
      <c r="G1761" t="s">
        <v>64</v>
      </c>
      <c r="H1761" t="s">
        <v>5219</v>
      </c>
      <c r="I1761" s="1" t="s">
        <v>755</v>
      </c>
      <c r="J1761" t="s">
        <v>5220</v>
      </c>
      <c r="K1761" t="s">
        <v>5221</v>
      </c>
      <c r="L1761" t="s">
        <v>68</v>
      </c>
      <c r="N1761" t="s">
        <v>93</v>
      </c>
      <c r="O1761">
        <v>12</v>
      </c>
      <c r="P1761" t="s">
        <v>1123</v>
      </c>
      <c r="Q1761">
        <v>24</v>
      </c>
      <c r="T1761">
        <v>7</v>
      </c>
      <c r="U1761">
        <v>14</v>
      </c>
      <c r="V1761">
        <v>1.63</v>
      </c>
      <c r="W1761">
        <v>39</v>
      </c>
      <c r="Z1761" t="s">
        <v>70</v>
      </c>
      <c r="AA1761" t="s">
        <v>71</v>
      </c>
      <c r="AB1761" t="s">
        <v>71</v>
      </c>
      <c r="AC1761" t="s">
        <v>71</v>
      </c>
      <c r="AD1761" t="s">
        <v>5218</v>
      </c>
    </row>
    <row r="1762" spans="1:30" x14ac:dyDescent="0.35">
      <c r="A1762" t="s">
        <v>61</v>
      </c>
      <c r="B1762">
        <v>4</v>
      </c>
      <c r="C1762">
        <v>2023</v>
      </c>
      <c r="D1762">
        <v>2188817</v>
      </c>
      <c r="E1762" t="s">
        <v>114</v>
      </c>
      <c r="F1762" t="s">
        <v>5222</v>
      </c>
      <c r="G1762" t="s">
        <v>64</v>
      </c>
      <c r="H1762" t="s">
        <v>5219</v>
      </c>
      <c r="I1762" s="1" t="s">
        <v>755</v>
      </c>
      <c r="J1762" t="s">
        <v>5220</v>
      </c>
      <c r="K1762" t="s">
        <v>5223</v>
      </c>
      <c r="L1762" t="s">
        <v>68</v>
      </c>
      <c r="N1762" t="s">
        <v>93</v>
      </c>
      <c r="O1762">
        <v>12</v>
      </c>
      <c r="P1762" t="s">
        <v>1123</v>
      </c>
      <c r="Q1762">
        <v>24</v>
      </c>
      <c r="T1762">
        <v>7</v>
      </c>
      <c r="U1762">
        <v>14</v>
      </c>
      <c r="V1762">
        <v>1.63</v>
      </c>
      <c r="W1762">
        <v>39</v>
      </c>
      <c r="Z1762" t="s">
        <v>70</v>
      </c>
      <c r="AA1762" t="s">
        <v>71</v>
      </c>
      <c r="AB1762" t="s">
        <v>71</v>
      </c>
      <c r="AC1762" t="s">
        <v>71</v>
      </c>
      <c r="AD1762" t="s">
        <v>5222</v>
      </c>
    </row>
    <row r="1763" spans="1:30" x14ac:dyDescent="0.35">
      <c r="A1763" t="s">
        <v>61</v>
      </c>
      <c r="B1763">
        <v>4</v>
      </c>
      <c r="C1763">
        <v>2023</v>
      </c>
      <c r="D1763">
        <v>2188817</v>
      </c>
      <c r="E1763" t="s">
        <v>114</v>
      </c>
      <c r="F1763" t="s">
        <v>5224</v>
      </c>
      <c r="G1763" t="s">
        <v>64</v>
      </c>
      <c r="H1763" t="s">
        <v>5219</v>
      </c>
      <c r="I1763" s="1" t="s">
        <v>5225</v>
      </c>
      <c r="J1763" t="s">
        <v>5220</v>
      </c>
      <c r="K1763" t="s">
        <v>5226</v>
      </c>
      <c r="L1763" t="s">
        <v>68</v>
      </c>
      <c r="N1763" t="s">
        <v>93</v>
      </c>
      <c r="O1763">
        <v>12</v>
      </c>
      <c r="P1763" t="s">
        <v>1123</v>
      </c>
      <c r="Q1763">
        <v>24</v>
      </c>
      <c r="T1763">
        <v>7</v>
      </c>
      <c r="U1763">
        <v>14</v>
      </c>
      <c r="V1763">
        <v>1.63</v>
      </c>
      <c r="W1763">
        <v>39</v>
      </c>
      <c r="Z1763" t="s">
        <v>70</v>
      </c>
      <c r="AA1763" t="s">
        <v>71</v>
      </c>
      <c r="AB1763" t="s">
        <v>71</v>
      </c>
      <c r="AC1763" t="s">
        <v>71</v>
      </c>
      <c r="AD1763" t="s">
        <v>5224</v>
      </c>
    </row>
    <row r="1764" spans="1:30" x14ac:dyDescent="0.35">
      <c r="A1764" t="s">
        <v>61</v>
      </c>
      <c r="B1764">
        <v>4</v>
      </c>
      <c r="C1764">
        <v>2023</v>
      </c>
      <c r="D1764">
        <v>2188817</v>
      </c>
      <c r="E1764" t="s">
        <v>227</v>
      </c>
      <c r="F1764" t="s">
        <v>5227</v>
      </c>
      <c r="G1764" t="s">
        <v>64</v>
      </c>
      <c r="H1764" t="s">
        <v>5228</v>
      </c>
      <c r="I1764" s="1" t="s">
        <v>5229</v>
      </c>
      <c r="J1764" t="s">
        <v>5230</v>
      </c>
      <c r="K1764" t="s">
        <v>5231</v>
      </c>
      <c r="L1764" t="s">
        <v>68</v>
      </c>
      <c r="N1764" t="s">
        <v>93</v>
      </c>
      <c r="O1764">
        <v>700</v>
      </c>
      <c r="P1764" t="s">
        <v>69</v>
      </c>
      <c r="Q1764">
        <v>6</v>
      </c>
      <c r="T1764">
        <v>46</v>
      </c>
      <c r="U1764">
        <v>92</v>
      </c>
      <c r="V1764">
        <v>69.88</v>
      </c>
      <c r="W1764">
        <v>419.28</v>
      </c>
      <c r="Z1764" t="s">
        <v>70</v>
      </c>
      <c r="AA1764" t="s">
        <v>71</v>
      </c>
      <c r="AB1764" t="s">
        <v>71</v>
      </c>
      <c r="AC1764" t="s">
        <v>71</v>
      </c>
      <c r="AD1764" t="s">
        <v>5227</v>
      </c>
    </row>
    <row r="1765" spans="1:30" x14ac:dyDescent="0.35">
      <c r="A1765" t="s">
        <v>61</v>
      </c>
      <c r="B1765">
        <v>4</v>
      </c>
      <c r="C1765">
        <v>2023</v>
      </c>
      <c r="D1765">
        <v>2188817</v>
      </c>
      <c r="E1765" t="s">
        <v>64</v>
      </c>
      <c r="F1765" t="s">
        <v>5232</v>
      </c>
      <c r="G1765" t="s">
        <v>64</v>
      </c>
      <c r="H1765" t="s">
        <v>5233</v>
      </c>
      <c r="I1765" s="1" t="s">
        <v>5229</v>
      </c>
      <c r="J1765" t="s">
        <v>5230</v>
      </c>
      <c r="K1765" t="s">
        <v>5234</v>
      </c>
      <c r="L1765" t="s">
        <v>68</v>
      </c>
      <c r="N1765" t="s">
        <v>93</v>
      </c>
      <c r="O1765">
        <v>700</v>
      </c>
      <c r="P1765" t="s">
        <v>69</v>
      </c>
      <c r="Q1765">
        <v>6</v>
      </c>
      <c r="T1765">
        <v>46</v>
      </c>
      <c r="U1765">
        <v>92</v>
      </c>
      <c r="V1765">
        <v>25.32</v>
      </c>
      <c r="W1765">
        <v>151.91999999999999</v>
      </c>
      <c r="Z1765" t="s">
        <v>70</v>
      </c>
      <c r="AA1765" t="s">
        <v>71</v>
      </c>
      <c r="AB1765" t="s">
        <v>71</v>
      </c>
      <c r="AC1765" t="s">
        <v>71</v>
      </c>
      <c r="AD1765" t="s">
        <v>5232</v>
      </c>
    </row>
    <row r="1766" spans="1:30" x14ac:dyDescent="0.35">
      <c r="A1766" t="s">
        <v>61</v>
      </c>
      <c r="B1766">
        <v>4</v>
      </c>
      <c r="C1766">
        <v>2023</v>
      </c>
      <c r="D1766">
        <v>2188817</v>
      </c>
      <c r="E1766" t="s">
        <v>227</v>
      </c>
      <c r="F1766" t="s">
        <v>5235</v>
      </c>
      <c r="G1766" t="s">
        <v>64</v>
      </c>
      <c r="H1766" t="s">
        <v>5236</v>
      </c>
      <c r="I1766" s="1" t="s">
        <v>3652</v>
      </c>
      <c r="J1766" t="s">
        <v>5230</v>
      </c>
      <c r="K1766" t="s">
        <v>5237</v>
      </c>
      <c r="L1766" t="s">
        <v>68</v>
      </c>
      <c r="N1766" t="s">
        <v>93</v>
      </c>
      <c r="O1766">
        <v>700</v>
      </c>
      <c r="P1766" t="s">
        <v>69</v>
      </c>
      <c r="Q1766">
        <v>6</v>
      </c>
      <c r="T1766">
        <v>46</v>
      </c>
      <c r="U1766">
        <v>92</v>
      </c>
      <c r="V1766">
        <v>27.67</v>
      </c>
      <c r="W1766">
        <v>166.02</v>
      </c>
      <c r="Z1766" t="s">
        <v>70</v>
      </c>
      <c r="AA1766" t="s">
        <v>71</v>
      </c>
      <c r="AB1766" t="s">
        <v>71</v>
      </c>
      <c r="AC1766" t="s">
        <v>71</v>
      </c>
      <c r="AD1766" t="s">
        <v>5235</v>
      </c>
    </row>
    <row r="1767" spans="1:30" x14ac:dyDescent="0.35">
      <c r="A1767" t="s">
        <v>61</v>
      </c>
      <c r="B1767">
        <v>4</v>
      </c>
      <c r="C1767">
        <v>2023</v>
      </c>
      <c r="D1767">
        <v>2188817</v>
      </c>
      <c r="E1767" t="s">
        <v>227</v>
      </c>
      <c r="F1767" t="s">
        <v>5238</v>
      </c>
      <c r="G1767" t="s">
        <v>64</v>
      </c>
      <c r="H1767" t="s">
        <v>5239</v>
      </c>
      <c r="I1767" s="1" t="s">
        <v>3652</v>
      </c>
      <c r="J1767" t="s">
        <v>5230</v>
      </c>
      <c r="K1767" t="s">
        <v>5240</v>
      </c>
      <c r="L1767" t="s">
        <v>68</v>
      </c>
      <c r="N1767" t="s">
        <v>93</v>
      </c>
      <c r="O1767">
        <v>700</v>
      </c>
      <c r="P1767" t="s">
        <v>69</v>
      </c>
      <c r="Q1767">
        <v>6</v>
      </c>
      <c r="T1767">
        <v>46</v>
      </c>
      <c r="U1767">
        <v>92</v>
      </c>
      <c r="V1767">
        <v>27.67</v>
      </c>
      <c r="W1767">
        <v>166.02</v>
      </c>
      <c r="Z1767" t="s">
        <v>70</v>
      </c>
      <c r="AA1767" t="s">
        <v>71</v>
      </c>
      <c r="AB1767" t="s">
        <v>71</v>
      </c>
      <c r="AC1767" t="s">
        <v>71</v>
      </c>
      <c r="AD1767" t="s">
        <v>5238</v>
      </c>
    </row>
    <row r="1768" spans="1:30" x14ac:dyDescent="0.35">
      <c r="A1768" t="s">
        <v>61</v>
      </c>
      <c r="B1768">
        <v>4</v>
      </c>
      <c r="C1768">
        <v>2023</v>
      </c>
      <c r="D1768">
        <v>2188817</v>
      </c>
      <c r="E1768" t="s">
        <v>227</v>
      </c>
      <c r="F1768" t="s">
        <v>5241</v>
      </c>
      <c r="G1768" t="s">
        <v>64</v>
      </c>
      <c r="H1768" t="s">
        <v>5242</v>
      </c>
      <c r="I1768" s="1" t="s">
        <v>3652</v>
      </c>
      <c r="J1768" t="s">
        <v>5230</v>
      </c>
      <c r="K1768" t="s">
        <v>5243</v>
      </c>
      <c r="L1768" t="s">
        <v>68</v>
      </c>
      <c r="N1768" t="s">
        <v>93</v>
      </c>
      <c r="O1768">
        <v>700</v>
      </c>
      <c r="P1768" t="s">
        <v>69</v>
      </c>
      <c r="Q1768">
        <v>6</v>
      </c>
      <c r="T1768">
        <v>46</v>
      </c>
      <c r="U1768">
        <v>92</v>
      </c>
      <c r="V1768">
        <v>27.67</v>
      </c>
      <c r="W1768">
        <v>166.02</v>
      </c>
      <c r="Z1768" t="s">
        <v>70</v>
      </c>
      <c r="AA1768" t="s">
        <v>71</v>
      </c>
      <c r="AB1768" t="s">
        <v>71</v>
      </c>
      <c r="AC1768" t="s">
        <v>71</v>
      </c>
      <c r="AD1768" t="s">
        <v>5241</v>
      </c>
    </row>
    <row r="1769" spans="1:30" x14ac:dyDescent="0.35">
      <c r="A1769" t="s">
        <v>61</v>
      </c>
      <c r="B1769">
        <v>4</v>
      </c>
      <c r="C1769">
        <v>2023</v>
      </c>
      <c r="D1769">
        <v>2188817</v>
      </c>
      <c r="E1769" t="s">
        <v>241</v>
      </c>
      <c r="F1769" t="s">
        <v>5244</v>
      </c>
      <c r="G1769" t="s">
        <v>64</v>
      </c>
      <c r="H1769" t="s">
        <v>5245</v>
      </c>
      <c r="I1769" s="1" t="s">
        <v>5246</v>
      </c>
      <c r="J1769" t="s">
        <v>5247</v>
      </c>
      <c r="K1769" t="s">
        <v>5248</v>
      </c>
      <c r="L1769" t="s">
        <v>68</v>
      </c>
      <c r="N1769" t="s">
        <v>93</v>
      </c>
      <c r="O1769">
        <v>750</v>
      </c>
      <c r="P1769" t="s">
        <v>69</v>
      </c>
      <c r="Q1769">
        <v>6</v>
      </c>
      <c r="T1769">
        <v>47</v>
      </c>
      <c r="U1769">
        <v>94</v>
      </c>
      <c r="V1769">
        <v>22.5</v>
      </c>
      <c r="W1769">
        <v>135</v>
      </c>
      <c r="Z1769" t="s">
        <v>70</v>
      </c>
      <c r="AA1769" t="s">
        <v>71</v>
      </c>
      <c r="AB1769" t="s">
        <v>71</v>
      </c>
      <c r="AC1769" t="s">
        <v>71</v>
      </c>
      <c r="AD1769" t="s">
        <v>5244</v>
      </c>
    </row>
    <row r="1770" spans="1:30" x14ac:dyDescent="0.35">
      <c r="A1770" t="s">
        <v>61</v>
      </c>
      <c r="B1770">
        <v>4</v>
      </c>
      <c r="C1770">
        <v>2023</v>
      </c>
      <c r="D1770">
        <v>2188817</v>
      </c>
      <c r="E1770" t="s">
        <v>161</v>
      </c>
      <c r="F1770" t="s">
        <v>5249</v>
      </c>
      <c r="G1770" t="s">
        <v>64</v>
      </c>
      <c r="H1770">
        <v>5176408</v>
      </c>
      <c r="I1770" s="1" t="s">
        <v>5250</v>
      </c>
      <c r="J1770" t="s">
        <v>5251</v>
      </c>
      <c r="K1770" t="s">
        <v>5252</v>
      </c>
      <c r="L1770" t="s">
        <v>68</v>
      </c>
      <c r="N1770" t="s">
        <v>93</v>
      </c>
      <c r="O1770">
        <v>750</v>
      </c>
      <c r="P1770" t="s">
        <v>69</v>
      </c>
      <c r="Q1770">
        <v>6</v>
      </c>
      <c r="T1770">
        <v>40</v>
      </c>
      <c r="U1770">
        <v>80</v>
      </c>
      <c r="V1770">
        <v>40</v>
      </c>
      <c r="W1770">
        <v>240</v>
      </c>
      <c r="Z1770" t="s">
        <v>70</v>
      </c>
      <c r="AA1770" t="s">
        <v>71</v>
      </c>
      <c r="AB1770" t="s">
        <v>71</v>
      </c>
      <c r="AC1770" t="s">
        <v>71</v>
      </c>
      <c r="AD1770" t="s">
        <v>5249</v>
      </c>
    </row>
    <row r="1771" spans="1:30" x14ac:dyDescent="0.35">
      <c r="A1771" t="s">
        <v>61</v>
      </c>
      <c r="B1771">
        <v>4</v>
      </c>
      <c r="C1771">
        <v>2023</v>
      </c>
      <c r="D1771">
        <v>2188817</v>
      </c>
      <c r="E1771" t="s">
        <v>161</v>
      </c>
      <c r="F1771" t="s">
        <v>5253</v>
      </c>
      <c r="G1771" t="s">
        <v>64</v>
      </c>
      <c r="H1771">
        <v>5175752</v>
      </c>
      <c r="I1771" s="1" t="s">
        <v>5250</v>
      </c>
      <c r="J1771" t="s">
        <v>5254</v>
      </c>
      <c r="K1771" t="s">
        <v>5255</v>
      </c>
      <c r="L1771" t="s">
        <v>68</v>
      </c>
      <c r="N1771" t="s">
        <v>93</v>
      </c>
      <c r="O1771">
        <v>750</v>
      </c>
      <c r="P1771" t="s">
        <v>69</v>
      </c>
      <c r="Q1771">
        <v>6</v>
      </c>
      <c r="R1771">
        <v>6</v>
      </c>
      <c r="T1771">
        <v>40</v>
      </c>
      <c r="U1771">
        <v>80</v>
      </c>
      <c r="V1771">
        <v>29</v>
      </c>
      <c r="W1771">
        <v>174</v>
      </c>
      <c r="X1771">
        <v>0</v>
      </c>
      <c r="Y1771">
        <v>0</v>
      </c>
      <c r="Z1771" t="s">
        <v>119</v>
      </c>
      <c r="AA1771" t="s">
        <v>71</v>
      </c>
      <c r="AB1771" t="s">
        <v>71</v>
      </c>
      <c r="AC1771" t="s">
        <v>71</v>
      </c>
      <c r="AD1771" t="s">
        <v>5253</v>
      </c>
    </row>
    <row r="1772" spans="1:30" x14ac:dyDescent="0.35">
      <c r="A1772" t="s">
        <v>61</v>
      </c>
      <c r="B1772">
        <v>4</v>
      </c>
      <c r="C1772">
        <v>2023</v>
      </c>
      <c r="D1772">
        <v>2188817</v>
      </c>
      <c r="E1772" t="s">
        <v>94</v>
      </c>
      <c r="F1772" t="s">
        <v>5256</v>
      </c>
      <c r="G1772" t="s">
        <v>64</v>
      </c>
      <c r="H1772" t="s">
        <v>5257</v>
      </c>
      <c r="I1772" s="1" t="s">
        <v>5258</v>
      </c>
      <c r="J1772" t="s">
        <v>5259</v>
      </c>
      <c r="K1772" t="s">
        <v>5260</v>
      </c>
      <c r="L1772" t="s">
        <v>68</v>
      </c>
      <c r="N1772" t="s">
        <v>93</v>
      </c>
      <c r="O1772">
        <v>750</v>
      </c>
      <c r="P1772" t="s">
        <v>69</v>
      </c>
      <c r="Q1772">
        <v>6</v>
      </c>
      <c r="T1772">
        <v>45</v>
      </c>
      <c r="U1772">
        <v>90</v>
      </c>
      <c r="V1772">
        <v>57</v>
      </c>
      <c r="W1772">
        <v>342</v>
      </c>
      <c r="Z1772" t="s">
        <v>70</v>
      </c>
      <c r="AA1772" t="s">
        <v>71</v>
      </c>
      <c r="AB1772" t="s">
        <v>71</v>
      </c>
      <c r="AC1772" t="s">
        <v>71</v>
      </c>
      <c r="AD1772" t="s">
        <v>5256</v>
      </c>
    </row>
    <row r="1773" spans="1:30" x14ac:dyDescent="0.35">
      <c r="A1773" t="s">
        <v>61</v>
      </c>
      <c r="B1773">
        <v>4</v>
      </c>
      <c r="C1773">
        <v>2023</v>
      </c>
      <c r="D1773">
        <v>2188817</v>
      </c>
      <c r="E1773" t="s">
        <v>161</v>
      </c>
      <c r="F1773" t="s">
        <v>5261</v>
      </c>
      <c r="G1773" t="s">
        <v>64</v>
      </c>
      <c r="H1773">
        <v>5176409</v>
      </c>
      <c r="I1773" s="1" t="s">
        <v>5250</v>
      </c>
      <c r="J1773" t="s">
        <v>5262</v>
      </c>
      <c r="K1773" t="s">
        <v>5263</v>
      </c>
      <c r="L1773" t="s">
        <v>68</v>
      </c>
      <c r="N1773" t="s">
        <v>93</v>
      </c>
      <c r="O1773">
        <v>750</v>
      </c>
      <c r="P1773" t="s">
        <v>69</v>
      </c>
      <c r="Q1773">
        <v>6</v>
      </c>
      <c r="R1773">
        <v>6</v>
      </c>
      <c r="T1773">
        <v>40</v>
      </c>
      <c r="U1773">
        <v>80</v>
      </c>
      <c r="V1773">
        <v>34</v>
      </c>
      <c r="W1773">
        <v>204</v>
      </c>
      <c r="X1773">
        <v>0</v>
      </c>
      <c r="Y1773">
        <v>0</v>
      </c>
      <c r="Z1773" t="s">
        <v>119</v>
      </c>
      <c r="AA1773" t="s">
        <v>71</v>
      </c>
      <c r="AB1773" t="s">
        <v>71</v>
      </c>
      <c r="AC1773" t="s">
        <v>71</v>
      </c>
      <c r="AD1773" t="s">
        <v>5261</v>
      </c>
    </row>
    <row r="1774" spans="1:30" x14ac:dyDescent="0.35">
      <c r="A1774" t="s">
        <v>61</v>
      </c>
      <c r="B1774">
        <v>4</v>
      </c>
      <c r="C1774">
        <v>2023</v>
      </c>
      <c r="D1774">
        <v>2188817</v>
      </c>
      <c r="E1774" t="s">
        <v>64</v>
      </c>
      <c r="F1774" t="s">
        <v>5264</v>
      </c>
      <c r="G1774" t="s">
        <v>64</v>
      </c>
      <c r="H1774" t="s">
        <v>77</v>
      </c>
      <c r="I1774" s="1" t="s">
        <v>4783</v>
      </c>
      <c r="J1774" t="s">
        <v>5265</v>
      </c>
      <c r="K1774" t="s">
        <v>5266</v>
      </c>
      <c r="L1774" t="s">
        <v>68</v>
      </c>
      <c r="N1774" t="s">
        <v>93</v>
      </c>
      <c r="O1774">
        <v>750</v>
      </c>
      <c r="P1774" t="s">
        <v>69</v>
      </c>
      <c r="Q1774">
        <v>6</v>
      </c>
      <c r="T1774">
        <v>40</v>
      </c>
      <c r="U1774">
        <v>80</v>
      </c>
      <c r="V1774">
        <v>45</v>
      </c>
      <c r="W1774">
        <v>270</v>
      </c>
      <c r="Z1774" t="s">
        <v>70</v>
      </c>
      <c r="AA1774" t="s">
        <v>71</v>
      </c>
      <c r="AB1774" t="s">
        <v>71</v>
      </c>
      <c r="AC1774" t="s">
        <v>71</v>
      </c>
      <c r="AD1774" t="s">
        <v>5264</v>
      </c>
    </row>
    <row r="1775" spans="1:30" x14ac:dyDescent="0.35">
      <c r="A1775" t="s">
        <v>61</v>
      </c>
      <c r="B1775">
        <v>4</v>
      </c>
      <c r="C1775">
        <v>2023</v>
      </c>
      <c r="D1775">
        <v>2188817</v>
      </c>
      <c r="E1775" t="s">
        <v>161</v>
      </c>
      <c r="F1775" t="s">
        <v>5267</v>
      </c>
      <c r="G1775" t="s">
        <v>64</v>
      </c>
      <c r="H1775" t="s">
        <v>77</v>
      </c>
      <c r="I1775" s="1" t="s">
        <v>5268</v>
      </c>
      <c r="J1775" t="s">
        <v>5269</v>
      </c>
      <c r="K1775" t="s">
        <v>5270</v>
      </c>
      <c r="L1775" t="s">
        <v>68</v>
      </c>
      <c r="N1775" t="s">
        <v>2266</v>
      </c>
      <c r="O1775">
        <v>750</v>
      </c>
      <c r="P1775" t="s">
        <v>69</v>
      </c>
      <c r="Q1775">
        <v>6</v>
      </c>
      <c r="T1775">
        <v>40</v>
      </c>
      <c r="U1775">
        <v>80</v>
      </c>
      <c r="V1775">
        <v>41</v>
      </c>
      <c r="W1775">
        <v>246</v>
      </c>
      <c r="Z1775" t="s">
        <v>70</v>
      </c>
      <c r="AA1775" t="s">
        <v>71</v>
      </c>
      <c r="AB1775" t="s">
        <v>71</v>
      </c>
      <c r="AC1775" t="s">
        <v>71</v>
      </c>
      <c r="AD1775" t="s">
        <v>5267</v>
      </c>
    </row>
    <row r="1776" spans="1:30" x14ac:dyDescent="0.35">
      <c r="A1776" t="s">
        <v>61</v>
      </c>
      <c r="B1776">
        <v>4</v>
      </c>
      <c r="C1776">
        <v>2023</v>
      </c>
      <c r="D1776">
        <v>2188817</v>
      </c>
      <c r="E1776" t="s">
        <v>161</v>
      </c>
      <c r="F1776" t="s">
        <v>5271</v>
      </c>
      <c r="G1776" t="s">
        <v>64</v>
      </c>
      <c r="H1776" t="s">
        <v>5272</v>
      </c>
      <c r="I1776" s="1" t="s">
        <v>5273</v>
      </c>
      <c r="J1776" t="s">
        <v>5269</v>
      </c>
      <c r="K1776" t="s">
        <v>5274</v>
      </c>
      <c r="L1776" t="s">
        <v>68</v>
      </c>
      <c r="N1776" t="s">
        <v>2266</v>
      </c>
      <c r="O1776">
        <v>1000</v>
      </c>
      <c r="P1776" t="s">
        <v>69</v>
      </c>
      <c r="Q1776">
        <v>6</v>
      </c>
      <c r="T1776">
        <v>40</v>
      </c>
      <c r="U1776">
        <v>80</v>
      </c>
      <c r="V1776">
        <v>15</v>
      </c>
      <c r="W1776">
        <v>90</v>
      </c>
      <c r="Z1776" t="s">
        <v>70</v>
      </c>
      <c r="AA1776" t="s">
        <v>71</v>
      </c>
      <c r="AB1776" t="s">
        <v>71</v>
      </c>
      <c r="AC1776" t="s">
        <v>71</v>
      </c>
      <c r="AD1776" t="s">
        <v>5271</v>
      </c>
    </row>
    <row r="1777" spans="1:30" x14ac:dyDescent="0.35">
      <c r="A1777" t="s">
        <v>61</v>
      </c>
      <c r="B1777">
        <v>4</v>
      </c>
      <c r="C1777">
        <v>2023</v>
      </c>
      <c r="D1777">
        <v>2188817</v>
      </c>
      <c r="E1777" t="s">
        <v>161</v>
      </c>
      <c r="F1777" t="s">
        <v>5275</v>
      </c>
      <c r="G1777" t="s">
        <v>64</v>
      </c>
      <c r="H1777" t="s">
        <v>5272</v>
      </c>
      <c r="I1777" s="1" t="s">
        <v>5273</v>
      </c>
      <c r="J1777" t="s">
        <v>5269</v>
      </c>
      <c r="K1777" t="s">
        <v>5276</v>
      </c>
      <c r="L1777" t="s">
        <v>68</v>
      </c>
      <c r="N1777" t="s">
        <v>93</v>
      </c>
      <c r="O1777">
        <v>750</v>
      </c>
      <c r="P1777" t="s">
        <v>69</v>
      </c>
      <c r="Q1777">
        <v>12</v>
      </c>
      <c r="T1777">
        <v>40</v>
      </c>
      <c r="U1777">
        <v>80</v>
      </c>
      <c r="V1777">
        <v>12</v>
      </c>
      <c r="W1777">
        <v>144</v>
      </c>
      <c r="Z1777" t="s">
        <v>70</v>
      </c>
      <c r="AA1777" t="s">
        <v>71</v>
      </c>
      <c r="AB1777" t="s">
        <v>71</v>
      </c>
      <c r="AC1777" t="s">
        <v>71</v>
      </c>
      <c r="AD1777" t="s">
        <v>5275</v>
      </c>
    </row>
    <row r="1778" spans="1:30" x14ac:dyDescent="0.35">
      <c r="A1778" t="s">
        <v>61</v>
      </c>
      <c r="B1778">
        <v>4</v>
      </c>
      <c r="C1778">
        <v>2023</v>
      </c>
      <c r="D1778">
        <v>2188817</v>
      </c>
      <c r="E1778" t="s">
        <v>161</v>
      </c>
      <c r="F1778" t="s">
        <v>5277</v>
      </c>
      <c r="G1778" t="s">
        <v>64</v>
      </c>
      <c r="H1778" t="s">
        <v>5278</v>
      </c>
      <c r="I1778" s="1" t="s">
        <v>5279</v>
      </c>
      <c r="J1778" t="s">
        <v>5269</v>
      </c>
      <c r="K1778" t="s">
        <v>5280</v>
      </c>
      <c r="L1778" t="s">
        <v>68</v>
      </c>
      <c r="N1778" t="s">
        <v>2266</v>
      </c>
      <c r="O1778">
        <v>375</v>
      </c>
      <c r="P1778" t="s">
        <v>69</v>
      </c>
      <c r="Q1778">
        <v>12</v>
      </c>
      <c r="T1778">
        <v>40</v>
      </c>
      <c r="U1778">
        <v>80</v>
      </c>
      <c r="V1778">
        <v>14</v>
      </c>
      <c r="W1778">
        <v>168</v>
      </c>
      <c r="Z1778" t="s">
        <v>70</v>
      </c>
      <c r="AA1778" t="s">
        <v>71</v>
      </c>
      <c r="AB1778" t="s">
        <v>71</v>
      </c>
      <c r="AC1778" t="s">
        <v>71</v>
      </c>
      <c r="AD1778" t="s">
        <v>5277</v>
      </c>
    </row>
    <row r="1779" spans="1:30" x14ac:dyDescent="0.35">
      <c r="A1779" t="s">
        <v>61</v>
      </c>
      <c r="B1779">
        <v>4</v>
      </c>
      <c r="C1779">
        <v>2023</v>
      </c>
      <c r="D1779">
        <v>2188817</v>
      </c>
      <c r="E1779" t="s">
        <v>161</v>
      </c>
      <c r="F1779" t="s">
        <v>5281</v>
      </c>
      <c r="G1779" t="s">
        <v>64</v>
      </c>
      <c r="H1779" t="s">
        <v>5278</v>
      </c>
      <c r="I1779" s="1" t="s">
        <v>5279</v>
      </c>
      <c r="J1779" t="s">
        <v>5269</v>
      </c>
      <c r="K1779" t="s">
        <v>5282</v>
      </c>
      <c r="L1779" t="s">
        <v>68</v>
      </c>
      <c r="N1779" t="s">
        <v>5283</v>
      </c>
      <c r="O1779">
        <v>750</v>
      </c>
      <c r="P1779" t="s">
        <v>69</v>
      </c>
      <c r="Q1779">
        <v>6</v>
      </c>
      <c r="T1779">
        <v>40</v>
      </c>
      <c r="U1779">
        <v>80</v>
      </c>
      <c r="V1779">
        <v>28</v>
      </c>
      <c r="W1779">
        <v>168</v>
      </c>
      <c r="Z1779" t="s">
        <v>70</v>
      </c>
      <c r="AA1779" t="s">
        <v>71</v>
      </c>
      <c r="AB1779" t="s">
        <v>71</v>
      </c>
      <c r="AC1779" t="s">
        <v>71</v>
      </c>
      <c r="AD1779" t="s">
        <v>5281</v>
      </c>
    </row>
    <row r="1780" spans="1:30" x14ac:dyDescent="0.35">
      <c r="A1780" t="s">
        <v>61</v>
      </c>
      <c r="B1780">
        <v>4</v>
      </c>
      <c r="C1780">
        <v>2023</v>
      </c>
      <c r="D1780">
        <v>2188817</v>
      </c>
      <c r="E1780" t="s">
        <v>161</v>
      </c>
      <c r="F1780" t="s">
        <v>5284</v>
      </c>
      <c r="G1780" t="s">
        <v>64</v>
      </c>
      <c r="H1780" t="s">
        <v>5278</v>
      </c>
      <c r="I1780" s="1" t="s">
        <v>5279</v>
      </c>
      <c r="J1780" t="s">
        <v>5269</v>
      </c>
      <c r="K1780" t="s">
        <v>5285</v>
      </c>
      <c r="L1780" t="s">
        <v>68</v>
      </c>
      <c r="N1780" t="s">
        <v>2266</v>
      </c>
      <c r="O1780">
        <v>375</v>
      </c>
      <c r="P1780" t="s">
        <v>69</v>
      </c>
      <c r="Q1780">
        <v>12</v>
      </c>
      <c r="T1780">
        <v>40</v>
      </c>
      <c r="U1780">
        <v>80</v>
      </c>
      <c r="V1780">
        <v>14.33</v>
      </c>
      <c r="W1780">
        <v>172</v>
      </c>
      <c r="Z1780" t="s">
        <v>70</v>
      </c>
      <c r="AA1780" t="s">
        <v>71</v>
      </c>
      <c r="AB1780" t="s">
        <v>71</v>
      </c>
      <c r="AC1780" t="s">
        <v>71</v>
      </c>
      <c r="AD1780" t="s">
        <v>5284</v>
      </c>
    </row>
    <row r="1781" spans="1:30" x14ac:dyDescent="0.35">
      <c r="A1781" t="s">
        <v>61</v>
      </c>
      <c r="B1781">
        <v>4</v>
      </c>
      <c r="C1781">
        <v>2023</v>
      </c>
      <c r="D1781">
        <v>2188817</v>
      </c>
      <c r="E1781" t="s">
        <v>161</v>
      </c>
      <c r="F1781" t="s">
        <v>5286</v>
      </c>
      <c r="G1781" t="s">
        <v>64</v>
      </c>
      <c r="H1781" t="s">
        <v>5287</v>
      </c>
      <c r="I1781" s="1" t="s">
        <v>5279</v>
      </c>
      <c r="J1781" t="s">
        <v>5269</v>
      </c>
      <c r="K1781" t="s">
        <v>5288</v>
      </c>
      <c r="L1781" t="s">
        <v>68</v>
      </c>
      <c r="N1781" t="s">
        <v>2266</v>
      </c>
      <c r="O1781">
        <v>375</v>
      </c>
      <c r="P1781" t="s">
        <v>69</v>
      </c>
      <c r="Q1781">
        <v>12</v>
      </c>
      <c r="T1781">
        <v>40</v>
      </c>
      <c r="U1781">
        <v>80</v>
      </c>
      <c r="V1781">
        <v>15</v>
      </c>
      <c r="W1781">
        <v>180</v>
      </c>
      <c r="Z1781" t="s">
        <v>70</v>
      </c>
      <c r="AA1781" t="s">
        <v>71</v>
      </c>
      <c r="AB1781" t="s">
        <v>71</v>
      </c>
      <c r="AC1781" t="s">
        <v>71</v>
      </c>
      <c r="AD1781" t="s">
        <v>5286</v>
      </c>
    </row>
    <row r="1782" spans="1:30" x14ac:dyDescent="0.35">
      <c r="A1782" t="s">
        <v>61</v>
      </c>
      <c r="B1782">
        <v>4</v>
      </c>
      <c r="C1782">
        <v>2023</v>
      </c>
      <c r="D1782">
        <v>2188817</v>
      </c>
      <c r="E1782" t="s">
        <v>161</v>
      </c>
      <c r="F1782" t="s">
        <v>5289</v>
      </c>
      <c r="G1782" t="s">
        <v>64</v>
      </c>
      <c r="H1782" t="s">
        <v>5287</v>
      </c>
      <c r="I1782" s="1" t="s">
        <v>5279</v>
      </c>
      <c r="J1782" t="s">
        <v>5269</v>
      </c>
      <c r="K1782" t="s">
        <v>5290</v>
      </c>
      <c r="L1782" t="s">
        <v>68</v>
      </c>
      <c r="N1782" t="s">
        <v>5283</v>
      </c>
      <c r="O1782">
        <v>750</v>
      </c>
      <c r="P1782" t="s">
        <v>69</v>
      </c>
      <c r="Q1782">
        <v>6</v>
      </c>
      <c r="T1782">
        <v>40</v>
      </c>
      <c r="U1782">
        <v>80</v>
      </c>
      <c r="V1782">
        <v>30</v>
      </c>
      <c r="W1782">
        <v>180</v>
      </c>
      <c r="Z1782" t="s">
        <v>70</v>
      </c>
      <c r="AA1782" t="s">
        <v>71</v>
      </c>
      <c r="AB1782" t="s">
        <v>71</v>
      </c>
      <c r="AC1782" t="s">
        <v>71</v>
      </c>
      <c r="AD1782" t="s">
        <v>5289</v>
      </c>
    </row>
    <row r="1783" spans="1:30" x14ac:dyDescent="0.35">
      <c r="A1783" t="s">
        <v>61</v>
      </c>
      <c r="B1783">
        <v>4</v>
      </c>
      <c r="C1783">
        <v>2023</v>
      </c>
      <c r="D1783">
        <v>2188817</v>
      </c>
      <c r="E1783" t="s">
        <v>161</v>
      </c>
      <c r="F1783" t="s">
        <v>5291</v>
      </c>
      <c r="G1783" t="s">
        <v>64</v>
      </c>
      <c r="H1783">
        <v>5169936</v>
      </c>
      <c r="I1783" s="1" t="s">
        <v>3448</v>
      </c>
      <c r="J1783" t="s">
        <v>5269</v>
      </c>
      <c r="K1783" t="s">
        <v>5292</v>
      </c>
      <c r="L1783" t="s">
        <v>68</v>
      </c>
      <c r="N1783" t="s">
        <v>5283</v>
      </c>
      <c r="O1783">
        <v>750</v>
      </c>
      <c r="P1783" t="s">
        <v>69</v>
      </c>
      <c r="Q1783">
        <v>12</v>
      </c>
      <c r="T1783">
        <v>40</v>
      </c>
      <c r="U1783">
        <v>80</v>
      </c>
      <c r="V1783">
        <v>14</v>
      </c>
      <c r="W1783">
        <v>168</v>
      </c>
      <c r="Z1783" t="s">
        <v>70</v>
      </c>
      <c r="AA1783" t="s">
        <v>71</v>
      </c>
      <c r="AB1783" t="s">
        <v>71</v>
      </c>
      <c r="AC1783" t="s">
        <v>71</v>
      </c>
      <c r="AD1783" t="s">
        <v>5291</v>
      </c>
    </row>
    <row r="1784" spans="1:30" x14ac:dyDescent="0.35">
      <c r="A1784" t="s">
        <v>61</v>
      </c>
      <c r="B1784">
        <v>4</v>
      </c>
      <c r="C1784">
        <v>2023</v>
      </c>
      <c r="D1784">
        <v>2188817</v>
      </c>
      <c r="E1784" t="s">
        <v>161</v>
      </c>
      <c r="F1784" t="s">
        <v>5293</v>
      </c>
      <c r="G1784" t="s">
        <v>64</v>
      </c>
      <c r="H1784">
        <v>5169935</v>
      </c>
      <c r="I1784" s="1" t="s">
        <v>5294</v>
      </c>
      <c r="J1784" t="s">
        <v>5269</v>
      </c>
      <c r="K1784" t="s">
        <v>5295</v>
      </c>
      <c r="L1784" t="s">
        <v>68</v>
      </c>
      <c r="N1784" t="s">
        <v>5283</v>
      </c>
      <c r="O1784">
        <v>750</v>
      </c>
      <c r="P1784" t="s">
        <v>69</v>
      </c>
      <c r="Q1784">
        <v>6</v>
      </c>
      <c r="T1784">
        <v>40</v>
      </c>
      <c r="U1784">
        <v>80</v>
      </c>
      <c r="V1784">
        <v>104.35</v>
      </c>
      <c r="W1784">
        <v>626.08000000000004</v>
      </c>
      <c r="Z1784" t="s">
        <v>70</v>
      </c>
      <c r="AA1784" t="s">
        <v>71</v>
      </c>
      <c r="AB1784" t="s">
        <v>71</v>
      </c>
      <c r="AC1784" t="s">
        <v>71</v>
      </c>
      <c r="AD1784" t="s">
        <v>5293</v>
      </c>
    </row>
    <row r="1785" spans="1:30" x14ac:dyDescent="0.35">
      <c r="A1785" t="s">
        <v>61</v>
      </c>
      <c r="B1785">
        <v>4</v>
      </c>
      <c r="C1785">
        <v>2023</v>
      </c>
      <c r="D1785">
        <v>2188817</v>
      </c>
      <c r="E1785" t="s">
        <v>94</v>
      </c>
      <c r="F1785" t="s">
        <v>5296</v>
      </c>
      <c r="G1785" t="s">
        <v>64</v>
      </c>
      <c r="H1785" t="s">
        <v>5297</v>
      </c>
      <c r="I1785" s="1" t="s">
        <v>5298</v>
      </c>
      <c r="J1785" t="s">
        <v>5299</v>
      </c>
      <c r="K1785" t="s">
        <v>5300</v>
      </c>
      <c r="L1785" t="s">
        <v>68</v>
      </c>
      <c r="N1785" t="s">
        <v>93</v>
      </c>
      <c r="O1785">
        <v>1</v>
      </c>
      <c r="P1785" t="s">
        <v>136</v>
      </c>
      <c r="Q1785">
        <v>12</v>
      </c>
      <c r="T1785">
        <v>40</v>
      </c>
      <c r="U1785">
        <v>80</v>
      </c>
      <c r="V1785">
        <v>4.08</v>
      </c>
      <c r="W1785">
        <v>49</v>
      </c>
      <c r="Z1785" t="s">
        <v>70</v>
      </c>
      <c r="AA1785" t="s">
        <v>71</v>
      </c>
      <c r="AC1785" t="s">
        <v>71</v>
      </c>
      <c r="AD1785" t="s">
        <v>5296</v>
      </c>
    </row>
    <row r="1786" spans="1:30" x14ac:dyDescent="0.35">
      <c r="A1786" t="s">
        <v>61</v>
      </c>
      <c r="B1786">
        <v>4</v>
      </c>
      <c r="C1786">
        <v>2023</v>
      </c>
      <c r="D1786">
        <v>2188817</v>
      </c>
      <c r="E1786" t="s">
        <v>94</v>
      </c>
      <c r="F1786" t="s">
        <v>5301</v>
      </c>
      <c r="G1786" t="s">
        <v>64</v>
      </c>
      <c r="H1786" t="s">
        <v>5297</v>
      </c>
      <c r="I1786" s="1" t="s">
        <v>5298</v>
      </c>
      <c r="J1786" t="s">
        <v>5299</v>
      </c>
      <c r="K1786" t="s">
        <v>5302</v>
      </c>
      <c r="L1786" t="s">
        <v>68</v>
      </c>
      <c r="N1786" t="s">
        <v>93</v>
      </c>
      <c r="O1786">
        <v>1.75</v>
      </c>
      <c r="P1786" t="s">
        <v>136</v>
      </c>
      <c r="Q1786">
        <v>6</v>
      </c>
      <c r="T1786">
        <v>40</v>
      </c>
      <c r="U1786">
        <v>80</v>
      </c>
      <c r="V1786">
        <v>6.67</v>
      </c>
      <c r="W1786">
        <v>40</v>
      </c>
      <c r="Z1786" t="s">
        <v>70</v>
      </c>
      <c r="AA1786" t="s">
        <v>71</v>
      </c>
      <c r="AC1786" t="s">
        <v>71</v>
      </c>
      <c r="AD1786" t="s">
        <v>5301</v>
      </c>
    </row>
    <row r="1787" spans="1:30" x14ac:dyDescent="0.35">
      <c r="A1787" t="s">
        <v>61</v>
      </c>
      <c r="B1787">
        <v>4</v>
      </c>
      <c r="C1787">
        <v>2023</v>
      </c>
      <c r="D1787">
        <v>2188817</v>
      </c>
      <c r="E1787" t="s">
        <v>94</v>
      </c>
      <c r="F1787" t="s">
        <v>5303</v>
      </c>
      <c r="G1787" t="s">
        <v>64</v>
      </c>
      <c r="H1787">
        <v>5146299</v>
      </c>
      <c r="I1787" s="1" t="s">
        <v>5298</v>
      </c>
      <c r="J1787" t="s">
        <v>5299</v>
      </c>
      <c r="K1787" t="s">
        <v>5304</v>
      </c>
      <c r="L1787" t="s">
        <v>68</v>
      </c>
      <c r="N1787" t="s">
        <v>93</v>
      </c>
      <c r="O1787">
        <v>750</v>
      </c>
      <c r="P1787" t="s">
        <v>69</v>
      </c>
      <c r="Q1787">
        <v>12</v>
      </c>
      <c r="T1787">
        <v>40</v>
      </c>
      <c r="U1787">
        <v>80</v>
      </c>
      <c r="V1787">
        <v>3.08</v>
      </c>
      <c r="W1787">
        <v>37</v>
      </c>
      <c r="Z1787" t="s">
        <v>70</v>
      </c>
      <c r="AA1787" t="s">
        <v>71</v>
      </c>
      <c r="AC1787" t="s">
        <v>71</v>
      </c>
      <c r="AD1787" t="s">
        <v>5303</v>
      </c>
    </row>
    <row r="1788" spans="1:30" x14ac:dyDescent="0.35">
      <c r="A1788" t="s">
        <v>61</v>
      </c>
      <c r="B1788">
        <v>4</v>
      </c>
      <c r="C1788">
        <v>2023</v>
      </c>
      <c r="D1788">
        <v>2188817</v>
      </c>
      <c r="E1788" t="s">
        <v>94</v>
      </c>
      <c r="F1788" t="s">
        <v>5305</v>
      </c>
      <c r="G1788" t="s">
        <v>64</v>
      </c>
      <c r="H1788" t="s">
        <v>77</v>
      </c>
      <c r="I1788" s="1" t="s">
        <v>5306</v>
      </c>
      <c r="J1788" t="s">
        <v>5307</v>
      </c>
      <c r="K1788" t="s">
        <v>5308</v>
      </c>
      <c r="L1788" t="s">
        <v>68</v>
      </c>
      <c r="N1788" t="s">
        <v>1297</v>
      </c>
      <c r="O1788">
        <v>200</v>
      </c>
      <c r="P1788" t="s">
        <v>69</v>
      </c>
      <c r="Q1788">
        <v>24</v>
      </c>
      <c r="T1788">
        <v>30</v>
      </c>
      <c r="U1788">
        <v>60</v>
      </c>
      <c r="V1788">
        <v>5.83</v>
      </c>
      <c r="W1788">
        <v>140</v>
      </c>
      <c r="Z1788" t="s">
        <v>70</v>
      </c>
      <c r="AA1788" t="s">
        <v>71</v>
      </c>
      <c r="AB1788" t="s">
        <v>71</v>
      </c>
      <c r="AC1788" t="s">
        <v>71</v>
      </c>
      <c r="AD1788" t="s">
        <v>5305</v>
      </c>
    </row>
    <row r="1789" spans="1:30" x14ac:dyDescent="0.35">
      <c r="A1789" t="s">
        <v>61</v>
      </c>
      <c r="B1789">
        <v>4</v>
      </c>
      <c r="C1789">
        <v>2023</v>
      </c>
      <c r="D1789">
        <v>2188817</v>
      </c>
      <c r="E1789" t="s">
        <v>94</v>
      </c>
      <c r="F1789" t="s">
        <v>5309</v>
      </c>
      <c r="G1789" t="s">
        <v>64</v>
      </c>
      <c r="H1789">
        <v>5153626</v>
      </c>
      <c r="I1789" s="1" t="s">
        <v>5306</v>
      </c>
      <c r="J1789" t="s">
        <v>5307</v>
      </c>
      <c r="K1789" t="s">
        <v>5310</v>
      </c>
      <c r="L1789" t="s">
        <v>68</v>
      </c>
      <c r="N1789" t="s">
        <v>1297</v>
      </c>
      <c r="O1789">
        <v>750</v>
      </c>
      <c r="P1789" t="s">
        <v>69</v>
      </c>
      <c r="Q1789">
        <v>6</v>
      </c>
      <c r="T1789">
        <v>30</v>
      </c>
      <c r="U1789">
        <v>60</v>
      </c>
      <c r="V1789">
        <v>14.33</v>
      </c>
      <c r="W1789">
        <v>86</v>
      </c>
      <c r="Z1789" t="s">
        <v>70</v>
      </c>
      <c r="AA1789" t="s">
        <v>71</v>
      </c>
      <c r="AB1789" t="s">
        <v>71</v>
      </c>
      <c r="AC1789" t="s">
        <v>71</v>
      </c>
      <c r="AD1789" t="s">
        <v>5309</v>
      </c>
    </row>
    <row r="1790" spans="1:30" x14ac:dyDescent="0.35">
      <c r="A1790" t="s">
        <v>61</v>
      </c>
      <c r="B1790">
        <v>4</v>
      </c>
      <c r="C1790">
        <v>2023</v>
      </c>
      <c r="D1790">
        <v>2188817</v>
      </c>
      <c r="E1790" t="s">
        <v>94</v>
      </c>
      <c r="F1790" t="s">
        <v>5311</v>
      </c>
      <c r="G1790" t="s">
        <v>64</v>
      </c>
      <c r="H1790" t="s">
        <v>77</v>
      </c>
      <c r="I1790" s="1" t="s">
        <v>5312</v>
      </c>
      <c r="J1790" t="s">
        <v>5307</v>
      </c>
      <c r="K1790" t="s">
        <v>5313</v>
      </c>
      <c r="L1790" t="s">
        <v>68</v>
      </c>
      <c r="N1790" t="s">
        <v>1297</v>
      </c>
      <c r="O1790">
        <v>200</v>
      </c>
      <c r="P1790" t="s">
        <v>69</v>
      </c>
      <c r="Q1790">
        <v>24</v>
      </c>
      <c r="T1790">
        <v>45</v>
      </c>
      <c r="U1790">
        <v>90</v>
      </c>
      <c r="V1790">
        <v>5.83</v>
      </c>
      <c r="W1790">
        <v>140</v>
      </c>
      <c r="Z1790" t="s">
        <v>70</v>
      </c>
      <c r="AA1790" t="s">
        <v>71</v>
      </c>
      <c r="AB1790" t="s">
        <v>71</v>
      </c>
      <c r="AC1790" t="s">
        <v>71</v>
      </c>
      <c r="AD1790" t="s">
        <v>5311</v>
      </c>
    </row>
    <row r="1791" spans="1:30" x14ac:dyDescent="0.35">
      <c r="A1791" t="s">
        <v>61</v>
      </c>
      <c r="B1791">
        <v>4</v>
      </c>
      <c r="C1791">
        <v>2023</v>
      </c>
      <c r="D1791">
        <v>2188817</v>
      </c>
      <c r="E1791" t="s">
        <v>94</v>
      </c>
      <c r="F1791" t="s">
        <v>5314</v>
      </c>
      <c r="G1791" t="s">
        <v>64</v>
      </c>
      <c r="H1791">
        <v>5153626</v>
      </c>
      <c r="I1791" s="1" t="s">
        <v>5312</v>
      </c>
      <c r="J1791" t="s">
        <v>5315</v>
      </c>
      <c r="K1791" t="s">
        <v>5316</v>
      </c>
      <c r="L1791" t="s">
        <v>68</v>
      </c>
      <c r="N1791" t="s">
        <v>1297</v>
      </c>
      <c r="O1791">
        <v>750</v>
      </c>
      <c r="P1791" t="s">
        <v>69</v>
      </c>
      <c r="Q1791">
        <v>6</v>
      </c>
      <c r="T1791">
        <v>45</v>
      </c>
      <c r="U1791">
        <v>90</v>
      </c>
      <c r="V1791">
        <v>16</v>
      </c>
      <c r="W1791">
        <v>96</v>
      </c>
      <c r="Z1791" t="s">
        <v>70</v>
      </c>
      <c r="AA1791" t="s">
        <v>71</v>
      </c>
      <c r="AC1791" t="s">
        <v>71</v>
      </c>
      <c r="AD1791" t="s">
        <v>5314</v>
      </c>
    </row>
    <row r="1792" spans="1:30" x14ac:dyDescent="0.35">
      <c r="A1792" t="s">
        <v>61</v>
      </c>
      <c r="B1792">
        <v>4</v>
      </c>
      <c r="C1792">
        <v>2023</v>
      </c>
      <c r="D1792">
        <v>2188817</v>
      </c>
      <c r="E1792" t="s">
        <v>94</v>
      </c>
      <c r="F1792" t="s">
        <v>5317</v>
      </c>
      <c r="G1792" t="s">
        <v>64</v>
      </c>
      <c r="H1792" t="s">
        <v>77</v>
      </c>
      <c r="I1792" s="1" t="s">
        <v>188</v>
      </c>
      <c r="J1792" t="s">
        <v>5307</v>
      </c>
      <c r="K1792" t="s">
        <v>5318</v>
      </c>
      <c r="L1792" t="s">
        <v>68</v>
      </c>
      <c r="N1792" t="s">
        <v>1297</v>
      </c>
      <c r="O1792">
        <v>200</v>
      </c>
      <c r="P1792" t="s">
        <v>69</v>
      </c>
      <c r="Q1792">
        <v>24</v>
      </c>
      <c r="T1792">
        <v>40</v>
      </c>
      <c r="U1792">
        <v>80</v>
      </c>
      <c r="V1792">
        <v>5.83</v>
      </c>
      <c r="W1792">
        <v>140</v>
      </c>
      <c r="Z1792" t="s">
        <v>70</v>
      </c>
      <c r="AA1792" t="s">
        <v>71</v>
      </c>
      <c r="AB1792" t="s">
        <v>71</v>
      </c>
      <c r="AC1792" t="s">
        <v>71</v>
      </c>
      <c r="AD1792" t="s">
        <v>5317</v>
      </c>
    </row>
    <row r="1793" spans="1:30" x14ac:dyDescent="0.35">
      <c r="A1793" t="s">
        <v>61</v>
      </c>
      <c r="B1793">
        <v>4</v>
      </c>
      <c r="C1793">
        <v>2023</v>
      </c>
      <c r="D1793">
        <v>2188817</v>
      </c>
      <c r="E1793" t="s">
        <v>94</v>
      </c>
      <c r="F1793" t="s">
        <v>5319</v>
      </c>
      <c r="G1793" t="s">
        <v>64</v>
      </c>
      <c r="H1793" t="s">
        <v>77</v>
      </c>
      <c r="I1793" s="1" t="s">
        <v>188</v>
      </c>
      <c r="J1793" t="s">
        <v>5315</v>
      </c>
      <c r="K1793" t="s">
        <v>5320</v>
      </c>
      <c r="L1793" t="s">
        <v>68</v>
      </c>
      <c r="N1793" t="s">
        <v>1297</v>
      </c>
      <c r="O1793">
        <v>750</v>
      </c>
      <c r="P1793" t="s">
        <v>69</v>
      </c>
      <c r="Q1793">
        <v>6</v>
      </c>
      <c r="T1793">
        <v>40</v>
      </c>
      <c r="U1793">
        <v>80</v>
      </c>
      <c r="V1793">
        <v>16</v>
      </c>
      <c r="W1793">
        <v>96</v>
      </c>
      <c r="Z1793" t="s">
        <v>70</v>
      </c>
      <c r="AA1793" t="s">
        <v>71</v>
      </c>
      <c r="AB1793" t="s">
        <v>71</v>
      </c>
      <c r="AC1793" t="s">
        <v>71</v>
      </c>
      <c r="AD1793" t="s">
        <v>5319</v>
      </c>
    </row>
    <row r="1794" spans="1:30" x14ac:dyDescent="0.35">
      <c r="A1794" t="s">
        <v>61</v>
      </c>
      <c r="B1794">
        <v>4</v>
      </c>
      <c r="C1794">
        <v>2023</v>
      </c>
      <c r="D1794">
        <v>2188817</v>
      </c>
      <c r="E1794" t="s">
        <v>94</v>
      </c>
      <c r="F1794" t="s">
        <v>5321</v>
      </c>
      <c r="G1794" t="s">
        <v>64</v>
      </c>
      <c r="H1794" t="s">
        <v>5322</v>
      </c>
      <c r="I1794" s="1" t="s">
        <v>5312</v>
      </c>
      <c r="J1794" t="s">
        <v>5307</v>
      </c>
      <c r="K1794" t="s">
        <v>5323</v>
      </c>
      <c r="L1794" t="s">
        <v>68</v>
      </c>
      <c r="N1794" t="s">
        <v>1297</v>
      </c>
      <c r="O1794">
        <v>200</v>
      </c>
      <c r="P1794" t="s">
        <v>69</v>
      </c>
      <c r="Q1794">
        <v>24</v>
      </c>
      <c r="T1794">
        <v>30</v>
      </c>
      <c r="U1794">
        <v>60</v>
      </c>
      <c r="V1794">
        <v>5.83</v>
      </c>
      <c r="W1794">
        <v>140</v>
      </c>
      <c r="Z1794" t="s">
        <v>70</v>
      </c>
      <c r="AA1794" t="s">
        <v>71</v>
      </c>
      <c r="AB1794" t="s">
        <v>71</v>
      </c>
      <c r="AC1794" t="s">
        <v>71</v>
      </c>
      <c r="AD1794" t="s">
        <v>5321</v>
      </c>
    </row>
    <row r="1795" spans="1:30" x14ac:dyDescent="0.35">
      <c r="A1795" t="s">
        <v>61</v>
      </c>
      <c r="B1795">
        <v>4</v>
      </c>
      <c r="C1795">
        <v>2023</v>
      </c>
      <c r="D1795">
        <v>2188817</v>
      </c>
      <c r="E1795" t="s">
        <v>94</v>
      </c>
      <c r="F1795" t="s">
        <v>5324</v>
      </c>
      <c r="G1795" t="s">
        <v>64</v>
      </c>
      <c r="H1795" t="s">
        <v>5325</v>
      </c>
      <c r="I1795" s="1" t="s">
        <v>5312</v>
      </c>
      <c r="J1795" t="s">
        <v>5307</v>
      </c>
      <c r="K1795" t="s">
        <v>5326</v>
      </c>
      <c r="L1795" t="s">
        <v>68</v>
      </c>
      <c r="N1795" t="s">
        <v>1297</v>
      </c>
      <c r="O1795">
        <v>750</v>
      </c>
      <c r="P1795" t="s">
        <v>69</v>
      </c>
      <c r="Q1795">
        <v>6</v>
      </c>
      <c r="T1795">
        <v>30</v>
      </c>
      <c r="U1795">
        <v>60</v>
      </c>
      <c r="V1795">
        <v>14.33</v>
      </c>
      <c r="W1795">
        <v>86</v>
      </c>
      <c r="Z1795" t="s">
        <v>70</v>
      </c>
      <c r="AA1795" t="s">
        <v>71</v>
      </c>
      <c r="AC1795" t="s">
        <v>71</v>
      </c>
      <c r="AD1795" t="s">
        <v>5324</v>
      </c>
    </row>
    <row r="1796" spans="1:30" x14ac:dyDescent="0.35">
      <c r="A1796" t="s">
        <v>61</v>
      </c>
      <c r="B1796">
        <v>4</v>
      </c>
      <c r="C1796">
        <v>2023</v>
      </c>
      <c r="D1796">
        <v>2188817</v>
      </c>
      <c r="E1796" t="s">
        <v>161</v>
      </c>
      <c r="F1796" t="s">
        <v>5327</v>
      </c>
      <c r="G1796" t="s">
        <v>64</v>
      </c>
      <c r="H1796">
        <v>5148731</v>
      </c>
      <c r="I1796" s="1" t="s">
        <v>5328</v>
      </c>
      <c r="J1796" t="s">
        <v>5329</v>
      </c>
      <c r="K1796" t="s">
        <v>5330</v>
      </c>
      <c r="L1796" t="s">
        <v>68</v>
      </c>
      <c r="N1796" t="s">
        <v>93</v>
      </c>
      <c r="O1796">
        <v>750</v>
      </c>
      <c r="P1796" t="s">
        <v>69</v>
      </c>
      <c r="Q1796">
        <v>6</v>
      </c>
      <c r="T1796">
        <v>40</v>
      </c>
      <c r="U1796">
        <v>80</v>
      </c>
      <c r="V1796">
        <v>18</v>
      </c>
      <c r="W1796">
        <v>108</v>
      </c>
      <c r="Z1796" t="s">
        <v>70</v>
      </c>
      <c r="AA1796" t="s">
        <v>71</v>
      </c>
      <c r="AC1796" t="s">
        <v>71</v>
      </c>
      <c r="AD1796" t="s">
        <v>5327</v>
      </c>
    </row>
    <row r="1797" spans="1:30" x14ac:dyDescent="0.35">
      <c r="A1797" t="s">
        <v>61</v>
      </c>
      <c r="B1797">
        <v>4</v>
      </c>
      <c r="C1797">
        <v>2023</v>
      </c>
      <c r="D1797">
        <v>2188817</v>
      </c>
      <c r="E1797" t="s">
        <v>161</v>
      </c>
      <c r="F1797" t="s">
        <v>5331</v>
      </c>
      <c r="G1797" t="s">
        <v>64</v>
      </c>
      <c r="H1797">
        <v>5148732</v>
      </c>
      <c r="I1797" s="1" t="s">
        <v>5328</v>
      </c>
      <c r="J1797" t="s">
        <v>5329</v>
      </c>
      <c r="K1797" t="s">
        <v>5332</v>
      </c>
      <c r="L1797" t="s">
        <v>68</v>
      </c>
      <c r="N1797" t="s">
        <v>93</v>
      </c>
      <c r="O1797">
        <v>1</v>
      </c>
      <c r="P1797" t="s">
        <v>136</v>
      </c>
      <c r="Q1797">
        <v>6</v>
      </c>
      <c r="T1797">
        <v>40</v>
      </c>
      <c r="U1797">
        <v>80</v>
      </c>
      <c r="V1797">
        <v>14.5</v>
      </c>
      <c r="W1797">
        <v>87</v>
      </c>
      <c r="Z1797" t="s">
        <v>70</v>
      </c>
      <c r="AA1797" t="s">
        <v>71</v>
      </c>
      <c r="AC1797" t="s">
        <v>71</v>
      </c>
      <c r="AD1797" t="s">
        <v>5331</v>
      </c>
    </row>
    <row r="1798" spans="1:30" x14ac:dyDescent="0.35">
      <c r="A1798" t="s">
        <v>61</v>
      </c>
      <c r="B1798">
        <v>4</v>
      </c>
      <c r="C1798">
        <v>2023</v>
      </c>
      <c r="D1798">
        <v>2188817</v>
      </c>
      <c r="E1798" t="s">
        <v>161</v>
      </c>
      <c r="F1798" t="s">
        <v>5333</v>
      </c>
      <c r="G1798" t="s">
        <v>64</v>
      </c>
      <c r="H1798">
        <v>5148732</v>
      </c>
      <c r="I1798" s="1" t="s">
        <v>5328</v>
      </c>
      <c r="J1798" t="s">
        <v>5329</v>
      </c>
      <c r="K1798" t="s">
        <v>5334</v>
      </c>
      <c r="L1798" t="s">
        <v>68</v>
      </c>
      <c r="N1798" t="s">
        <v>93</v>
      </c>
      <c r="O1798">
        <v>750</v>
      </c>
      <c r="P1798" t="s">
        <v>69</v>
      </c>
      <c r="Q1798">
        <v>6</v>
      </c>
      <c r="T1798">
        <v>40</v>
      </c>
      <c r="U1798">
        <v>80</v>
      </c>
      <c r="V1798">
        <v>13</v>
      </c>
      <c r="W1798">
        <v>78</v>
      </c>
      <c r="Z1798" t="s">
        <v>70</v>
      </c>
      <c r="AA1798" t="s">
        <v>71</v>
      </c>
      <c r="AC1798" t="s">
        <v>71</v>
      </c>
      <c r="AD1798" t="s">
        <v>5333</v>
      </c>
    </row>
    <row r="1799" spans="1:30" x14ac:dyDescent="0.35">
      <c r="A1799" t="s">
        <v>61</v>
      </c>
      <c r="B1799">
        <v>4</v>
      </c>
      <c r="C1799">
        <v>2023</v>
      </c>
      <c r="D1799">
        <v>2188817</v>
      </c>
      <c r="E1799" t="s">
        <v>161</v>
      </c>
      <c r="F1799" t="s">
        <v>5335</v>
      </c>
      <c r="G1799" t="s">
        <v>64</v>
      </c>
      <c r="H1799">
        <v>5148725</v>
      </c>
      <c r="I1799" s="1" t="s">
        <v>5328</v>
      </c>
      <c r="J1799" t="s">
        <v>5329</v>
      </c>
      <c r="K1799" t="s">
        <v>5336</v>
      </c>
      <c r="L1799" t="s">
        <v>68</v>
      </c>
      <c r="N1799" t="s">
        <v>93</v>
      </c>
      <c r="O1799">
        <v>1</v>
      </c>
      <c r="P1799" t="s">
        <v>136</v>
      </c>
      <c r="Q1799">
        <v>6</v>
      </c>
      <c r="T1799">
        <v>40</v>
      </c>
      <c r="U1799">
        <v>80</v>
      </c>
      <c r="V1799">
        <v>15.83</v>
      </c>
      <c r="W1799">
        <v>95</v>
      </c>
      <c r="Z1799" t="s">
        <v>70</v>
      </c>
      <c r="AA1799" t="s">
        <v>71</v>
      </c>
      <c r="AC1799" t="s">
        <v>71</v>
      </c>
      <c r="AD1799" t="s">
        <v>5335</v>
      </c>
    </row>
    <row r="1800" spans="1:30" x14ac:dyDescent="0.35">
      <c r="A1800" t="s">
        <v>61</v>
      </c>
      <c r="B1800">
        <v>4</v>
      </c>
      <c r="C1800">
        <v>2023</v>
      </c>
      <c r="D1800">
        <v>2188817</v>
      </c>
      <c r="E1800" t="s">
        <v>161</v>
      </c>
      <c r="F1800" t="s">
        <v>5337</v>
      </c>
      <c r="G1800" t="s">
        <v>64</v>
      </c>
      <c r="H1800">
        <v>5148725</v>
      </c>
      <c r="I1800" s="1" t="s">
        <v>5328</v>
      </c>
      <c r="J1800" t="s">
        <v>5329</v>
      </c>
      <c r="K1800" t="s">
        <v>5338</v>
      </c>
      <c r="L1800" t="s">
        <v>68</v>
      </c>
      <c r="N1800" t="s">
        <v>93</v>
      </c>
      <c r="O1800">
        <v>750</v>
      </c>
      <c r="P1800" t="s">
        <v>69</v>
      </c>
      <c r="Q1800">
        <v>6</v>
      </c>
      <c r="T1800">
        <v>40</v>
      </c>
      <c r="U1800">
        <v>80</v>
      </c>
      <c r="V1800">
        <v>13</v>
      </c>
      <c r="W1800">
        <v>78</v>
      </c>
      <c r="Z1800" t="s">
        <v>70</v>
      </c>
      <c r="AA1800" t="s">
        <v>71</v>
      </c>
      <c r="AC1800" t="s">
        <v>71</v>
      </c>
      <c r="AD1800" t="s">
        <v>5337</v>
      </c>
    </row>
    <row r="1801" spans="1:30" x14ac:dyDescent="0.35">
      <c r="A1801" t="s">
        <v>61</v>
      </c>
      <c r="B1801">
        <v>4</v>
      </c>
      <c r="C1801">
        <v>2023</v>
      </c>
      <c r="D1801">
        <v>2188817</v>
      </c>
      <c r="E1801" t="s">
        <v>64</v>
      </c>
      <c r="F1801" t="s">
        <v>5339</v>
      </c>
      <c r="G1801" t="s">
        <v>64</v>
      </c>
      <c r="H1801" t="s">
        <v>5340</v>
      </c>
      <c r="I1801" s="1" t="s">
        <v>5341</v>
      </c>
      <c r="J1801" t="s">
        <v>5342</v>
      </c>
      <c r="K1801" t="s">
        <v>5343</v>
      </c>
      <c r="L1801" t="s">
        <v>68</v>
      </c>
      <c r="N1801" t="s">
        <v>93</v>
      </c>
      <c r="O1801">
        <v>700</v>
      </c>
      <c r="P1801" t="s">
        <v>69</v>
      </c>
      <c r="Q1801">
        <v>12</v>
      </c>
      <c r="T1801">
        <v>40</v>
      </c>
      <c r="U1801">
        <v>80</v>
      </c>
      <c r="V1801">
        <v>7.5</v>
      </c>
      <c r="W1801">
        <v>90</v>
      </c>
      <c r="Z1801" t="s">
        <v>70</v>
      </c>
      <c r="AA1801" t="s">
        <v>71</v>
      </c>
      <c r="AB1801" t="s">
        <v>71</v>
      </c>
      <c r="AC1801" t="s">
        <v>71</v>
      </c>
      <c r="AD1801" t="s">
        <v>5339</v>
      </c>
    </row>
    <row r="1802" spans="1:30" x14ac:dyDescent="0.35">
      <c r="A1802" t="s">
        <v>61</v>
      </c>
      <c r="B1802">
        <v>4</v>
      </c>
      <c r="C1802">
        <v>2023</v>
      </c>
      <c r="D1802">
        <v>2188817</v>
      </c>
      <c r="E1802" t="s">
        <v>148</v>
      </c>
      <c r="F1802" t="s">
        <v>5344</v>
      </c>
      <c r="G1802" t="s">
        <v>64</v>
      </c>
      <c r="H1802" t="s">
        <v>5345</v>
      </c>
      <c r="I1802" s="1" t="s">
        <v>5346</v>
      </c>
      <c r="J1802" t="s">
        <v>5347</v>
      </c>
      <c r="K1802" t="s">
        <v>5348</v>
      </c>
      <c r="L1802" t="s">
        <v>68</v>
      </c>
      <c r="N1802" t="s">
        <v>93</v>
      </c>
      <c r="O1802">
        <v>375</v>
      </c>
      <c r="P1802" t="s">
        <v>69</v>
      </c>
      <c r="Q1802">
        <v>12</v>
      </c>
      <c r="T1802">
        <v>40</v>
      </c>
      <c r="U1802">
        <v>80</v>
      </c>
      <c r="V1802">
        <v>12.35</v>
      </c>
      <c r="W1802">
        <v>148.19999999999999</v>
      </c>
      <c r="Z1802" t="s">
        <v>70</v>
      </c>
      <c r="AA1802" t="s">
        <v>71</v>
      </c>
      <c r="AB1802" t="s">
        <v>71</v>
      </c>
      <c r="AC1802" t="s">
        <v>71</v>
      </c>
      <c r="AD1802" t="s">
        <v>5344</v>
      </c>
    </row>
    <row r="1803" spans="1:30" x14ac:dyDescent="0.35">
      <c r="A1803" t="s">
        <v>61</v>
      </c>
      <c r="B1803">
        <v>4</v>
      </c>
      <c r="C1803">
        <v>2023</v>
      </c>
      <c r="D1803">
        <v>2188817</v>
      </c>
      <c r="E1803" t="s">
        <v>148</v>
      </c>
      <c r="F1803" t="s">
        <v>5349</v>
      </c>
      <c r="G1803" t="s">
        <v>64</v>
      </c>
      <c r="H1803" t="s">
        <v>5345</v>
      </c>
      <c r="I1803" s="1" t="s">
        <v>5346</v>
      </c>
      <c r="J1803" t="s">
        <v>5347</v>
      </c>
      <c r="K1803" t="s">
        <v>5350</v>
      </c>
      <c r="L1803" t="s">
        <v>68</v>
      </c>
      <c r="N1803" t="s">
        <v>93</v>
      </c>
      <c r="O1803">
        <v>750</v>
      </c>
      <c r="P1803" t="s">
        <v>69</v>
      </c>
      <c r="Q1803">
        <v>6</v>
      </c>
      <c r="T1803">
        <v>40</v>
      </c>
      <c r="U1803">
        <v>80</v>
      </c>
      <c r="V1803">
        <v>18.2</v>
      </c>
      <c r="W1803">
        <v>109.2</v>
      </c>
      <c r="Z1803" t="s">
        <v>70</v>
      </c>
      <c r="AA1803" t="s">
        <v>71</v>
      </c>
      <c r="AB1803" t="s">
        <v>71</v>
      </c>
      <c r="AC1803" t="s">
        <v>71</v>
      </c>
      <c r="AD1803" t="s">
        <v>5349</v>
      </c>
    </row>
    <row r="1804" spans="1:30" x14ac:dyDescent="0.35">
      <c r="A1804" t="s">
        <v>61</v>
      </c>
      <c r="B1804">
        <v>4</v>
      </c>
      <c r="C1804">
        <v>2023</v>
      </c>
      <c r="D1804">
        <v>2188817</v>
      </c>
      <c r="E1804" t="s">
        <v>241</v>
      </c>
      <c r="F1804" t="s">
        <v>5351</v>
      </c>
      <c r="G1804" t="s">
        <v>64</v>
      </c>
      <c r="H1804" t="s">
        <v>5352</v>
      </c>
      <c r="I1804" s="1" t="s">
        <v>5346</v>
      </c>
      <c r="J1804" t="s">
        <v>5353</v>
      </c>
      <c r="K1804" t="s">
        <v>5354</v>
      </c>
      <c r="L1804" t="s">
        <v>68</v>
      </c>
      <c r="N1804" t="s">
        <v>93</v>
      </c>
      <c r="O1804">
        <v>375</v>
      </c>
      <c r="P1804" t="s">
        <v>69</v>
      </c>
      <c r="Q1804">
        <v>12</v>
      </c>
      <c r="T1804">
        <v>45</v>
      </c>
      <c r="U1804">
        <v>90</v>
      </c>
      <c r="V1804">
        <v>17.55</v>
      </c>
      <c r="W1804">
        <v>210.6</v>
      </c>
      <c r="Z1804" t="s">
        <v>70</v>
      </c>
      <c r="AA1804" t="s">
        <v>71</v>
      </c>
      <c r="AB1804" t="s">
        <v>71</v>
      </c>
      <c r="AC1804" t="s">
        <v>71</v>
      </c>
      <c r="AD1804" t="s">
        <v>5351</v>
      </c>
    </row>
    <row r="1805" spans="1:30" x14ac:dyDescent="0.35">
      <c r="A1805" t="s">
        <v>61</v>
      </c>
      <c r="B1805">
        <v>4</v>
      </c>
      <c r="C1805">
        <v>2023</v>
      </c>
      <c r="D1805">
        <v>2188817</v>
      </c>
      <c r="E1805" t="s">
        <v>241</v>
      </c>
      <c r="F1805" t="s">
        <v>5355</v>
      </c>
      <c r="G1805" t="s">
        <v>64</v>
      </c>
      <c r="H1805" t="s">
        <v>5352</v>
      </c>
      <c r="I1805" s="1" t="s">
        <v>5346</v>
      </c>
      <c r="J1805" t="s">
        <v>5353</v>
      </c>
      <c r="K1805" t="s">
        <v>5356</v>
      </c>
      <c r="L1805" t="s">
        <v>68</v>
      </c>
      <c r="N1805" t="s">
        <v>93</v>
      </c>
      <c r="O1805">
        <v>750</v>
      </c>
      <c r="P1805" t="s">
        <v>69</v>
      </c>
      <c r="Q1805">
        <v>6</v>
      </c>
      <c r="T1805">
        <v>45</v>
      </c>
      <c r="U1805">
        <v>90</v>
      </c>
      <c r="V1805">
        <v>26</v>
      </c>
      <c r="W1805">
        <v>156</v>
      </c>
      <c r="Z1805" t="s">
        <v>70</v>
      </c>
      <c r="AA1805" t="s">
        <v>71</v>
      </c>
      <c r="AB1805" t="s">
        <v>71</v>
      </c>
      <c r="AC1805" t="s">
        <v>71</v>
      </c>
      <c r="AD1805" t="s">
        <v>5355</v>
      </c>
    </row>
    <row r="1806" spans="1:30" x14ac:dyDescent="0.35">
      <c r="A1806" t="s">
        <v>61</v>
      </c>
      <c r="B1806">
        <v>4</v>
      </c>
      <c r="C1806">
        <v>2023</v>
      </c>
      <c r="D1806">
        <v>2188817</v>
      </c>
      <c r="E1806" t="s">
        <v>227</v>
      </c>
      <c r="F1806" t="s">
        <v>5357</v>
      </c>
      <c r="G1806" t="s">
        <v>64</v>
      </c>
      <c r="H1806" t="s">
        <v>5358</v>
      </c>
      <c r="I1806" s="1" t="s">
        <v>1180</v>
      </c>
      <c r="J1806" t="s">
        <v>5359</v>
      </c>
      <c r="K1806" t="s">
        <v>5360</v>
      </c>
      <c r="L1806" t="s">
        <v>68</v>
      </c>
      <c r="N1806" t="s">
        <v>93</v>
      </c>
      <c r="O1806">
        <v>375</v>
      </c>
      <c r="P1806" t="s">
        <v>69</v>
      </c>
      <c r="Q1806">
        <v>12</v>
      </c>
      <c r="T1806">
        <v>40</v>
      </c>
      <c r="U1806">
        <v>80</v>
      </c>
      <c r="V1806">
        <v>19.5</v>
      </c>
      <c r="W1806">
        <v>234</v>
      </c>
      <c r="Z1806" t="s">
        <v>70</v>
      </c>
      <c r="AA1806" t="s">
        <v>71</v>
      </c>
      <c r="AB1806" t="s">
        <v>71</v>
      </c>
      <c r="AC1806" t="s">
        <v>71</v>
      </c>
      <c r="AD1806" t="s">
        <v>5357</v>
      </c>
    </row>
    <row r="1807" spans="1:30" x14ac:dyDescent="0.35">
      <c r="A1807" t="s">
        <v>61</v>
      </c>
      <c r="B1807">
        <v>4</v>
      </c>
      <c r="C1807">
        <v>2023</v>
      </c>
      <c r="D1807">
        <v>2188817</v>
      </c>
      <c r="E1807" t="s">
        <v>227</v>
      </c>
      <c r="F1807" t="s">
        <v>5361</v>
      </c>
      <c r="G1807" t="s">
        <v>64</v>
      </c>
      <c r="H1807" t="s">
        <v>5358</v>
      </c>
      <c r="I1807" s="1" t="s">
        <v>1180</v>
      </c>
      <c r="J1807" t="s">
        <v>5359</v>
      </c>
      <c r="K1807" t="s">
        <v>5362</v>
      </c>
      <c r="L1807" t="s">
        <v>68</v>
      </c>
      <c r="N1807" t="s">
        <v>93</v>
      </c>
      <c r="O1807">
        <v>750</v>
      </c>
      <c r="P1807" t="s">
        <v>69</v>
      </c>
      <c r="Q1807">
        <v>6</v>
      </c>
      <c r="T1807">
        <v>40</v>
      </c>
      <c r="U1807">
        <v>80</v>
      </c>
      <c r="V1807">
        <v>29.25</v>
      </c>
      <c r="W1807">
        <v>175.5</v>
      </c>
      <c r="Z1807" t="s">
        <v>70</v>
      </c>
      <c r="AA1807" t="s">
        <v>71</v>
      </c>
      <c r="AB1807" t="s">
        <v>71</v>
      </c>
      <c r="AC1807" t="s">
        <v>71</v>
      </c>
      <c r="AD1807" t="s">
        <v>5361</v>
      </c>
    </row>
    <row r="1808" spans="1:30" x14ac:dyDescent="0.35">
      <c r="A1808" t="s">
        <v>61</v>
      </c>
      <c r="B1808">
        <v>4</v>
      </c>
      <c r="C1808">
        <v>2023</v>
      </c>
      <c r="D1808">
        <v>2188817</v>
      </c>
      <c r="E1808" t="s">
        <v>64</v>
      </c>
      <c r="F1808" t="s">
        <v>5363</v>
      </c>
      <c r="G1808" t="s">
        <v>64</v>
      </c>
      <c r="H1808" t="s">
        <v>5364</v>
      </c>
      <c r="I1808" s="1" t="s">
        <v>5365</v>
      </c>
      <c r="J1808" t="s">
        <v>5366</v>
      </c>
      <c r="K1808" t="s">
        <v>5367</v>
      </c>
      <c r="L1808" t="s">
        <v>68</v>
      </c>
      <c r="N1808" t="s">
        <v>93</v>
      </c>
      <c r="O1808">
        <v>750</v>
      </c>
      <c r="P1808" t="s">
        <v>69</v>
      </c>
      <c r="Q1808">
        <v>12</v>
      </c>
      <c r="T1808">
        <v>16</v>
      </c>
      <c r="U1808">
        <v>32</v>
      </c>
      <c r="V1808">
        <v>15</v>
      </c>
      <c r="W1808">
        <v>180</v>
      </c>
      <c r="Z1808" t="s">
        <v>70</v>
      </c>
      <c r="AA1808" t="s">
        <v>71</v>
      </c>
      <c r="AB1808" t="s">
        <v>71</v>
      </c>
      <c r="AC1808" t="s">
        <v>71</v>
      </c>
      <c r="AD1808" t="s">
        <v>5363</v>
      </c>
    </row>
    <row r="1809" spans="1:49" x14ac:dyDescent="0.35">
      <c r="A1809" t="s">
        <v>61</v>
      </c>
      <c r="B1809">
        <v>4</v>
      </c>
      <c r="C1809">
        <v>2023</v>
      </c>
      <c r="D1809">
        <v>2188817</v>
      </c>
      <c r="E1809" t="s">
        <v>227</v>
      </c>
      <c r="F1809" t="s">
        <v>5368</v>
      </c>
      <c r="G1809" t="s">
        <v>64</v>
      </c>
      <c r="H1809" t="s">
        <v>5369</v>
      </c>
      <c r="I1809" s="1" t="s">
        <v>5370</v>
      </c>
      <c r="J1809" t="s">
        <v>5371</v>
      </c>
      <c r="K1809" t="s">
        <v>5372</v>
      </c>
      <c r="L1809" t="s">
        <v>68</v>
      </c>
      <c r="N1809" t="s">
        <v>93</v>
      </c>
      <c r="O1809">
        <v>750</v>
      </c>
      <c r="P1809" t="s">
        <v>69</v>
      </c>
      <c r="Q1809">
        <v>6</v>
      </c>
      <c r="T1809">
        <v>50</v>
      </c>
      <c r="U1809">
        <v>100</v>
      </c>
      <c r="V1809">
        <v>31.5</v>
      </c>
      <c r="W1809">
        <v>189</v>
      </c>
      <c r="Z1809" t="s">
        <v>70</v>
      </c>
      <c r="AA1809" t="s">
        <v>71</v>
      </c>
      <c r="AB1809" t="s">
        <v>71</v>
      </c>
      <c r="AC1809" t="s">
        <v>71</v>
      </c>
      <c r="AD1809" t="s">
        <v>5368</v>
      </c>
    </row>
    <row r="1810" spans="1:49" x14ac:dyDescent="0.35">
      <c r="A1810" t="s">
        <v>61</v>
      </c>
      <c r="B1810">
        <v>4</v>
      </c>
      <c r="C1810">
        <v>2023</v>
      </c>
      <c r="D1810">
        <v>2188817</v>
      </c>
      <c r="E1810" t="s">
        <v>227</v>
      </c>
      <c r="F1810" t="s">
        <v>5373</v>
      </c>
      <c r="G1810" t="s">
        <v>64</v>
      </c>
      <c r="H1810" t="s">
        <v>5374</v>
      </c>
      <c r="I1810" s="1" t="s">
        <v>74</v>
      </c>
      <c r="J1810" t="s">
        <v>5375</v>
      </c>
      <c r="K1810" t="s">
        <v>5376</v>
      </c>
      <c r="L1810" t="s">
        <v>68</v>
      </c>
      <c r="N1810" t="s">
        <v>93</v>
      </c>
      <c r="O1810">
        <v>750</v>
      </c>
      <c r="P1810" t="s">
        <v>69</v>
      </c>
      <c r="Q1810">
        <v>6</v>
      </c>
      <c r="T1810">
        <v>53</v>
      </c>
      <c r="U1810">
        <v>106</v>
      </c>
      <c r="V1810">
        <v>48.17</v>
      </c>
      <c r="W1810">
        <v>289</v>
      </c>
      <c r="Z1810" t="s">
        <v>70</v>
      </c>
      <c r="AA1810" t="s">
        <v>71</v>
      </c>
      <c r="AB1810" t="s">
        <v>71</v>
      </c>
      <c r="AC1810" t="s">
        <v>71</v>
      </c>
      <c r="AD1810" t="s">
        <v>5373</v>
      </c>
    </row>
    <row r="1811" spans="1:49" x14ac:dyDescent="0.35">
      <c r="A1811" t="s">
        <v>61</v>
      </c>
      <c r="B1811">
        <v>4</v>
      </c>
      <c r="C1811">
        <v>2023</v>
      </c>
      <c r="D1811">
        <v>2188817</v>
      </c>
      <c r="E1811" t="s">
        <v>227</v>
      </c>
      <c r="F1811" t="s">
        <v>5377</v>
      </c>
      <c r="G1811" t="s">
        <v>64</v>
      </c>
      <c r="H1811" t="s">
        <v>5378</v>
      </c>
      <c r="I1811" s="1" t="s">
        <v>5379</v>
      </c>
      <c r="J1811" t="s">
        <v>5375</v>
      </c>
      <c r="K1811" t="s">
        <v>5380</v>
      </c>
      <c r="L1811" t="s">
        <v>68</v>
      </c>
      <c r="N1811" t="s">
        <v>93</v>
      </c>
      <c r="O1811">
        <v>700</v>
      </c>
      <c r="P1811" t="s">
        <v>69</v>
      </c>
      <c r="Q1811">
        <v>6</v>
      </c>
      <c r="T1811">
        <v>46</v>
      </c>
      <c r="U1811">
        <v>92</v>
      </c>
      <c r="V1811">
        <v>63.17</v>
      </c>
      <c r="W1811">
        <v>379</v>
      </c>
      <c r="Z1811" t="s">
        <v>70</v>
      </c>
      <c r="AA1811" t="s">
        <v>71</v>
      </c>
      <c r="AB1811" t="s">
        <v>71</v>
      </c>
      <c r="AC1811" t="s">
        <v>71</v>
      </c>
      <c r="AD1811" t="s">
        <v>5377</v>
      </c>
    </row>
    <row r="1812" spans="1:49" x14ac:dyDescent="0.35">
      <c r="A1812" t="s">
        <v>61</v>
      </c>
      <c r="B1812">
        <v>4</v>
      </c>
      <c r="C1812">
        <v>2023</v>
      </c>
      <c r="D1812">
        <v>2188817</v>
      </c>
      <c r="E1812" t="s">
        <v>227</v>
      </c>
      <c r="F1812" t="s">
        <v>5381</v>
      </c>
      <c r="G1812" t="s">
        <v>64</v>
      </c>
      <c r="H1812" t="s">
        <v>5382</v>
      </c>
      <c r="I1812" s="1" t="s">
        <v>1734</v>
      </c>
      <c r="J1812" t="s">
        <v>5371</v>
      </c>
      <c r="K1812" t="s">
        <v>5383</v>
      </c>
      <c r="L1812" t="s">
        <v>68</v>
      </c>
      <c r="N1812" t="s">
        <v>93</v>
      </c>
      <c r="O1812">
        <v>700</v>
      </c>
      <c r="P1812" t="s">
        <v>69</v>
      </c>
      <c r="Q1812">
        <v>6</v>
      </c>
      <c r="T1812">
        <v>48</v>
      </c>
      <c r="U1812">
        <v>96</v>
      </c>
      <c r="V1812">
        <v>27.5</v>
      </c>
      <c r="W1812">
        <v>165</v>
      </c>
      <c r="Z1812" t="s">
        <v>70</v>
      </c>
      <c r="AA1812" t="s">
        <v>71</v>
      </c>
      <c r="AB1812" t="s">
        <v>71</v>
      </c>
      <c r="AC1812" t="s">
        <v>71</v>
      </c>
      <c r="AD1812" t="s">
        <v>5381</v>
      </c>
    </row>
    <row r="1813" spans="1:49" x14ac:dyDescent="0.35">
      <c r="A1813" t="s">
        <v>61</v>
      </c>
      <c r="B1813">
        <v>4</v>
      </c>
      <c r="C1813">
        <v>2023</v>
      </c>
      <c r="D1813">
        <v>2188817</v>
      </c>
      <c r="E1813" t="s">
        <v>227</v>
      </c>
      <c r="F1813" t="s">
        <v>5384</v>
      </c>
      <c r="G1813" t="s">
        <v>64</v>
      </c>
      <c r="H1813" t="s">
        <v>5385</v>
      </c>
      <c r="I1813" s="1" t="s">
        <v>2400</v>
      </c>
      <c r="J1813" t="s">
        <v>5375</v>
      </c>
      <c r="K1813" t="s">
        <v>5386</v>
      </c>
      <c r="L1813" t="s">
        <v>68</v>
      </c>
      <c r="N1813" t="s">
        <v>93</v>
      </c>
      <c r="O1813">
        <v>750</v>
      </c>
      <c r="P1813" t="s">
        <v>69</v>
      </c>
      <c r="Q1813">
        <v>6</v>
      </c>
      <c r="T1813">
        <v>46</v>
      </c>
      <c r="U1813">
        <v>92</v>
      </c>
      <c r="V1813">
        <v>38.17</v>
      </c>
      <c r="W1813">
        <v>229</v>
      </c>
      <c r="Z1813" t="s">
        <v>70</v>
      </c>
      <c r="AA1813" t="s">
        <v>71</v>
      </c>
      <c r="AB1813" t="s">
        <v>71</v>
      </c>
      <c r="AC1813" t="s">
        <v>71</v>
      </c>
      <c r="AD1813" t="s">
        <v>5384</v>
      </c>
    </row>
    <row r="1814" spans="1:49" x14ac:dyDescent="0.35">
      <c r="A1814" t="s">
        <v>61</v>
      </c>
      <c r="B1814">
        <v>4</v>
      </c>
      <c r="C1814">
        <v>2023</v>
      </c>
      <c r="D1814">
        <v>2188817</v>
      </c>
      <c r="E1814" t="s">
        <v>227</v>
      </c>
      <c r="F1814" t="s">
        <v>5387</v>
      </c>
      <c r="G1814" t="s">
        <v>64</v>
      </c>
      <c r="H1814" t="s">
        <v>5388</v>
      </c>
      <c r="I1814" s="1" t="s">
        <v>4380</v>
      </c>
      <c r="J1814" t="s">
        <v>5375</v>
      </c>
      <c r="K1814" t="s">
        <v>5389</v>
      </c>
      <c r="L1814" t="s">
        <v>68</v>
      </c>
      <c r="N1814" t="s">
        <v>93</v>
      </c>
      <c r="O1814">
        <v>750</v>
      </c>
      <c r="P1814" t="s">
        <v>69</v>
      </c>
      <c r="Q1814">
        <v>6</v>
      </c>
      <c r="T1814">
        <v>46</v>
      </c>
      <c r="U1814">
        <v>92</v>
      </c>
      <c r="V1814">
        <v>48.17</v>
      </c>
      <c r="W1814">
        <v>289</v>
      </c>
      <c r="Z1814" t="s">
        <v>70</v>
      </c>
      <c r="AA1814" t="s">
        <v>71</v>
      </c>
      <c r="AB1814" t="s">
        <v>71</v>
      </c>
      <c r="AC1814" t="s">
        <v>71</v>
      </c>
      <c r="AD1814" t="s">
        <v>5387</v>
      </c>
    </row>
    <row r="1815" spans="1:49" x14ac:dyDescent="0.35">
      <c r="A1815" t="s">
        <v>61</v>
      </c>
      <c r="B1815">
        <v>4</v>
      </c>
      <c r="C1815">
        <v>2023</v>
      </c>
      <c r="D1815">
        <v>2188817</v>
      </c>
      <c r="E1815" t="s">
        <v>227</v>
      </c>
      <c r="F1815" t="s">
        <v>5390</v>
      </c>
      <c r="G1815" t="s">
        <v>64</v>
      </c>
      <c r="H1815" t="s">
        <v>77</v>
      </c>
      <c r="I1815" s="1" t="s">
        <v>5391</v>
      </c>
      <c r="J1815" t="s">
        <v>5375</v>
      </c>
      <c r="K1815" t="s">
        <v>5392</v>
      </c>
      <c r="L1815" t="s">
        <v>68</v>
      </c>
      <c r="N1815" t="s">
        <v>93</v>
      </c>
      <c r="O1815">
        <v>750</v>
      </c>
      <c r="P1815" t="s">
        <v>69</v>
      </c>
      <c r="Q1815">
        <v>6</v>
      </c>
      <c r="T1815">
        <v>46</v>
      </c>
      <c r="U1815">
        <v>92</v>
      </c>
      <c r="V1815">
        <v>48.17</v>
      </c>
      <c r="W1815">
        <v>289</v>
      </c>
      <c r="Z1815" t="s">
        <v>70</v>
      </c>
      <c r="AA1815" t="s">
        <v>71</v>
      </c>
      <c r="AB1815" t="s">
        <v>71</v>
      </c>
      <c r="AC1815" t="s">
        <v>71</v>
      </c>
      <c r="AD1815" t="s">
        <v>5390</v>
      </c>
    </row>
    <row r="1816" spans="1:49" x14ac:dyDescent="0.35">
      <c r="A1816" t="s">
        <v>61</v>
      </c>
      <c r="B1816">
        <v>4</v>
      </c>
      <c r="C1816">
        <v>2023</v>
      </c>
      <c r="D1816">
        <v>2188817</v>
      </c>
      <c r="E1816" t="s">
        <v>227</v>
      </c>
      <c r="F1816" t="s">
        <v>5393</v>
      </c>
      <c r="G1816" t="s">
        <v>64</v>
      </c>
      <c r="H1816" t="s">
        <v>5394</v>
      </c>
      <c r="I1816" s="1" t="s">
        <v>2499</v>
      </c>
      <c r="J1816" t="s">
        <v>5375</v>
      </c>
      <c r="K1816" t="s">
        <v>5395</v>
      </c>
      <c r="L1816" t="s">
        <v>68</v>
      </c>
      <c r="N1816" t="s">
        <v>93</v>
      </c>
      <c r="O1816">
        <v>750</v>
      </c>
      <c r="P1816" t="s">
        <v>69</v>
      </c>
      <c r="Q1816">
        <v>6</v>
      </c>
      <c r="T1816">
        <v>46</v>
      </c>
      <c r="U1816">
        <v>92</v>
      </c>
      <c r="V1816">
        <v>48.17</v>
      </c>
      <c r="W1816">
        <v>289</v>
      </c>
      <c r="Z1816" t="s">
        <v>70</v>
      </c>
      <c r="AA1816" t="s">
        <v>71</v>
      </c>
      <c r="AB1816" t="s">
        <v>71</v>
      </c>
      <c r="AC1816" t="s">
        <v>71</v>
      </c>
      <c r="AD1816" t="s">
        <v>5393</v>
      </c>
    </row>
    <row r="1817" spans="1:49" x14ac:dyDescent="0.35">
      <c r="A1817" t="s">
        <v>61</v>
      </c>
      <c r="B1817">
        <v>4</v>
      </c>
      <c r="C1817">
        <v>2023</v>
      </c>
      <c r="D1817">
        <v>2188817</v>
      </c>
      <c r="E1817" t="s">
        <v>227</v>
      </c>
      <c r="F1817" t="s">
        <v>5396</v>
      </c>
      <c r="G1817" t="s">
        <v>64</v>
      </c>
      <c r="H1817" t="s">
        <v>5397</v>
      </c>
      <c r="I1817" s="1" t="s">
        <v>5398</v>
      </c>
      <c r="J1817" t="s">
        <v>5375</v>
      </c>
      <c r="K1817" t="s">
        <v>5399</v>
      </c>
      <c r="L1817" t="s">
        <v>68</v>
      </c>
      <c r="N1817" t="s">
        <v>93</v>
      </c>
      <c r="O1817">
        <v>750</v>
      </c>
      <c r="P1817" t="s">
        <v>69</v>
      </c>
      <c r="Q1817">
        <v>6</v>
      </c>
      <c r="T1817">
        <v>46</v>
      </c>
      <c r="U1817">
        <v>92</v>
      </c>
      <c r="V1817">
        <v>58.17</v>
      </c>
      <c r="W1817">
        <v>349</v>
      </c>
      <c r="Z1817" t="s">
        <v>70</v>
      </c>
      <c r="AA1817" t="s">
        <v>71</v>
      </c>
      <c r="AB1817" t="s">
        <v>71</v>
      </c>
      <c r="AC1817" t="s">
        <v>71</v>
      </c>
      <c r="AD1817" t="s">
        <v>5396</v>
      </c>
    </row>
    <row r="1818" spans="1:49" x14ac:dyDescent="0.35">
      <c r="A1818" t="s">
        <v>61</v>
      </c>
      <c r="B1818">
        <v>4</v>
      </c>
      <c r="C1818">
        <v>2023</v>
      </c>
      <c r="D1818">
        <v>2188817</v>
      </c>
      <c r="E1818" t="s">
        <v>227</v>
      </c>
      <c r="F1818" t="s">
        <v>5400</v>
      </c>
      <c r="G1818" t="s">
        <v>64</v>
      </c>
      <c r="H1818" t="s">
        <v>77</v>
      </c>
      <c r="I1818" s="1" t="s">
        <v>5401</v>
      </c>
      <c r="J1818" t="s">
        <v>5375</v>
      </c>
      <c r="K1818" t="s">
        <v>5402</v>
      </c>
      <c r="L1818" t="s">
        <v>68</v>
      </c>
      <c r="N1818" t="s">
        <v>93</v>
      </c>
      <c r="O1818">
        <v>750</v>
      </c>
      <c r="P1818" t="s">
        <v>69</v>
      </c>
      <c r="Q1818">
        <v>6</v>
      </c>
      <c r="T1818">
        <v>46</v>
      </c>
      <c r="U1818">
        <v>92</v>
      </c>
      <c r="V1818">
        <v>74.83</v>
      </c>
      <c r="W1818">
        <v>449</v>
      </c>
      <c r="Z1818" t="s">
        <v>70</v>
      </c>
      <c r="AA1818" t="s">
        <v>71</v>
      </c>
      <c r="AB1818" t="s">
        <v>71</v>
      </c>
      <c r="AC1818" t="s">
        <v>71</v>
      </c>
      <c r="AD1818" t="s">
        <v>5400</v>
      </c>
    </row>
    <row r="1819" spans="1:49" x14ac:dyDescent="0.35">
      <c r="A1819" t="s">
        <v>61</v>
      </c>
      <c r="B1819">
        <v>4</v>
      </c>
      <c r="C1819">
        <v>2023</v>
      </c>
      <c r="D1819">
        <v>2188817</v>
      </c>
      <c r="E1819" t="s">
        <v>227</v>
      </c>
      <c r="F1819" t="s">
        <v>5403</v>
      </c>
      <c r="G1819" t="s">
        <v>64</v>
      </c>
      <c r="H1819" t="s">
        <v>5404</v>
      </c>
      <c r="I1819" s="1" t="s">
        <v>5405</v>
      </c>
      <c r="J1819" t="s">
        <v>5375</v>
      </c>
      <c r="K1819" t="s">
        <v>5406</v>
      </c>
      <c r="L1819" t="s">
        <v>68</v>
      </c>
      <c r="N1819">
        <v>1284083</v>
      </c>
      <c r="O1819">
        <v>750</v>
      </c>
      <c r="P1819" t="s">
        <v>69</v>
      </c>
      <c r="Q1819">
        <v>6</v>
      </c>
      <c r="T1819">
        <v>56</v>
      </c>
      <c r="U1819">
        <v>112</v>
      </c>
      <c r="V1819">
        <v>48.17</v>
      </c>
      <c r="W1819">
        <v>289</v>
      </c>
      <c r="Z1819" t="s">
        <v>70</v>
      </c>
      <c r="AA1819" t="s">
        <v>71</v>
      </c>
      <c r="AB1819" t="s">
        <v>71</v>
      </c>
      <c r="AC1819" t="s">
        <v>71</v>
      </c>
      <c r="AD1819" t="s">
        <v>5403</v>
      </c>
    </row>
    <row r="1820" spans="1:49" x14ac:dyDescent="0.35">
      <c r="A1820" t="s">
        <v>61</v>
      </c>
      <c r="B1820">
        <v>4</v>
      </c>
      <c r="C1820">
        <v>2023</v>
      </c>
      <c r="D1820">
        <v>2188817</v>
      </c>
      <c r="E1820" t="s">
        <v>227</v>
      </c>
      <c r="F1820" t="s">
        <v>5407</v>
      </c>
      <c r="G1820" t="s">
        <v>64</v>
      </c>
      <c r="H1820" t="s">
        <v>5408</v>
      </c>
      <c r="I1820" s="1" t="s">
        <v>5409</v>
      </c>
      <c r="J1820" t="s">
        <v>5375</v>
      </c>
      <c r="K1820" t="s">
        <v>5410</v>
      </c>
      <c r="L1820" t="s">
        <v>68</v>
      </c>
      <c r="N1820" t="s">
        <v>93</v>
      </c>
      <c r="O1820">
        <v>750</v>
      </c>
      <c r="P1820" t="s">
        <v>69</v>
      </c>
      <c r="Q1820">
        <v>6</v>
      </c>
      <c r="T1820">
        <v>44</v>
      </c>
      <c r="U1820">
        <v>88</v>
      </c>
      <c r="V1820">
        <v>26.5</v>
      </c>
      <c r="W1820">
        <v>159</v>
      </c>
      <c r="Z1820" t="s">
        <v>70</v>
      </c>
      <c r="AA1820" t="s">
        <v>71</v>
      </c>
      <c r="AB1820" t="s">
        <v>71</v>
      </c>
      <c r="AC1820" t="s">
        <v>71</v>
      </c>
      <c r="AD1820" t="s">
        <v>5407</v>
      </c>
    </row>
    <row r="1821" spans="1:49" x14ac:dyDescent="0.35">
      <c r="A1821" t="s">
        <v>61</v>
      </c>
      <c r="B1821">
        <v>4</v>
      </c>
      <c r="C1821">
        <v>2023</v>
      </c>
      <c r="D1821">
        <v>2188817</v>
      </c>
      <c r="E1821" t="s">
        <v>227</v>
      </c>
      <c r="F1821" t="s">
        <v>5411</v>
      </c>
      <c r="G1821" t="s">
        <v>64</v>
      </c>
      <c r="H1821" t="s">
        <v>5412</v>
      </c>
      <c r="I1821" s="1" t="s">
        <v>5413</v>
      </c>
      <c r="J1821" t="s">
        <v>5371</v>
      </c>
      <c r="K1821" t="s">
        <v>5414</v>
      </c>
      <c r="L1821" t="s">
        <v>68</v>
      </c>
      <c r="N1821" t="s">
        <v>93</v>
      </c>
      <c r="O1821">
        <v>750</v>
      </c>
      <c r="P1821" t="s">
        <v>69</v>
      </c>
      <c r="Q1821">
        <v>6</v>
      </c>
      <c r="T1821">
        <v>48</v>
      </c>
      <c r="U1821">
        <v>96</v>
      </c>
      <c r="V1821">
        <v>31.5</v>
      </c>
      <c r="W1821">
        <v>189</v>
      </c>
      <c r="Z1821" t="s">
        <v>70</v>
      </c>
      <c r="AA1821" t="s">
        <v>71</v>
      </c>
      <c r="AB1821" t="s">
        <v>71</v>
      </c>
      <c r="AC1821" t="s">
        <v>71</v>
      </c>
      <c r="AD1821" t="s">
        <v>5411</v>
      </c>
    </row>
    <row r="1822" spans="1:49" x14ac:dyDescent="0.35">
      <c r="A1822" t="s">
        <v>61</v>
      </c>
      <c r="B1822">
        <v>4</v>
      </c>
      <c r="C1822">
        <v>2023</v>
      </c>
      <c r="D1822">
        <v>2188817</v>
      </c>
      <c r="E1822" t="s">
        <v>227</v>
      </c>
      <c r="F1822" t="s">
        <v>5415</v>
      </c>
      <c r="G1822" t="s">
        <v>64</v>
      </c>
      <c r="H1822" t="s">
        <v>5416</v>
      </c>
      <c r="I1822" s="1" t="s">
        <v>5370</v>
      </c>
      <c r="J1822" t="s">
        <v>5371</v>
      </c>
      <c r="K1822" t="s">
        <v>5417</v>
      </c>
      <c r="L1822" t="s">
        <v>68</v>
      </c>
      <c r="N1822" t="s">
        <v>93</v>
      </c>
      <c r="O1822">
        <v>750</v>
      </c>
      <c r="P1822" t="s">
        <v>69</v>
      </c>
      <c r="Q1822">
        <v>6</v>
      </c>
      <c r="T1822">
        <v>63</v>
      </c>
      <c r="U1822">
        <v>126</v>
      </c>
      <c r="V1822">
        <v>59</v>
      </c>
      <c r="W1822">
        <v>354</v>
      </c>
      <c r="Z1822" t="s">
        <v>70</v>
      </c>
      <c r="AA1822" t="s">
        <v>71</v>
      </c>
      <c r="AB1822" t="s">
        <v>71</v>
      </c>
      <c r="AC1822" t="s">
        <v>71</v>
      </c>
      <c r="AD1822" t="s">
        <v>5415</v>
      </c>
    </row>
    <row r="1823" spans="1:49" x14ac:dyDescent="0.35">
      <c r="A1823" t="s">
        <v>61</v>
      </c>
      <c r="B1823">
        <v>4</v>
      </c>
      <c r="C1823">
        <v>2023</v>
      </c>
      <c r="D1823">
        <v>2188817</v>
      </c>
      <c r="E1823" t="s">
        <v>227</v>
      </c>
      <c r="F1823" t="s">
        <v>5418</v>
      </c>
      <c r="G1823" t="s">
        <v>64</v>
      </c>
      <c r="H1823" t="s">
        <v>5419</v>
      </c>
      <c r="I1823" s="1" t="s">
        <v>5391</v>
      </c>
      <c r="J1823" t="s">
        <v>5375</v>
      </c>
      <c r="K1823" t="s">
        <v>5420</v>
      </c>
      <c r="L1823" t="s">
        <v>68</v>
      </c>
      <c r="N1823" t="s">
        <v>93</v>
      </c>
      <c r="O1823">
        <v>750</v>
      </c>
      <c r="P1823" t="s">
        <v>69</v>
      </c>
      <c r="Q1823">
        <v>6</v>
      </c>
      <c r="T1823">
        <v>43</v>
      </c>
      <c r="U1823">
        <v>86</v>
      </c>
      <c r="V1823">
        <v>31.5</v>
      </c>
      <c r="W1823">
        <v>189</v>
      </c>
      <c r="Z1823" t="s">
        <v>70</v>
      </c>
      <c r="AA1823" t="s">
        <v>71</v>
      </c>
      <c r="AB1823" t="s">
        <v>71</v>
      </c>
      <c r="AC1823" t="s">
        <v>71</v>
      </c>
      <c r="AD1823" t="s">
        <v>5418</v>
      </c>
    </row>
    <row r="1824" spans="1:49" x14ac:dyDescent="0.35">
      <c r="A1824" t="s">
        <v>61</v>
      </c>
      <c r="B1824">
        <v>4</v>
      </c>
      <c r="C1824">
        <v>2023</v>
      </c>
      <c r="D1824">
        <v>2188817</v>
      </c>
      <c r="E1824" t="s">
        <v>148</v>
      </c>
      <c r="F1824" t="s">
        <v>5421</v>
      </c>
      <c r="G1824" t="s">
        <v>64</v>
      </c>
      <c r="H1824">
        <v>5120837</v>
      </c>
      <c r="I1824" s="1" t="s">
        <v>5422</v>
      </c>
      <c r="J1824" t="s">
        <v>5423</v>
      </c>
      <c r="K1824" t="s">
        <v>5424</v>
      </c>
      <c r="L1824" t="s">
        <v>68</v>
      </c>
      <c r="N1824" t="s">
        <v>93</v>
      </c>
      <c r="O1824">
        <v>750</v>
      </c>
      <c r="P1824" t="s">
        <v>69</v>
      </c>
      <c r="Q1824">
        <v>6</v>
      </c>
      <c r="T1824">
        <v>40</v>
      </c>
      <c r="U1824">
        <v>80</v>
      </c>
      <c r="V1824">
        <v>18</v>
      </c>
      <c r="W1824">
        <v>108</v>
      </c>
      <c r="Z1824" t="s">
        <v>70</v>
      </c>
      <c r="AA1824" t="s">
        <v>71</v>
      </c>
      <c r="AB1824" t="s">
        <v>71</v>
      </c>
      <c r="AC1824" t="s">
        <v>71</v>
      </c>
      <c r="AD1824" t="s">
        <v>5421</v>
      </c>
      <c r="AL1824">
        <v>50</v>
      </c>
      <c r="AM1824" t="s">
        <v>758</v>
      </c>
      <c r="AN1824">
        <v>6</v>
      </c>
      <c r="AO1824" t="s">
        <v>759</v>
      </c>
      <c r="AP1824">
        <v>100</v>
      </c>
      <c r="AQ1824" t="s">
        <v>758</v>
      </c>
      <c r="AR1824">
        <v>9</v>
      </c>
      <c r="AS1824" t="s">
        <v>759</v>
      </c>
      <c r="AT1824">
        <v>150</v>
      </c>
      <c r="AU1824" t="s">
        <v>758</v>
      </c>
      <c r="AV1824">
        <v>12</v>
      </c>
      <c r="AW1824" t="s">
        <v>759</v>
      </c>
    </row>
    <row r="1825" spans="1:30" x14ac:dyDescent="0.35">
      <c r="A1825" t="s">
        <v>61</v>
      </c>
      <c r="B1825">
        <v>4</v>
      </c>
      <c r="C1825">
        <v>2023</v>
      </c>
      <c r="D1825">
        <v>2188817</v>
      </c>
      <c r="E1825" t="s">
        <v>114</v>
      </c>
      <c r="F1825" t="s">
        <v>5425</v>
      </c>
      <c r="G1825" t="s">
        <v>64</v>
      </c>
      <c r="H1825" t="s">
        <v>5426</v>
      </c>
      <c r="I1825" s="1" t="s">
        <v>2317</v>
      </c>
      <c r="J1825" t="s">
        <v>5427</v>
      </c>
      <c r="K1825" t="s">
        <v>5428</v>
      </c>
      <c r="L1825" t="s">
        <v>68</v>
      </c>
      <c r="N1825" t="s">
        <v>93</v>
      </c>
      <c r="O1825">
        <v>355</v>
      </c>
      <c r="P1825" t="s">
        <v>69</v>
      </c>
      <c r="Q1825">
        <v>24</v>
      </c>
      <c r="T1825">
        <v>6</v>
      </c>
      <c r="U1825">
        <v>12</v>
      </c>
      <c r="V1825">
        <v>1.67</v>
      </c>
      <c r="W1825">
        <v>40</v>
      </c>
      <c r="Z1825" t="s">
        <v>70</v>
      </c>
      <c r="AA1825" t="s">
        <v>71</v>
      </c>
      <c r="AB1825" t="s">
        <v>71</v>
      </c>
      <c r="AC1825" t="s">
        <v>71</v>
      </c>
      <c r="AD1825" t="s">
        <v>5425</v>
      </c>
    </row>
    <row r="1826" spans="1:30" x14ac:dyDescent="0.35">
      <c r="A1826" t="s">
        <v>61</v>
      </c>
      <c r="B1826">
        <v>4</v>
      </c>
      <c r="C1826">
        <v>2023</v>
      </c>
      <c r="D1826">
        <v>2188817</v>
      </c>
      <c r="E1826" t="s">
        <v>114</v>
      </c>
      <c r="F1826" t="s">
        <v>5429</v>
      </c>
      <c r="G1826" t="s">
        <v>64</v>
      </c>
      <c r="H1826" t="s">
        <v>5430</v>
      </c>
      <c r="I1826" s="1" t="s">
        <v>2317</v>
      </c>
      <c r="J1826" t="s">
        <v>5427</v>
      </c>
      <c r="K1826" t="s">
        <v>5431</v>
      </c>
      <c r="L1826" t="s">
        <v>68</v>
      </c>
      <c r="N1826" t="s">
        <v>93</v>
      </c>
      <c r="O1826">
        <v>355</v>
      </c>
      <c r="P1826" t="s">
        <v>69</v>
      </c>
      <c r="Q1826">
        <v>24</v>
      </c>
      <c r="T1826">
        <v>6</v>
      </c>
      <c r="U1826">
        <v>12</v>
      </c>
      <c r="V1826">
        <v>1.67</v>
      </c>
      <c r="W1826">
        <v>40</v>
      </c>
      <c r="Z1826" t="s">
        <v>70</v>
      </c>
      <c r="AA1826" t="s">
        <v>71</v>
      </c>
      <c r="AB1826" t="s">
        <v>71</v>
      </c>
      <c r="AC1826" t="s">
        <v>71</v>
      </c>
      <c r="AD1826" t="s">
        <v>5429</v>
      </c>
    </row>
    <row r="1827" spans="1:30" x14ac:dyDescent="0.35">
      <c r="A1827" t="s">
        <v>61</v>
      </c>
      <c r="B1827">
        <v>4</v>
      </c>
      <c r="C1827">
        <v>2023</v>
      </c>
      <c r="D1827">
        <v>2188817</v>
      </c>
      <c r="E1827" t="s">
        <v>114</v>
      </c>
      <c r="F1827" t="s">
        <v>5432</v>
      </c>
      <c r="G1827" t="s">
        <v>64</v>
      </c>
      <c r="H1827" t="s">
        <v>5433</v>
      </c>
      <c r="I1827" s="1" t="s">
        <v>2317</v>
      </c>
      <c r="J1827" t="s">
        <v>5427</v>
      </c>
      <c r="K1827" t="s">
        <v>5434</v>
      </c>
      <c r="L1827" t="s">
        <v>68</v>
      </c>
      <c r="N1827" t="s">
        <v>93</v>
      </c>
      <c r="O1827">
        <v>355</v>
      </c>
      <c r="P1827" t="s">
        <v>69</v>
      </c>
      <c r="Q1827">
        <v>24</v>
      </c>
      <c r="T1827">
        <v>6</v>
      </c>
      <c r="U1827">
        <v>12</v>
      </c>
      <c r="V1827">
        <v>1.67</v>
      </c>
      <c r="W1827">
        <v>40</v>
      </c>
      <c r="Z1827" t="s">
        <v>70</v>
      </c>
      <c r="AA1827" t="s">
        <v>71</v>
      </c>
      <c r="AB1827" t="s">
        <v>71</v>
      </c>
      <c r="AC1827" t="s">
        <v>71</v>
      </c>
      <c r="AD1827" t="s">
        <v>5432</v>
      </c>
    </row>
    <row r="1828" spans="1:30" x14ac:dyDescent="0.35">
      <c r="A1828" t="s">
        <v>61</v>
      </c>
      <c r="B1828">
        <v>4</v>
      </c>
      <c r="C1828">
        <v>2023</v>
      </c>
      <c r="D1828">
        <v>2188817</v>
      </c>
      <c r="E1828" t="s">
        <v>227</v>
      </c>
      <c r="F1828" t="s">
        <v>5435</v>
      </c>
      <c r="G1828" t="s">
        <v>64</v>
      </c>
      <c r="H1828" t="s">
        <v>5436</v>
      </c>
      <c r="I1828" s="1" t="s">
        <v>1624</v>
      </c>
      <c r="J1828" t="s">
        <v>5437</v>
      </c>
      <c r="K1828" t="s">
        <v>5438</v>
      </c>
      <c r="L1828" t="s">
        <v>68</v>
      </c>
      <c r="N1828" t="s">
        <v>93</v>
      </c>
      <c r="O1828">
        <v>750</v>
      </c>
      <c r="P1828" t="s">
        <v>69</v>
      </c>
      <c r="Q1828">
        <v>6</v>
      </c>
      <c r="T1828">
        <v>40</v>
      </c>
      <c r="U1828">
        <v>80</v>
      </c>
      <c r="V1828">
        <v>19.329999999999998</v>
      </c>
      <c r="W1828">
        <v>116</v>
      </c>
      <c r="Z1828" t="s">
        <v>70</v>
      </c>
      <c r="AA1828" t="s">
        <v>71</v>
      </c>
      <c r="AB1828" t="s">
        <v>71</v>
      </c>
      <c r="AC1828" t="s">
        <v>71</v>
      </c>
      <c r="AD1828" t="s">
        <v>5435</v>
      </c>
    </row>
    <row r="1829" spans="1:30" x14ac:dyDescent="0.35">
      <c r="A1829" t="s">
        <v>61</v>
      </c>
      <c r="B1829">
        <v>4</v>
      </c>
      <c r="C1829">
        <v>2023</v>
      </c>
      <c r="D1829">
        <v>2188817</v>
      </c>
      <c r="E1829" t="s">
        <v>227</v>
      </c>
      <c r="F1829" t="s">
        <v>5439</v>
      </c>
      <c r="G1829" t="s">
        <v>64</v>
      </c>
      <c r="H1829" t="s">
        <v>5440</v>
      </c>
      <c r="I1829" s="1" t="s">
        <v>5441</v>
      </c>
      <c r="J1829" t="s">
        <v>5442</v>
      </c>
      <c r="K1829" t="s">
        <v>5443</v>
      </c>
      <c r="L1829" t="s">
        <v>68</v>
      </c>
      <c r="N1829" t="s">
        <v>93</v>
      </c>
      <c r="O1829">
        <v>750</v>
      </c>
      <c r="P1829" t="s">
        <v>69</v>
      </c>
      <c r="Q1829">
        <v>6</v>
      </c>
      <c r="T1829">
        <v>45</v>
      </c>
      <c r="U1829">
        <v>90</v>
      </c>
      <c r="V1829">
        <v>50</v>
      </c>
      <c r="W1829">
        <v>300</v>
      </c>
      <c r="Z1829" t="s">
        <v>70</v>
      </c>
      <c r="AA1829" t="s">
        <v>71</v>
      </c>
      <c r="AB1829" t="s">
        <v>71</v>
      </c>
      <c r="AC1829" t="s">
        <v>71</v>
      </c>
      <c r="AD1829" t="s">
        <v>5439</v>
      </c>
    </row>
    <row r="1830" spans="1:30" x14ac:dyDescent="0.35">
      <c r="A1830" t="s">
        <v>61</v>
      </c>
      <c r="B1830">
        <v>4</v>
      </c>
      <c r="C1830">
        <v>2023</v>
      </c>
      <c r="D1830">
        <v>2188817</v>
      </c>
      <c r="E1830" t="s">
        <v>356</v>
      </c>
      <c r="F1830" t="s">
        <v>5444</v>
      </c>
      <c r="G1830" t="s">
        <v>64</v>
      </c>
      <c r="H1830" t="s">
        <v>77</v>
      </c>
      <c r="I1830" s="1" t="s">
        <v>5445</v>
      </c>
      <c r="J1830" t="s">
        <v>5446</v>
      </c>
      <c r="K1830" t="s">
        <v>5447</v>
      </c>
      <c r="L1830" t="s">
        <v>68</v>
      </c>
      <c r="N1830" t="s">
        <v>93</v>
      </c>
      <c r="O1830">
        <v>750</v>
      </c>
      <c r="P1830" t="s">
        <v>69</v>
      </c>
      <c r="Q1830">
        <v>6</v>
      </c>
      <c r="T1830">
        <v>40</v>
      </c>
      <c r="U1830">
        <v>80</v>
      </c>
      <c r="V1830">
        <v>54.83</v>
      </c>
      <c r="W1830">
        <v>329</v>
      </c>
      <c r="Z1830" t="s">
        <v>70</v>
      </c>
      <c r="AA1830" t="s">
        <v>71</v>
      </c>
      <c r="AB1830" t="s">
        <v>71</v>
      </c>
      <c r="AC1830" t="s">
        <v>71</v>
      </c>
      <c r="AD1830" t="s">
        <v>5444</v>
      </c>
    </row>
    <row r="1831" spans="1:30" x14ac:dyDescent="0.35">
      <c r="A1831" t="s">
        <v>61</v>
      </c>
      <c r="B1831">
        <v>4</v>
      </c>
      <c r="C1831">
        <v>2023</v>
      </c>
      <c r="D1831">
        <v>2188817</v>
      </c>
      <c r="E1831" t="s">
        <v>356</v>
      </c>
      <c r="F1831" t="s">
        <v>5448</v>
      </c>
      <c r="G1831" t="s">
        <v>64</v>
      </c>
      <c r="H1831" t="s">
        <v>5449</v>
      </c>
      <c r="I1831" s="1" t="s">
        <v>5450</v>
      </c>
      <c r="J1831" t="s">
        <v>5446</v>
      </c>
      <c r="K1831" t="s">
        <v>5451</v>
      </c>
      <c r="L1831" t="s">
        <v>68</v>
      </c>
      <c r="N1831">
        <v>1284083</v>
      </c>
      <c r="O1831">
        <v>750</v>
      </c>
      <c r="P1831" t="s">
        <v>69</v>
      </c>
      <c r="Q1831">
        <v>6</v>
      </c>
      <c r="T1831">
        <v>43</v>
      </c>
      <c r="U1831">
        <v>86</v>
      </c>
      <c r="V1831">
        <v>54.83</v>
      </c>
      <c r="W1831">
        <v>329</v>
      </c>
      <c r="Z1831" t="s">
        <v>70</v>
      </c>
      <c r="AA1831" t="s">
        <v>71</v>
      </c>
      <c r="AB1831" t="s">
        <v>71</v>
      </c>
      <c r="AC1831" t="s">
        <v>71</v>
      </c>
      <c r="AD1831" t="s">
        <v>5448</v>
      </c>
    </row>
    <row r="1832" spans="1:30" x14ac:dyDescent="0.35">
      <c r="A1832" t="s">
        <v>61</v>
      </c>
      <c r="B1832">
        <v>4</v>
      </c>
      <c r="C1832">
        <v>2023</v>
      </c>
      <c r="D1832">
        <v>2188817</v>
      </c>
      <c r="E1832" t="s">
        <v>356</v>
      </c>
      <c r="F1832" t="s">
        <v>5452</v>
      </c>
      <c r="G1832" t="s">
        <v>64</v>
      </c>
      <c r="H1832" t="s">
        <v>5453</v>
      </c>
      <c r="I1832" s="1" t="s">
        <v>5398</v>
      </c>
      <c r="J1832" t="s">
        <v>5446</v>
      </c>
      <c r="K1832" t="s">
        <v>5454</v>
      </c>
      <c r="L1832" t="s">
        <v>68</v>
      </c>
      <c r="N1832">
        <v>1284083</v>
      </c>
      <c r="O1832">
        <v>750</v>
      </c>
      <c r="P1832" t="s">
        <v>69</v>
      </c>
      <c r="Q1832">
        <v>6</v>
      </c>
      <c r="T1832">
        <v>51.3</v>
      </c>
      <c r="U1832">
        <v>102.6</v>
      </c>
      <c r="V1832">
        <v>54.83</v>
      </c>
      <c r="W1832">
        <v>329</v>
      </c>
      <c r="Z1832" t="s">
        <v>70</v>
      </c>
      <c r="AA1832" t="s">
        <v>71</v>
      </c>
      <c r="AB1832" t="s">
        <v>71</v>
      </c>
      <c r="AC1832" t="s">
        <v>71</v>
      </c>
      <c r="AD1832" t="s">
        <v>5452</v>
      </c>
    </row>
    <row r="1833" spans="1:30" x14ac:dyDescent="0.35">
      <c r="A1833" t="s">
        <v>61</v>
      </c>
      <c r="B1833">
        <v>4</v>
      </c>
      <c r="C1833">
        <v>2023</v>
      </c>
      <c r="D1833">
        <v>2188817</v>
      </c>
      <c r="E1833" t="s">
        <v>356</v>
      </c>
      <c r="F1833" t="s">
        <v>5455</v>
      </c>
      <c r="G1833" t="s">
        <v>64</v>
      </c>
      <c r="H1833" t="s">
        <v>5456</v>
      </c>
      <c r="I1833" s="1" t="s">
        <v>3069</v>
      </c>
      <c r="J1833" t="s">
        <v>5446</v>
      </c>
      <c r="K1833" t="s">
        <v>5457</v>
      </c>
      <c r="L1833" t="s">
        <v>68</v>
      </c>
      <c r="N1833">
        <v>1284083</v>
      </c>
      <c r="O1833">
        <v>750</v>
      </c>
      <c r="P1833" t="s">
        <v>69</v>
      </c>
      <c r="Q1833">
        <v>6</v>
      </c>
      <c r="T1833">
        <v>46</v>
      </c>
      <c r="U1833">
        <v>92</v>
      </c>
      <c r="V1833">
        <v>37.5</v>
      </c>
      <c r="W1833">
        <v>225</v>
      </c>
      <c r="Z1833" t="s">
        <v>70</v>
      </c>
      <c r="AA1833" t="s">
        <v>71</v>
      </c>
      <c r="AB1833" t="s">
        <v>71</v>
      </c>
      <c r="AC1833" t="s">
        <v>71</v>
      </c>
      <c r="AD1833" t="s">
        <v>5455</v>
      </c>
    </row>
    <row r="1834" spans="1:30" x14ac:dyDescent="0.35">
      <c r="A1834" t="s">
        <v>61</v>
      </c>
      <c r="B1834">
        <v>4</v>
      </c>
      <c r="C1834">
        <v>2023</v>
      </c>
      <c r="D1834">
        <v>2188817</v>
      </c>
      <c r="E1834" t="s">
        <v>356</v>
      </c>
      <c r="F1834" t="s">
        <v>5458</v>
      </c>
      <c r="G1834" t="s">
        <v>64</v>
      </c>
      <c r="H1834" t="s">
        <v>5459</v>
      </c>
      <c r="I1834" s="1" t="s">
        <v>5460</v>
      </c>
      <c r="J1834" t="s">
        <v>5446</v>
      </c>
      <c r="K1834" t="s">
        <v>5461</v>
      </c>
      <c r="L1834" t="s">
        <v>68</v>
      </c>
      <c r="N1834">
        <v>1284083</v>
      </c>
      <c r="O1834">
        <v>750</v>
      </c>
      <c r="P1834" t="s">
        <v>69</v>
      </c>
      <c r="Q1834">
        <v>6</v>
      </c>
      <c r="T1834">
        <v>40</v>
      </c>
      <c r="U1834">
        <v>80</v>
      </c>
      <c r="V1834">
        <v>37.5</v>
      </c>
      <c r="W1834">
        <v>225</v>
      </c>
      <c r="Z1834" t="s">
        <v>70</v>
      </c>
      <c r="AA1834" t="s">
        <v>71</v>
      </c>
      <c r="AB1834" t="s">
        <v>71</v>
      </c>
      <c r="AC1834" t="s">
        <v>71</v>
      </c>
      <c r="AD1834" t="s">
        <v>5458</v>
      </c>
    </row>
    <row r="1835" spans="1:30" x14ac:dyDescent="0.35">
      <c r="A1835" t="s">
        <v>61</v>
      </c>
      <c r="B1835">
        <v>4</v>
      </c>
      <c r="C1835">
        <v>2023</v>
      </c>
      <c r="D1835">
        <v>2188817</v>
      </c>
      <c r="E1835" t="s">
        <v>356</v>
      </c>
      <c r="F1835" t="s">
        <v>5462</v>
      </c>
      <c r="G1835" t="s">
        <v>64</v>
      </c>
      <c r="H1835" t="s">
        <v>77</v>
      </c>
      <c r="I1835" s="1" t="s">
        <v>5445</v>
      </c>
      <c r="J1835" t="s">
        <v>5446</v>
      </c>
      <c r="K1835" t="s">
        <v>5463</v>
      </c>
      <c r="L1835" t="s">
        <v>68</v>
      </c>
      <c r="N1835" t="s">
        <v>93</v>
      </c>
      <c r="O1835">
        <v>750</v>
      </c>
      <c r="P1835" t="s">
        <v>69</v>
      </c>
      <c r="Q1835">
        <v>6</v>
      </c>
      <c r="T1835">
        <v>40</v>
      </c>
      <c r="U1835">
        <v>80</v>
      </c>
      <c r="V1835">
        <v>108.17</v>
      </c>
      <c r="W1835">
        <v>649</v>
      </c>
      <c r="Z1835" t="s">
        <v>70</v>
      </c>
      <c r="AA1835" t="s">
        <v>71</v>
      </c>
      <c r="AB1835" t="s">
        <v>71</v>
      </c>
      <c r="AC1835" t="s">
        <v>71</v>
      </c>
      <c r="AD1835" t="s">
        <v>5462</v>
      </c>
    </row>
    <row r="1836" spans="1:30" x14ac:dyDescent="0.35">
      <c r="A1836" t="s">
        <v>61</v>
      </c>
      <c r="B1836">
        <v>4</v>
      </c>
      <c r="C1836">
        <v>2023</v>
      </c>
      <c r="D1836">
        <v>2188817</v>
      </c>
      <c r="E1836" t="s">
        <v>356</v>
      </c>
      <c r="F1836" t="s">
        <v>5464</v>
      </c>
      <c r="G1836" t="s">
        <v>64</v>
      </c>
      <c r="H1836" t="s">
        <v>5465</v>
      </c>
      <c r="I1836" s="1" t="s">
        <v>5450</v>
      </c>
      <c r="J1836" t="s">
        <v>5446</v>
      </c>
      <c r="K1836" t="s">
        <v>5466</v>
      </c>
      <c r="L1836" t="s">
        <v>68</v>
      </c>
      <c r="N1836">
        <v>1284083</v>
      </c>
      <c r="O1836">
        <v>750</v>
      </c>
      <c r="P1836" t="s">
        <v>69</v>
      </c>
      <c r="Q1836">
        <v>6</v>
      </c>
      <c r="T1836">
        <v>43</v>
      </c>
      <c r="U1836">
        <v>86</v>
      </c>
      <c r="V1836">
        <v>108.17</v>
      </c>
      <c r="W1836">
        <v>649</v>
      </c>
      <c r="Z1836" t="s">
        <v>70</v>
      </c>
      <c r="AA1836" t="s">
        <v>71</v>
      </c>
      <c r="AB1836" t="s">
        <v>71</v>
      </c>
      <c r="AC1836" t="s">
        <v>71</v>
      </c>
      <c r="AD1836" t="s">
        <v>5464</v>
      </c>
    </row>
    <row r="1837" spans="1:30" x14ac:dyDescent="0.35">
      <c r="A1837" t="s">
        <v>61</v>
      </c>
      <c r="B1837">
        <v>4</v>
      </c>
      <c r="C1837">
        <v>2023</v>
      </c>
      <c r="D1837">
        <v>2188817</v>
      </c>
      <c r="E1837" t="s">
        <v>227</v>
      </c>
      <c r="F1837" t="s">
        <v>5467</v>
      </c>
      <c r="G1837" t="s">
        <v>64</v>
      </c>
      <c r="H1837" t="s">
        <v>77</v>
      </c>
      <c r="I1837" s="1" t="s">
        <v>5468</v>
      </c>
      <c r="J1837" t="s">
        <v>5469</v>
      </c>
      <c r="K1837" t="s">
        <v>5470</v>
      </c>
      <c r="L1837" t="s">
        <v>68</v>
      </c>
      <c r="N1837" t="s">
        <v>93</v>
      </c>
      <c r="O1837">
        <v>750</v>
      </c>
      <c r="P1837" t="s">
        <v>69</v>
      </c>
      <c r="Q1837">
        <v>6</v>
      </c>
      <c r="T1837">
        <v>45</v>
      </c>
      <c r="U1837">
        <v>90</v>
      </c>
      <c r="V1837">
        <v>27</v>
      </c>
      <c r="W1837">
        <v>162</v>
      </c>
      <c r="Z1837" t="s">
        <v>70</v>
      </c>
      <c r="AA1837" t="s">
        <v>71</v>
      </c>
      <c r="AB1837" t="s">
        <v>71</v>
      </c>
      <c r="AC1837" t="s">
        <v>71</v>
      </c>
      <c r="AD1837" t="s">
        <v>5467</v>
      </c>
    </row>
    <row r="1838" spans="1:30" x14ac:dyDescent="0.35">
      <c r="A1838" t="s">
        <v>61</v>
      </c>
      <c r="B1838">
        <v>4</v>
      </c>
      <c r="C1838">
        <v>2023</v>
      </c>
      <c r="D1838">
        <v>2188817</v>
      </c>
      <c r="E1838" t="s">
        <v>148</v>
      </c>
      <c r="F1838" t="s">
        <v>5471</v>
      </c>
      <c r="G1838" t="s">
        <v>64</v>
      </c>
      <c r="H1838" t="s">
        <v>5472</v>
      </c>
      <c r="I1838" s="1" t="s">
        <v>4568</v>
      </c>
      <c r="J1838" t="s">
        <v>5473</v>
      </c>
      <c r="K1838" t="s">
        <v>5474</v>
      </c>
      <c r="L1838" t="s">
        <v>68</v>
      </c>
      <c r="N1838" t="s">
        <v>93</v>
      </c>
      <c r="O1838">
        <v>750</v>
      </c>
      <c r="P1838" t="s">
        <v>69</v>
      </c>
      <c r="Q1838">
        <v>6</v>
      </c>
      <c r="T1838">
        <v>22</v>
      </c>
      <c r="U1838">
        <v>44</v>
      </c>
      <c r="V1838">
        <v>21.32</v>
      </c>
      <c r="W1838">
        <v>127.89</v>
      </c>
      <c r="Z1838" t="s">
        <v>70</v>
      </c>
      <c r="AA1838" t="s">
        <v>71</v>
      </c>
      <c r="AB1838" t="s">
        <v>71</v>
      </c>
      <c r="AC1838" t="s">
        <v>71</v>
      </c>
      <c r="AD1838" t="s">
        <v>5471</v>
      </c>
    </row>
    <row r="1839" spans="1:30" x14ac:dyDescent="0.35">
      <c r="A1839" t="s">
        <v>61</v>
      </c>
      <c r="B1839">
        <v>4</v>
      </c>
      <c r="C1839">
        <v>2023</v>
      </c>
      <c r="D1839">
        <v>2188817</v>
      </c>
      <c r="E1839" t="s">
        <v>148</v>
      </c>
      <c r="F1839" t="s">
        <v>5475</v>
      </c>
      <c r="G1839" t="s">
        <v>64</v>
      </c>
      <c r="H1839" t="s">
        <v>5472</v>
      </c>
      <c r="I1839" s="1" t="s">
        <v>4568</v>
      </c>
      <c r="J1839" t="s">
        <v>5473</v>
      </c>
      <c r="K1839" t="s">
        <v>5476</v>
      </c>
      <c r="L1839" t="s">
        <v>68</v>
      </c>
      <c r="N1839" t="s">
        <v>93</v>
      </c>
      <c r="O1839">
        <v>375</v>
      </c>
      <c r="P1839" t="s">
        <v>69</v>
      </c>
      <c r="Q1839">
        <v>6</v>
      </c>
      <c r="T1839">
        <v>22</v>
      </c>
      <c r="U1839">
        <v>44</v>
      </c>
      <c r="V1839">
        <v>12.23</v>
      </c>
      <c r="W1839">
        <v>73.39</v>
      </c>
      <c r="Z1839" t="s">
        <v>70</v>
      </c>
      <c r="AA1839" t="s">
        <v>71</v>
      </c>
      <c r="AB1839" t="s">
        <v>71</v>
      </c>
      <c r="AC1839" t="s">
        <v>71</v>
      </c>
      <c r="AD1839" t="s">
        <v>5475</v>
      </c>
    </row>
    <row r="1840" spans="1:30" x14ac:dyDescent="0.35">
      <c r="A1840" t="s">
        <v>61</v>
      </c>
      <c r="B1840">
        <v>4</v>
      </c>
      <c r="C1840">
        <v>2023</v>
      </c>
      <c r="D1840">
        <v>2188817</v>
      </c>
      <c r="E1840" t="s">
        <v>148</v>
      </c>
      <c r="F1840" t="s">
        <v>5477</v>
      </c>
      <c r="G1840" t="s">
        <v>64</v>
      </c>
      <c r="H1840" t="s">
        <v>5478</v>
      </c>
      <c r="I1840" s="1" t="s">
        <v>4568</v>
      </c>
      <c r="J1840" t="s">
        <v>5473</v>
      </c>
      <c r="K1840" t="s">
        <v>5479</v>
      </c>
      <c r="L1840" t="s">
        <v>68</v>
      </c>
      <c r="N1840" t="s">
        <v>71</v>
      </c>
      <c r="O1840">
        <v>375</v>
      </c>
      <c r="P1840" t="s">
        <v>69</v>
      </c>
      <c r="Q1840">
        <v>6</v>
      </c>
      <c r="T1840">
        <v>38</v>
      </c>
      <c r="U1840">
        <v>76</v>
      </c>
      <c r="V1840">
        <v>16.28</v>
      </c>
      <c r="W1840">
        <v>97.66</v>
      </c>
      <c r="Z1840" t="s">
        <v>70</v>
      </c>
      <c r="AA1840" t="s">
        <v>71</v>
      </c>
      <c r="AB1840" t="s">
        <v>71</v>
      </c>
      <c r="AC1840" t="s">
        <v>71</v>
      </c>
      <c r="AD1840" t="s">
        <v>5477</v>
      </c>
    </row>
    <row r="1841" spans="1:30" x14ac:dyDescent="0.35">
      <c r="A1841" t="s">
        <v>61</v>
      </c>
      <c r="B1841">
        <v>4</v>
      </c>
      <c r="C1841">
        <v>2023</v>
      </c>
      <c r="D1841">
        <v>2188817</v>
      </c>
      <c r="E1841" t="s">
        <v>148</v>
      </c>
      <c r="F1841" t="s">
        <v>5480</v>
      </c>
      <c r="G1841" t="s">
        <v>64</v>
      </c>
      <c r="H1841" t="s">
        <v>5478</v>
      </c>
      <c r="I1841" s="1" t="s">
        <v>4568</v>
      </c>
      <c r="J1841" t="s">
        <v>5473</v>
      </c>
      <c r="K1841" t="s">
        <v>5481</v>
      </c>
      <c r="L1841" t="s">
        <v>68</v>
      </c>
      <c r="N1841" t="s">
        <v>93</v>
      </c>
      <c r="O1841">
        <v>750</v>
      </c>
      <c r="P1841" t="s">
        <v>69</v>
      </c>
      <c r="Q1841">
        <v>6</v>
      </c>
      <c r="T1841">
        <v>38</v>
      </c>
      <c r="U1841">
        <v>76</v>
      </c>
      <c r="V1841">
        <v>29.64</v>
      </c>
      <c r="W1841">
        <v>177.85</v>
      </c>
      <c r="Z1841" t="s">
        <v>70</v>
      </c>
      <c r="AA1841" t="s">
        <v>71</v>
      </c>
      <c r="AB1841" t="s">
        <v>71</v>
      </c>
      <c r="AC1841" t="s">
        <v>71</v>
      </c>
      <c r="AD1841" t="s">
        <v>5480</v>
      </c>
    </row>
    <row r="1842" spans="1:30" x14ac:dyDescent="0.35">
      <c r="A1842" t="s">
        <v>61</v>
      </c>
      <c r="B1842">
        <v>4</v>
      </c>
      <c r="C1842">
        <v>2023</v>
      </c>
      <c r="D1842">
        <v>2188817</v>
      </c>
      <c r="E1842" t="s">
        <v>148</v>
      </c>
      <c r="F1842" t="s">
        <v>5482</v>
      </c>
      <c r="G1842" t="s">
        <v>64</v>
      </c>
      <c r="H1842">
        <v>5163368</v>
      </c>
      <c r="I1842" s="1" t="s">
        <v>3145</v>
      </c>
      <c r="J1842" t="s">
        <v>5483</v>
      </c>
      <c r="K1842" t="s">
        <v>5484</v>
      </c>
      <c r="L1842" t="s">
        <v>68</v>
      </c>
      <c r="N1842" t="s">
        <v>93</v>
      </c>
      <c r="O1842">
        <v>1</v>
      </c>
      <c r="P1842" t="s">
        <v>136</v>
      </c>
      <c r="Q1842">
        <v>6</v>
      </c>
      <c r="R1842">
        <v>6</v>
      </c>
      <c r="T1842">
        <v>40</v>
      </c>
      <c r="U1842">
        <v>80</v>
      </c>
      <c r="V1842">
        <v>16.57</v>
      </c>
      <c r="W1842">
        <v>99.42</v>
      </c>
      <c r="Z1842" t="s">
        <v>119</v>
      </c>
      <c r="AA1842" t="s">
        <v>71</v>
      </c>
      <c r="AC1842" t="s">
        <v>71</v>
      </c>
      <c r="AD1842" t="s">
        <v>5482</v>
      </c>
    </row>
    <row r="1843" spans="1:30" x14ac:dyDescent="0.35">
      <c r="A1843" t="s">
        <v>61</v>
      </c>
      <c r="B1843">
        <v>4</v>
      </c>
      <c r="C1843">
        <v>2023</v>
      </c>
      <c r="D1843">
        <v>2188817</v>
      </c>
      <c r="E1843" t="s">
        <v>148</v>
      </c>
      <c r="F1843" t="s">
        <v>5485</v>
      </c>
      <c r="G1843" t="s">
        <v>64</v>
      </c>
      <c r="H1843">
        <v>5163368</v>
      </c>
      <c r="I1843" s="1" t="s">
        <v>715</v>
      </c>
      <c r="J1843" t="s">
        <v>5483</v>
      </c>
      <c r="K1843" t="s">
        <v>5486</v>
      </c>
      <c r="L1843" t="s">
        <v>68</v>
      </c>
      <c r="N1843" t="s">
        <v>93</v>
      </c>
      <c r="O1843">
        <v>750</v>
      </c>
      <c r="P1843" t="s">
        <v>69</v>
      </c>
      <c r="Q1843">
        <v>6</v>
      </c>
      <c r="R1843">
        <v>6</v>
      </c>
      <c r="T1843">
        <v>40</v>
      </c>
      <c r="U1843">
        <v>80</v>
      </c>
      <c r="V1843">
        <v>14.37</v>
      </c>
      <c r="W1843">
        <v>86.24</v>
      </c>
      <c r="Z1843" t="s">
        <v>70</v>
      </c>
      <c r="AA1843" t="s">
        <v>71</v>
      </c>
      <c r="AB1843" t="s">
        <v>71</v>
      </c>
      <c r="AC1843" t="s">
        <v>71</v>
      </c>
      <c r="AD1843" t="s">
        <v>5485</v>
      </c>
    </row>
    <row r="1844" spans="1:30" x14ac:dyDescent="0.35">
      <c r="A1844" t="s">
        <v>61</v>
      </c>
      <c r="B1844">
        <v>4</v>
      </c>
      <c r="C1844">
        <v>2023</v>
      </c>
      <c r="D1844">
        <v>2188817</v>
      </c>
      <c r="E1844" t="s">
        <v>62</v>
      </c>
      <c r="F1844" t="s">
        <v>5487</v>
      </c>
      <c r="G1844" t="s">
        <v>64</v>
      </c>
      <c r="H1844" t="s">
        <v>5488</v>
      </c>
      <c r="I1844" s="1" t="s">
        <v>1554</v>
      </c>
      <c r="J1844" t="s">
        <v>5489</v>
      </c>
      <c r="K1844" t="s">
        <v>5490</v>
      </c>
      <c r="L1844" t="s">
        <v>68</v>
      </c>
      <c r="N1844" t="s">
        <v>93</v>
      </c>
      <c r="O1844">
        <v>700</v>
      </c>
      <c r="P1844" t="s">
        <v>69</v>
      </c>
      <c r="Q1844">
        <v>6</v>
      </c>
      <c r="T1844">
        <v>30</v>
      </c>
      <c r="U1844">
        <v>60</v>
      </c>
      <c r="V1844">
        <v>18</v>
      </c>
      <c r="W1844">
        <v>108</v>
      </c>
      <c r="Z1844" t="s">
        <v>70</v>
      </c>
      <c r="AA1844" t="s">
        <v>71</v>
      </c>
      <c r="AB1844" t="s">
        <v>71</v>
      </c>
      <c r="AC1844" t="s">
        <v>71</v>
      </c>
      <c r="AD1844" t="s">
        <v>5487</v>
      </c>
    </row>
    <row r="1845" spans="1:30" x14ac:dyDescent="0.35">
      <c r="A1845" t="s">
        <v>61</v>
      </c>
      <c r="B1845">
        <v>4</v>
      </c>
      <c r="C1845">
        <v>2023</v>
      </c>
      <c r="D1845">
        <v>2188817</v>
      </c>
      <c r="E1845" t="s">
        <v>62</v>
      </c>
      <c r="F1845" t="s">
        <v>5491</v>
      </c>
      <c r="G1845" t="s">
        <v>64</v>
      </c>
      <c r="H1845">
        <v>5153624</v>
      </c>
      <c r="I1845" s="1" t="s">
        <v>5492</v>
      </c>
      <c r="J1845" t="s">
        <v>5489</v>
      </c>
      <c r="K1845" t="s">
        <v>5493</v>
      </c>
      <c r="L1845" t="s">
        <v>68</v>
      </c>
      <c r="N1845" t="s">
        <v>93</v>
      </c>
      <c r="O1845">
        <v>750</v>
      </c>
      <c r="P1845" t="s">
        <v>69</v>
      </c>
      <c r="Q1845">
        <v>6</v>
      </c>
      <c r="T1845">
        <v>30</v>
      </c>
      <c r="U1845">
        <v>60</v>
      </c>
      <c r="V1845">
        <v>17</v>
      </c>
      <c r="W1845">
        <v>102</v>
      </c>
      <c r="Z1845" t="s">
        <v>119</v>
      </c>
      <c r="AA1845" t="s">
        <v>71</v>
      </c>
      <c r="AC1845" t="s">
        <v>71</v>
      </c>
      <c r="AD1845" t="s">
        <v>5491</v>
      </c>
    </row>
    <row r="1846" spans="1:30" x14ac:dyDescent="0.35">
      <c r="A1846" t="s">
        <v>61</v>
      </c>
      <c r="B1846">
        <v>4</v>
      </c>
      <c r="C1846">
        <v>2023</v>
      </c>
      <c r="D1846">
        <v>2188817</v>
      </c>
      <c r="E1846" t="s">
        <v>64</v>
      </c>
      <c r="F1846" t="s">
        <v>5494</v>
      </c>
      <c r="G1846" t="s">
        <v>64</v>
      </c>
      <c r="H1846" t="s">
        <v>77</v>
      </c>
      <c r="I1846" s="1" t="s">
        <v>5495</v>
      </c>
      <c r="J1846" t="s">
        <v>5496</v>
      </c>
      <c r="K1846" t="s">
        <v>5497</v>
      </c>
      <c r="L1846" t="s">
        <v>68</v>
      </c>
      <c r="N1846" t="s">
        <v>93</v>
      </c>
      <c r="O1846">
        <v>12</v>
      </c>
      <c r="P1846" t="s">
        <v>1123</v>
      </c>
      <c r="Q1846">
        <v>24</v>
      </c>
      <c r="T1846">
        <v>6.5</v>
      </c>
      <c r="U1846">
        <v>13</v>
      </c>
      <c r="V1846">
        <v>1.85</v>
      </c>
      <c r="W1846">
        <v>44.4</v>
      </c>
      <c r="Z1846" t="s">
        <v>70</v>
      </c>
      <c r="AA1846" t="s">
        <v>71</v>
      </c>
      <c r="AB1846" t="s">
        <v>71</v>
      </c>
      <c r="AC1846" t="s">
        <v>71</v>
      </c>
      <c r="AD1846" t="s">
        <v>5494</v>
      </c>
    </row>
    <row r="1847" spans="1:30" x14ac:dyDescent="0.35">
      <c r="A1847" t="s">
        <v>61</v>
      </c>
      <c r="B1847">
        <v>4</v>
      </c>
      <c r="C1847">
        <v>2023</v>
      </c>
      <c r="D1847">
        <v>2188817</v>
      </c>
      <c r="E1847" t="s">
        <v>64</v>
      </c>
      <c r="F1847" t="s">
        <v>5498</v>
      </c>
      <c r="G1847" t="s">
        <v>64</v>
      </c>
      <c r="H1847" t="s">
        <v>5499</v>
      </c>
      <c r="I1847" s="1" t="s">
        <v>2248</v>
      </c>
      <c r="J1847" t="s">
        <v>5496</v>
      </c>
      <c r="K1847" t="s">
        <v>5500</v>
      </c>
      <c r="L1847" t="s">
        <v>68</v>
      </c>
      <c r="N1847" t="s">
        <v>93</v>
      </c>
      <c r="O1847">
        <v>750</v>
      </c>
      <c r="P1847" t="s">
        <v>69</v>
      </c>
      <c r="Q1847">
        <v>12</v>
      </c>
      <c r="T1847">
        <v>40</v>
      </c>
      <c r="U1847">
        <v>80</v>
      </c>
      <c r="V1847">
        <v>17.989999999999998</v>
      </c>
      <c r="W1847">
        <v>215.88</v>
      </c>
      <c r="Z1847" t="s">
        <v>70</v>
      </c>
      <c r="AA1847" t="s">
        <v>71</v>
      </c>
      <c r="AB1847" t="s">
        <v>71</v>
      </c>
      <c r="AC1847" t="s">
        <v>71</v>
      </c>
      <c r="AD1847" t="s">
        <v>5498</v>
      </c>
    </row>
    <row r="1848" spans="1:30" x14ac:dyDescent="0.35">
      <c r="A1848" t="s">
        <v>61</v>
      </c>
      <c r="B1848">
        <v>4</v>
      </c>
      <c r="C1848">
        <v>2023</v>
      </c>
      <c r="D1848">
        <v>2188817</v>
      </c>
      <c r="E1848" t="s">
        <v>64</v>
      </c>
      <c r="F1848" t="s">
        <v>5501</v>
      </c>
      <c r="G1848" t="s">
        <v>64</v>
      </c>
      <c r="H1848" t="s">
        <v>77</v>
      </c>
      <c r="I1848" s="1" t="s">
        <v>2248</v>
      </c>
      <c r="J1848" t="s">
        <v>5496</v>
      </c>
      <c r="K1848" t="s">
        <v>5502</v>
      </c>
      <c r="L1848" t="s">
        <v>68</v>
      </c>
      <c r="N1848" t="s">
        <v>93</v>
      </c>
      <c r="O1848">
        <v>750</v>
      </c>
      <c r="P1848" t="s">
        <v>69</v>
      </c>
      <c r="Q1848">
        <v>6</v>
      </c>
      <c r="T1848">
        <v>40</v>
      </c>
      <c r="U1848">
        <v>80</v>
      </c>
      <c r="V1848">
        <v>17.989999999999998</v>
      </c>
      <c r="W1848">
        <v>107.94</v>
      </c>
      <c r="Z1848" t="s">
        <v>70</v>
      </c>
      <c r="AA1848" t="s">
        <v>71</v>
      </c>
      <c r="AB1848" t="s">
        <v>71</v>
      </c>
      <c r="AC1848" t="s">
        <v>71</v>
      </c>
      <c r="AD1848" t="s">
        <v>5501</v>
      </c>
    </row>
    <row r="1849" spans="1:30" x14ac:dyDescent="0.35">
      <c r="A1849" t="s">
        <v>61</v>
      </c>
      <c r="B1849">
        <v>4</v>
      </c>
      <c r="C1849">
        <v>2023</v>
      </c>
      <c r="D1849">
        <v>2188817</v>
      </c>
      <c r="E1849" t="s">
        <v>64</v>
      </c>
      <c r="F1849" t="s">
        <v>5503</v>
      </c>
      <c r="G1849" t="s">
        <v>64</v>
      </c>
      <c r="H1849" t="s">
        <v>77</v>
      </c>
      <c r="I1849" s="1" t="s">
        <v>5495</v>
      </c>
      <c r="J1849" t="s">
        <v>5496</v>
      </c>
      <c r="K1849" t="s">
        <v>5504</v>
      </c>
      <c r="L1849" t="s">
        <v>68</v>
      </c>
      <c r="N1849" t="s">
        <v>93</v>
      </c>
      <c r="O1849">
        <v>12</v>
      </c>
      <c r="P1849" t="s">
        <v>1123</v>
      </c>
      <c r="Q1849">
        <v>24</v>
      </c>
      <c r="T1849">
        <v>4.5</v>
      </c>
      <c r="U1849">
        <v>9</v>
      </c>
      <c r="V1849">
        <v>1.85</v>
      </c>
      <c r="W1849">
        <v>44.4</v>
      </c>
      <c r="Z1849" t="s">
        <v>70</v>
      </c>
      <c r="AA1849" t="s">
        <v>71</v>
      </c>
      <c r="AB1849" t="s">
        <v>71</v>
      </c>
      <c r="AC1849" t="s">
        <v>71</v>
      </c>
      <c r="AD1849" t="s">
        <v>5503</v>
      </c>
    </row>
    <row r="1850" spans="1:30" x14ac:dyDescent="0.35">
      <c r="A1850" t="s">
        <v>61</v>
      </c>
      <c r="B1850">
        <v>4</v>
      </c>
      <c r="C1850">
        <v>2023</v>
      </c>
      <c r="D1850">
        <v>2188817</v>
      </c>
      <c r="E1850" t="s">
        <v>64</v>
      </c>
      <c r="F1850" t="s">
        <v>5505</v>
      </c>
      <c r="G1850" t="s">
        <v>64</v>
      </c>
      <c r="H1850" t="s">
        <v>77</v>
      </c>
      <c r="I1850" s="1" t="s">
        <v>5506</v>
      </c>
      <c r="J1850" t="s">
        <v>5496</v>
      </c>
      <c r="K1850" t="s">
        <v>5507</v>
      </c>
      <c r="L1850" t="s">
        <v>68</v>
      </c>
      <c r="N1850" t="s">
        <v>93</v>
      </c>
      <c r="O1850">
        <v>12</v>
      </c>
      <c r="P1850" t="s">
        <v>1123</v>
      </c>
      <c r="Q1850">
        <v>24</v>
      </c>
      <c r="T1850">
        <v>4.5</v>
      </c>
      <c r="U1850">
        <v>9</v>
      </c>
      <c r="V1850">
        <v>1.85</v>
      </c>
      <c r="W1850">
        <v>44.4</v>
      </c>
      <c r="Z1850" t="s">
        <v>70</v>
      </c>
      <c r="AA1850" t="s">
        <v>71</v>
      </c>
      <c r="AB1850" t="s">
        <v>71</v>
      </c>
      <c r="AC1850" t="s">
        <v>71</v>
      </c>
      <c r="AD1850" t="s">
        <v>5505</v>
      </c>
    </row>
    <row r="1851" spans="1:30" x14ac:dyDescent="0.35">
      <c r="A1851" t="s">
        <v>61</v>
      </c>
      <c r="B1851">
        <v>4</v>
      </c>
      <c r="C1851">
        <v>2023</v>
      </c>
      <c r="D1851">
        <v>2188817</v>
      </c>
      <c r="E1851" t="s">
        <v>64</v>
      </c>
      <c r="F1851" t="s">
        <v>5508</v>
      </c>
      <c r="G1851" t="s">
        <v>64</v>
      </c>
      <c r="H1851" t="s">
        <v>77</v>
      </c>
      <c r="I1851" s="1" t="s">
        <v>5509</v>
      </c>
      <c r="J1851" t="s">
        <v>5496</v>
      </c>
      <c r="K1851" t="s">
        <v>5510</v>
      </c>
      <c r="L1851" t="s">
        <v>68</v>
      </c>
      <c r="N1851" t="s">
        <v>93</v>
      </c>
      <c r="O1851">
        <v>12</v>
      </c>
      <c r="P1851" t="s">
        <v>1123</v>
      </c>
      <c r="Q1851">
        <v>24</v>
      </c>
      <c r="T1851">
        <v>4.5</v>
      </c>
      <c r="U1851">
        <v>9</v>
      </c>
      <c r="V1851">
        <v>1.85</v>
      </c>
      <c r="W1851">
        <v>44.4</v>
      </c>
      <c r="Z1851" t="s">
        <v>70</v>
      </c>
      <c r="AA1851" t="s">
        <v>71</v>
      </c>
      <c r="AB1851" t="s">
        <v>71</v>
      </c>
      <c r="AC1851" t="s">
        <v>71</v>
      </c>
      <c r="AD1851" t="s">
        <v>5508</v>
      </c>
    </row>
    <row r="1852" spans="1:30" x14ac:dyDescent="0.35">
      <c r="A1852" t="s">
        <v>61</v>
      </c>
      <c r="B1852">
        <v>4</v>
      </c>
      <c r="C1852">
        <v>2023</v>
      </c>
      <c r="D1852">
        <v>2188817</v>
      </c>
      <c r="E1852" t="s">
        <v>64</v>
      </c>
      <c r="F1852" t="s">
        <v>5511</v>
      </c>
      <c r="G1852" t="s">
        <v>64</v>
      </c>
      <c r="H1852" t="s">
        <v>77</v>
      </c>
      <c r="I1852" s="1" t="s">
        <v>5512</v>
      </c>
      <c r="J1852" t="s">
        <v>5496</v>
      </c>
      <c r="K1852" t="s">
        <v>5513</v>
      </c>
      <c r="L1852" t="s">
        <v>68</v>
      </c>
      <c r="N1852" t="s">
        <v>93</v>
      </c>
      <c r="O1852">
        <v>12</v>
      </c>
      <c r="P1852" t="s">
        <v>1123</v>
      </c>
      <c r="Q1852">
        <v>24</v>
      </c>
      <c r="T1852">
        <v>6.5</v>
      </c>
      <c r="U1852">
        <v>13</v>
      </c>
      <c r="V1852">
        <v>1.85</v>
      </c>
      <c r="W1852">
        <v>44.4</v>
      </c>
      <c r="Z1852" t="s">
        <v>70</v>
      </c>
      <c r="AA1852" t="s">
        <v>71</v>
      </c>
      <c r="AB1852" t="s">
        <v>71</v>
      </c>
      <c r="AC1852" t="s">
        <v>71</v>
      </c>
      <c r="AD1852" t="s">
        <v>5511</v>
      </c>
    </row>
    <row r="1853" spans="1:30" x14ac:dyDescent="0.35">
      <c r="A1853" t="s">
        <v>61</v>
      </c>
      <c r="B1853">
        <v>4</v>
      </c>
      <c r="C1853">
        <v>2023</v>
      </c>
      <c r="D1853">
        <v>2188817</v>
      </c>
      <c r="E1853" t="s">
        <v>64</v>
      </c>
      <c r="F1853" t="s">
        <v>5514</v>
      </c>
      <c r="G1853" t="s">
        <v>64</v>
      </c>
      <c r="H1853" t="s">
        <v>77</v>
      </c>
      <c r="I1853" s="1" t="s">
        <v>5515</v>
      </c>
      <c r="J1853" t="s">
        <v>5496</v>
      </c>
      <c r="K1853" t="s">
        <v>5516</v>
      </c>
      <c r="L1853" t="s">
        <v>68</v>
      </c>
      <c r="N1853" t="s">
        <v>93</v>
      </c>
      <c r="O1853">
        <v>12</v>
      </c>
      <c r="P1853" t="s">
        <v>1123</v>
      </c>
      <c r="Q1853">
        <v>24</v>
      </c>
      <c r="T1853">
        <v>6.5</v>
      </c>
      <c r="U1853">
        <v>13</v>
      </c>
      <c r="V1853">
        <v>1.85</v>
      </c>
      <c r="W1853">
        <v>44.4</v>
      </c>
      <c r="Z1853" t="s">
        <v>70</v>
      </c>
      <c r="AA1853" t="s">
        <v>71</v>
      </c>
      <c r="AB1853" t="s">
        <v>71</v>
      </c>
      <c r="AC1853" t="s">
        <v>71</v>
      </c>
      <c r="AD1853" t="s">
        <v>5514</v>
      </c>
    </row>
    <row r="1854" spans="1:30" x14ac:dyDescent="0.35">
      <c r="A1854" t="s">
        <v>61</v>
      </c>
      <c r="B1854">
        <v>4</v>
      </c>
      <c r="C1854">
        <v>2023</v>
      </c>
      <c r="D1854">
        <v>2188817</v>
      </c>
      <c r="E1854" t="s">
        <v>64</v>
      </c>
      <c r="F1854" t="s">
        <v>5517</v>
      </c>
      <c r="G1854" t="s">
        <v>64</v>
      </c>
      <c r="H1854" t="s">
        <v>77</v>
      </c>
      <c r="I1854" s="1" t="s">
        <v>5518</v>
      </c>
      <c r="J1854" t="s">
        <v>5496</v>
      </c>
      <c r="K1854" t="s">
        <v>5519</v>
      </c>
      <c r="L1854" t="s">
        <v>68</v>
      </c>
      <c r="N1854" t="s">
        <v>93</v>
      </c>
      <c r="O1854">
        <v>12</v>
      </c>
      <c r="P1854" t="s">
        <v>1123</v>
      </c>
      <c r="Q1854">
        <v>24</v>
      </c>
      <c r="T1854">
        <v>4.5</v>
      </c>
      <c r="U1854">
        <v>9</v>
      </c>
      <c r="V1854">
        <v>1.85</v>
      </c>
      <c r="W1854">
        <v>44.4</v>
      </c>
      <c r="Z1854" t="s">
        <v>70</v>
      </c>
      <c r="AA1854" t="s">
        <v>71</v>
      </c>
      <c r="AB1854" t="s">
        <v>71</v>
      </c>
      <c r="AC1854" t="s">
        <v>71</v>
      </c>
      <c r="AD1854" t="s">
        <v>5517</v>
      </c>
    </row>
    <row r="1855" spans="1:30" x14ac:dyDescent="0.35">
      <c r="A1855" t="s">
        <v>61</v>
      </c>
      <c r="B1855">
        <v>4</v>
      </c>
      <c r="C1855">
        <v>2023</v>
      </c>
      <c r="D1855">
        <v>2188817</v>
      </c>
      <c r="E1855" t="s">
        <v>64</v>
      </c>
      <c r="F1855" t="s">
        <v>5520</v>
      </c>
      <c r="G1855" t="s">
        <v>64</v>
      </c>
      <c r="H1855" t="s">
        <v>77</v>
      </c>
      <c r="I1855" s="1" t="s">
        <v>5509</v>
      </c>
      <c r="J1855" t="s">
        <v>5496</v>
      </c>
      <c r="K1855" t="s">
        <v>5521</v>
      </c>
      <c r="L1855" t="s">
        <v>68</v>
      </c>
      <c r="N1855" t="s">
        <v>93</v>
      </c>
      <c r="O1855">
        <v>12</v>
      </c>
      <c r="P1855" t="s">
        <v>1123</v>
      </c>
      <c r="Q1855">
        <v>24</v>
      </c>
      <c r="T1855">
        <v>4.5</v>
      </c>
      <c r="U1855">
        <v>9</v>
      </c>
      <c r="V1855">
        <v>1.85</v>
      </c>
      <c r="W1855">
        <v>44.4</v>
      </c>
      <c r="Z1855" t="s">
        <v>70</v>
      </c>
      <c r="AA1855" t="s">
        <v>71</v>
      </c>
      <c r="AB1855" t="s">
        <v>71</v>
      </c>
      <c r="AC1855" t="s">
        <v>71</v>
      </c>
      <c r="AD1855" t="s">
        <v>5520</v>
      </c>
    </row>
    <row r="1856" spans="1:30" x14ac:dyDescent="0.35">
      <c r="A1856" t="s">
        <v>61</v>
      </c>
      <c r="B1856">
        <v>4</v>
      </c>
      <c r="C1856">
        <v>2023</v>
      </c>
      <c r="D1856">
        <v>2188817</v>
      </c>
      <c r="E1856" t="s">
        <v>94</v>
      </c>
      <c r="F1856" t="s">
        <v>5522</v>
      </c>
      <c r="G1856" t="s">
        <v>64</v>
      </c>
      <c r="H1856">
        <v>5177923</v>
      </c>
      <c r="I1856" s="1" t="s">
        <v>5523</v>
      </c>
      <c r="J1856" t="s">
        <v>5524</v>
      </c>
      <c r="K1856" t="s">
        <v>5525</v>
      </c>
      <c r="L1856" t="s">
        <v>68</v>
      </c>
      <c r="N1856" t="s">
        <v>93</v>
      </c>
      <c r="O1856">
        <v>375</v>
      </c>
      <c r="P1856" t="s">
        <v>69</v>
      </c>
      <c r="Q1856">
        <v>12</v>
      </c>
      <c r="R1856">
        <v>12</v>
      </c>
      <c r="T1856">
        <v>40</v>
      </c>
      <c r="U1856">
        <v>80</v>
      </c>
      <c r="V1856">
        <v>11</v>
      </c>
      <c r="W1856">
        <v>132</v>
      </c>
      <c r="Z1856" t="s">
        <v>70</v>
      </c>
      <c r="AA1856" t="s">
        <v>71</v>
      </c>
      <c r="AB1856" t="s">
        <v>71</v>
      </c>
      <c r="AC1856" t="s">
        <v>71</v>
      </c>
      <c r="AD1856" t="s">
        <v>5522</v>
      </c>
    </row>
    <row r="1857" spans="1:30" x14ac:dyDescent="0.35">
      <c r="A1857" t="s">
        <v>61</v>
      </c>
      <c r="B1857">
        <v>4</v>
      </c>
      <c r="C1857">
        <v>2023</v>
      </c>
      <c r="D1857">
        <v>2188817</v>
      </c>
      <c r="E1857" t="s">
        <v>94</v>
      </c>
      <c r="F1857" t="s">
        <v>5526</v>
      </c>
      <c r="G1857" t="s">
        <v>64</v>
      </c>
      <c r="H1857">
        <v>5177923</v>
      </c>
      <c r="I1857" s="1" t="s">
        <v>5523</v>
      </c>
      <c r="J1857" t="s">
        <v>5524</v>
      </c>
      <c r="K1857" t="s">
        <v>5527</v>
      </c>
      <c r="L1857" t="s">
        <v>68</v>
      </c>
      <c r="N1857" t="s">
        <v>93</v>
      </c>
      <c r="O1857">
        <v>750</v>
      </c>
      <c r="P1857" t="s">
        <v>69</v>
      </c>
      <c r="Q1857">
        <v>12</v>
      </c>
      <c r="R1857">
        <v>12</v>
      </c>
      <c r="T1857">
        <v>40</v>
      </c>
      <c r="U1857">
        <v>80</v>
      </c>
      <c r="V1857">
        <v>19.5</v>
      </c>
      <c r="W1857">
        <v>234</v>
      </c>
      <c r="Z1857" t="s">
        <v>70</v>
      </c>
      <c r="AA1857" t="s">
        <v>71</v>
      </c>
      <c r="AB1857" t="s">
        <v>71</v>
      </c>
      <c r="AC1857" t="s">
        <v>71</v>
      </c>
      <c r="AD1857" t="s">
        <v>5526</v>
      </c>
    </row>
    <row r="1858" spans="1:30" x14ac:dyDescent="0.35">
      <c r="A1858" t="s">
        <v>61</v>
      </c>
      <c r="B1858">
        <v>4</v>
      </c>
      <c r="C1858">
        <v>2023</v>
      </c>
      <c r="D1858">
        <v>2188817</v>
      </c>
      <c r="E1858" t="s">
        <v>94</v>
      </c>
      <c r="F1858" t="s">
        <v>5528</v>
      </c>
      <c r="G1858" t="s">
        <v>64</v>
      </c>
      <c r="H1858">
        <v>5177342</v>
      </c>
      <c r="I1858" s="1" t="s">
        <v>3738</v>
      </c>
      <c r="J1858" t="s">
        <v>5529</v>
      </c>
      <c r="K1858" t="s">
        <v>5530</v>
      </c>
      <c r="L1858" t="s">
        <v>68</v>
      </c>
      <c r="N1858" t="s">
        <v>93</v>
      </c>
      <c r="O1858">
        <v>375</v>
      </c>
      <c r="P1858" t="s">
        <v>69</v>
      </c>
      <c r="Q1858">
        <v>12</v>
      </c>
      <c r="R1858">
        <v>12</v>
      </c>
      <c r="T1858">
        <v>17</v>
      </c>
      <c r="U1858">
        <v>34</v>
      </c>
      <c r="V1858">
        <v>6.5</v>
      </c>
      <c r="W1858">
        <v>78</v>
      </c>
      <c r="Z1858" t="s">
        <v>70</v>
      </c>
      <c r="AA1858" t="s">
        <v>71</v>
      </c>
      <c r="AB1858" t="s">
        <v>71</v>
      </c>
      <c r="AC1858" t="s">
        <v>71</v>
      </c>
      <c r="AD1858" t="s">
        <v>5528</v>
      </c>
    </row>
    <row r="1859" spans="1:30" x14ac:dyDescent="0.35">
      <c r="A1859" t="s">
        <v>61</v>
      </c>
      <c r="B1859">
        <v>4</v>
      </c>
      <c r="C1859">
        <v>2023</v>
      </c>
      <c r="D1859">
        <v>2188817</v>
      </c>
      <c r="E1859" t="s">
        <v>94</v>
      </c>
      <c r="F1859" t="s">
        <v>5531</v>
      </c>
      <c r="G1859" t="s">
        <v>64</v>
      </c>
      <c r="H1859">
        <v>5177342</v>
      </c>
      <c r="I1859" s="1" t="s">
        <v>3738</v>
      </c>
      <c r="J1859" t="s">
        <v>5529</v>
      </c>
      <c r="K1859" t="s">
        <v>5532</v>
      </c>
      <c r="L1859" t="s">
        <v>68</v>
      </c>
      <c r="N1859" t="s">
        <v>93</v>
      </c>
      <c r="O1859">
        <v>750</v>
      </c>
      <c r="P1859" t="s">
        <v>69</v>
      </c>
      <c r="Q1859">
        <v>12</v>
      </c>
      <c r="R1859">
        <v>12</v>
      </c>
      <c r="T1859">
        <v>40</v>
      </c>
      <c r="U1859">
        <v>80</v>
      </c>
      <c r="V1859">
        <v>20</v>
      </c>
      <c r="W1859">
        <v>240</v>
      </c>
      <c r="Z1859" t="s">
        <v>70</v>
      </c>
      <c r="AA1859" t="s">
        <v>71</v>
      </c>
      <c r="AB1859" t="s">
        <v>71</v>
      </c>
      <c r="AC1859" t="s">
        <v>71</v>
      </c>
      <c r="AD1859" t="s">
        <v>5531</v>
      </c>
    </row>
    <row r="1860" spans="1:30" x14ac:dyDescent="0.35">
      <c r="A1860" t="s">
        <v>61</v>
      </c>
      <c r="B1860">
        <v>4</v>
      </c>
      <c r="C1860">
        <v>2023</v>
      </c>
      <c r="D1860">
        <v>2188817</v>
      </c>
      <c r="E1860" t="s">
        <v>114</v>
      </c>
      <c r="F1860" t="s">
        <v>5533</v>
      </c>
      <c r="G1860" t="s">
        <v>64</v>
      </c>
      <c r="H1860" t="s">
        <v>5534</v>
      </c>
      <c r="I1860" s="1" t="s">
        <v>3738</v>
      </c>
      <c r="J1860" t="s">
        <v>5529</v>
      </c>
      <c r="K1860" t="s">
        <v>5535</v>
      </c>
      <c r="L1860" t="s">
        <v>68</v>
      </c>
      <c r="N1860" t="s">
        <v>93</v>
      </c>
      <c r="O1860">
        <v>375</v>
      </c>
      <c r="P1860" t="s">
        <v>69</v>
      </c>
      <c r="Q1860">
        <v>12</v>
      </c>
      <c r="T1860">
        <v>20</v>
      </c>
      <c r="U1860">
        <v>40</v>
      </c>
      <c r="V1860">
        <v>10</v>
      </c>
      <c r="W1860">
        <v>120</v>
      </c>
      <c r="Z1860" t="s">
        <v>70</v>
      </c>
      <c r="AA1860" t="s">
        <v>71</v>
      </c>
      <c r="AB1860" t="s">
        <v>71</v>
      </c>
      <c r="AC1860" t="s">
        <v>71</v>
      </c>
      <c r="AD1860" t="s">
        <v>5533</v>
      </c>
    </row>
    <row r="1861" spans="1:30" x14ac:dyDescent="0.35">
      <c r="A1861" t="s">
        <v>61</v>
      </c>
      <c r="B1861">
        <v>4</v>
      </c>
      <c r="C1861">
        <v>2023</v>
      </c>
      <c r="D1861">
        <v>2188817</v>
      </c>
      <c r="E1861" t="s">
        <v>114</v>
      </c>
      <c r="F1861" t="s">
        <v>5536</v>
      </c>
      <c r="G1861" t="s">
        <v>64</v>
      </c>
      <c r="H1861" t="s">
        <v>5537</v>
      </c>
      <c r="I1861" s="1" t="s">
        <v>5538</v>
      </c>
      <c r="J1861" t="s">
        <v>5539</v>
      </c>
      <c r="K1861" t="s">
        <v>5540</v>
      </c>
      <c r="L1861" t="s">
        <v>68</v>
      </c>
      <c r="N1861" t="s">
        <v>93</v>
      </c>
      <c r="O1861">
        <v>750</v>
      </c>
      <c r="P1861" t="s">
        <v>69</v>
      </c>
      <c r="Q1861">
        <v>6</v>
      </c>
      <c r="T1861">
        <v>40</v>
      </c>
      <c r="U1861">
        <v>80</v>
      </c>
      <c r="V1861">
        <v>116.67</v>
      </c>
      <c r="W1861">
        <v>700</v>
      </c>
      <c r="Z1861" t="s">
        <v>70</v>
      </c>
      <c r="AA1861" t="s">
        <v>71</v>
      </c>
      <c r="AB1861" t="s">
        <v>71</v>
      </c>
      <c r="AC1861" t="s">
        <v>71</v>
      </c>
      <c r="AD1861" t="s">
        <v>5536</v>
      </c>
    </row>
    <row r="1862" spans="1:30" x14ac:dyDescent="0.35">
      <c r="A1862" t="s">
        <v>61</v>
      </c>
      <c r="B1862">
        <v>4</v>
      </c>
      <c r="C1862">
        <v>2023</v>
      </c>
      <c r="D1862">
        <v>2188817</v>
      </c>
      <c r="E1862" t="s">
        <v>114</v>
      </c>
      <c r="F1862" t="s">
        <v>5541</v>
      </c>
      <c r="G1862" t="s">
        <v>64</v>
      </c>
      <c r="H1862" t="s">
        <v>5537</v>
      </c>
      <c r="I1862" s="1" t="s">
        <v>5538</v>
      </c>
      <c r="J1862" t="s">
        <v>5539</v>
      </c>
      <c r="K1862" t="s">
        <v>5542</v>
      </c>
      <c r="L1862" t="s">
        <v>68</v>
      </c>
      <c r="N1862" t="s">
        <v>93</v>
      </c>
      <c r="O1862">
        <v>375</v>
      </c>
      <c r="P1862" t="s">
        <v>69</v>
      </c>
      <c r="Q1862">
        <v>20</v>
      </c>
      <c r="T1862">
        <v>22</v>
      </c>
      <c r="U1862">
        <v>44</v>
      </c>
      <c r="V1862">
        <v>10</v>
      </c>
      <c r="W1862">
        <v>200</v>
      </c>
      <c r="Z1862" t="s">
        <v>70</v>
      </c>
      <c r="AA1862" t="s">
        <v>71</v>
      </c>
      <c r="AB1862" t="s">
        <v>71</v>
      </c>
      <c r="AC1862" t="s">
        <v>71</v>
      </c>
      <c r="AD1862" t="s">
        <v>5541</v>
      </c>
    </row>
    <row r="1863" spans="1:30" x14ac:dyDescent="0.35">
      <c r="A1863" t="s">
        <v>61</v>
      </c>
      <c r="B1863">
        <v>4</v>
      </c>
      <c r="C1863">
        <v>2023</v>
      </c>
      <c r="D1863">
        <v>2188817</v>
      </c>
      <c r="E1863" t="s">
        <v>114</v>
      </c>
      <c r="F1863" t="s">
        <v>5543</v>
      </c>
      <c r="G1863" t="s">
        <v>64</v>
      </c>
      <c r="H1863" t="s">
        <v>5537</v>
      </c>
      <c r="I1863" s="1" t="s">
        <v>5538</v>
      </c>
      <c r="J1863" t="s">
        <v>5539</v>
      </c>
      <c r="K1863" t="s">
        <v>5544</v>
      </c>
      <c r="L1863" t="s">
        <v>68</v>
      </c>
      <c r="N1863" t="s">
        <v>93</v>
      </c>
      <c r="O1863">
        <v>200</v>
      </c>
      <c r="P1863" t="s">
        <v>69</v>
      </c>
      <c r="Q1863">
        <v>20</v>
      </c>
      <c r="T1863">
        <v>40</v>
      </c>
      <c r="U1863">
        <v>80</v>
      </c>
      <c r="V1863">
        <v>10</v>
      </c>
      <c r="W1863">
        <v>200</v>
      </c>
      <c r="Z1863" t="s">
        <v>70</v>
      </c>
      <c r="AA1863" t="s">
        <v>71</v>
      </c>
      <c r="AB1863" t="s">
        <v>71</v>
      </c>
      <c r="AC1863" t="s">
        <v>71</v>
      </c>
      <c r="AD1863" t="s">
        <v>5543</v>
      </c>
    </row>
    <row r="1864" spans="1:30" x14ac:dyDescent="0.35">
      <c r="A1864" t="s">
        <v>61</v>
      </c>
      <c r="B1864">
        <v>4</v>
      </c>
      <c r="C1864">
        <v>2023</v>
      </c>
      <c r="D1864">
        <v>2188817</v>
      </c>
      <c r="E1864" t="s">
        <v>114</v>
      </c>
      <c r="F1864" t="s">
        <v>5545</v>
      </c>
      <c r="G1864" t="s">
        <v>64</v>
      </c>
      <c r="H1864" t="s">
        <v>5537</v>
      </c>
      <c r="I1864" s="1" t="s">
        <v>5538</v>
      </c>
      <c r="J1864" t="s">
        <v>5539</v>
      </c>
      <c r="K1864" t="s">
        <v>5546</v>
      </c>
      <c r="L1864" t="s">
        <v>68</v>
      </c>
      <c r="N1864" t="s">
        <v>93</v>
      </c>
      <c r="O1864">
        <v>750</v>
      </c>
      <c r="P1864" t="s">
        <v>69</v>
      </c>
      <c r="Q1864">
        <v>6</v>
      </c>
      <c r="T1864">
        <v>40</v>
      </c>
      <c r="U1864">
        <v>80</v>
      </c>
      <c r="V1864">
        <v>40</v>
      </c>
      <c r="W1864">
        <v>240</v>
      </c>
      <c r="Z1864" t="s">
        <v>70</v>
      </c>
      <c r="AA1864" t="s">
        <v>71</v>
      </c>
      <c r="AB1864" t="s">
        <v>71</v>
      </c>
      <c r="AC1864" t="s">
        <v>71</v>
      </c>
      <c r="AD1864" t="s">
        <v>5545</v>
      </c>
    </row>
    <row r="1865" spans="1:30" x14ac:dyDescent="0.35">
      <c r="A1865" t="s">
        <v>61</v>
      </c>
      <c r="B1865">
        <v>4</v>
      </c>
      <c r="C1865">
        <v>2023</v>
      </c>
      <c r="D1865">
        <v>2188817</v>
      </c>
      <c r="E1865" t="s">
        <v>114</v>
      </c>
      <c r="F1865" t="s">
        <v>5547</v>
      </c>
      <c r="G1865" t="s">
        <v>64</v>
      </c>
      <c r="H1865" t="s">
        <v>5537</v>
      </c>
      <c r="I1865" s="1" t="s">
        <v>5538</v>
      </c>
      <c r="J1865" t="s">
        <v>5539</v>
      </c>
      <c r="K1865" t="s">
        <v>5548</v>
      </c>
      <c r="L1865" t="s">
        <v>68</v>
      </c>
      <c r="N1865" t="s">
        <v>93</v>
      </c>
      <c r="O1865">
        <v>200</v>
      </c>
      <c r="P1865" t="s">
        <v>69</v>
      </c>
      <c r="Q1865">
        <v>20</v>
      </c>
      <c r="T1865">
        <v>53</v>
      </c>
      <c r="U1865">
        <v>106</v>
      </c>
      <c r="V1865">
        <v>30</v>
      </c>
      <c r="W1865">
        <v>600</v>
      </c>
      <c r="Z1865" t="s">
        <v>70</v>
      </c>
      <c r="AA1865" t="s">
        <v>71</v>
      </c>
      <c r="AB1865" t="s">
        <v>71</v>
      </c>
      <c r="AC1865" t="s">
        <v>71</v>
      </c>
      <c r="AD1865" t="s">
        <v>5547</v>
      </c>
    </row>
    <row r="1866" spans="1:30" x14ac:dyDescent="0.35">
      <c r="A1866" t="s">
        <v>61</v>
      </c>
      <c r="B1866">
        <v>4</v>
      </c>
      <c r="C1866">
        <v>2023</v>
      </c>
      <c r="D1866">
        <v>2188817</v>
      </c>
      <c r="E1866" t="s">
        <v>114</v>
      </c>
      <c r="F1866" t="s">
        <v>5549</v>
      </c>
      <c r="G1866" t="s">
        <v>64</v>
      </c>
      <c r="H1866" t="s">
        <v>5472</v>
      </c>
      <c r="I1866" s="1" t="s">
        <v>4568</v>
      </c>
      <c r="J1866" t="s">
        <v>5550</v>
      </c>
      <c r="K1866" t="s">
        <v>5551</v>
      </c>
      <c r="L1866" t="s">
        <v>68</v>
      </c>
      <c r="N1866" t="s">
        <v>93</v>
      </c>
      <c r="O1866">
        <v>375</v>
      </c>
      <c r="P1866" t="s">
        <v>69</v>
      </c>
      <c r="Q1866">
        <v>6</v>
      </c>
      <c r="T1866">
        <v>22</v>
      </c>
      <c r="U1866">
        <v>44</v>
      </c>
      <c r="V1866">
        <v>21.32</v>
      </c>
      <c r="W1866">
        <v>127.89</v>
      </c>
      <c r="Z1866" t="s">
        <v>70</v>
      </c>
      <c r="AA1866" t="s">
        <v>71</v>
      </c>
      <c r="AB1866" t="s">
        <v>71</v>
      </c>
      <c r="AC1866" t="s">
        <v>71</v>
      </c>
      <c r="AD1866" t="s">
        <v>5549</v>
      </c>
    </row>
    <row r="1867" spans="1:30" x14ac:dyDescent="0.35">
      <c r="A1867" t="s">
        <v>61</v>
      </c>
      <c r="B1867">
        <v>4</v>
      </c>
      <c r="C1867">
        <v>2023</v>
      </c>
      <c r="D1867">
        <v>2188817</v>
      </c>
      <c r="E1867" t="s">
        <v>114</v>
      </c>
      <c r="F1867" t="s">
        <v>5552</v>
      </c>
      <c r="G1867" t="s">
        <v>64</v>
      </c>
      <c r="H1867" t="s">
        <v>5472</v>
      </c>
      <c r="I1867" s="1" t="s">
        <v>4568</v>
      </c>
      <c r="J1867" t="s">
        <v>5550</v>
      </c>
      <c r="K1867" t="s">
        <v>5553</v>
      </c>
      <c r="L1867" t="s">
        <v>68</v>
      </c>
      <c r="N1867" t="s">
        <v>93</v>
      </c>
      <c r="O1867">
        <v>750</v>
      </c>
      <c r="P1867" t="s">
        <v>69</v>
      </c>
      <c r="Q1867">
        <v>6</v>
      </c>
      <c r="T1867">
        <v>22</v>
      </c>
      <c r="U1867">
        <v>44</v>
      </c>
      <c r="V1867">
        <v>21.32</v>
      </c>
      <c r="W1867">
        <v>127.89</v>
      </c>
      <c r="Z1867" t="s">
        <v>70</v>
      </c>
      <c r="AA1867" t="s">
        <v>71</v>
      </c>
      <c r="AB1867" t="s">
        <v>71</v>
      </c>
      <c r="AC1867" t="s">
        <v>71</v>
      </c>
      <c r="AD1867" t="s">
        <v>5552</v>
      </c>
    </row>
    <row r="1868" spans="1:30" x14ac:dyDescent="0.35">
      <c r="A1868" t="s">
        <v>61</v>
      </c>
      <c r="B1868">
        <v>4</v>
      </c>
      <c r="C1868">
        <v>2023</v>
      </c>
      <c r="D1868">
        <v>2188817</v>
      </c>
      <c r="E1868" t="s">
        <v>114</v>
      </c>
      <c r="F1868" t="s">
        <v>5554</v>
      </c>
      <c r="G1868" t="s">
        <v>64</v>
      </c>
      <c r="H1868" t="s">
        <v>5478</v>
      </c>
      <c r="I1868" s="1" t="s">
        <v>4568</v>
      </c>
      <c r="J1868" t="s">
        <v>5550</v>
      </c>
      <c r="K1868" t="s">
        <v>5555</v>
      </c>
      <c r="L1868" t="s">
        <v>68</v>
      </c>
      <c r="N1868" t="s">
        <v>93</v>
      </c>
      <c r="O1868">
        <v>375</v>
      </c>
      <c r="P1868" t="s">
        <v>69</v>
      </c>
      <c r="Q1868">
        <v>6</v>
      </c>
      <c r="T1868">
        <v>38</v>
      </c>
      <c r="U1868">
        <v>76</v>
      </c>
      <c r="V1868">
        <v>16.28</v>
      </c>
      <c r="W1868">
        <v>97.66</v>
      </c>
      <c r="Z1868" t="s">
        <v>70</v>
      </c>
      <c r="AA1868" t="s">
        <v>71</v>
      </c>
      <c r="AB1868" t="s">
        <v>71</v>
      </c>
      <c r="AC1868" t="s">
        <v>71</v>
      </c>
      <c r="AD1868" t="s">
        <v>5554</v>
      </c>
    </row>
    <row r="1869" spans="1:30" x14ac:dyDescent="0.35">
      <c r="A1869" t="s">
        <v>61</v>
      </c>
      <c r="B1869">
        <v>4</v>
      </c>
      <c r="C1869">
        <v>2023</v>
      </c>
      <c r="D1869">
        <v>2188817</v>
      </c>
      <c r="E1869" t="s">
        <v>114</v>
      </c>
      <c r="F1869" t="s">
        <v>5556</v>
      </c>
      <c r="G1869" t="s">
        <v>64</v>
      </c>
      <c r="H1869" t="s">
        <v>5478</v>
      </c>
      <c r="I1869" s="1" t="s">
        <v>4568</v>
      </c>
      <c r="J1869" t="s">
        <v>5550</v>
      </c>
      <c r="K1869" t="s">
        <v>5557</v>
      </c>
      <c r="L1869" t="s">
        <v>68</v>
      </c>
      <c r="N1869" t="s">
        <v>93</v>
      </c>
      <c r="O1869" t="s">
        <v>5558</v>
      </c>
      <c r="P1869" t="s">
        <v>2647</v>
      </c>
      <c r="Q1869">
        <v>6</v>
      </c>
      <c r="T1869">
        <v>38</v>
      </c>
      <c r="U1869">
        <v>76</v>
      </c>
      <c r="V1869">
        <v>29.64</v>
      </c>
      <c r="W1869">
        <v>177.85</v>
      </c>
      <c r="Z1869" t="s">
        <v>70</v>
      </c>
      <c r="AA1869" t="s">
        <v>71</v>
      </c>
      <c r="AB1869" t="s">
        <v>71</v>
      </c>
      <c r="AC1869" t="s">
        <v>71</v>
      </c>
      <c r="AD1869" t="s">
        <v>5556</v>
      </c>
    </row>
    <row r="1870" spans="1:30" x14ac:dyDescent="0.35">
      <c r="A1870" t="s">
        <v>61</v>
      </c>
      <c r="B1870">
        <v>4</v>
      </c>
      <c r="C1870">
        <v>2023</v>
      </c>
      <c r="D1870">
        <v>2188817</v>
      </c>
      <c r="E1870" t="s">
        <v>94</v>
      </c>
      <c r="F1870" t="s">
        <v>5559</v>
      </c>
      <c r="G1870" t="s">
        <v>64</v>
      </c>
      <c r="H1870" t="s">
        <v>5560</v>
      </c>
      <c r="I1870" s="1" t="s">
        <v>5561</v>
      </c>
      <c r="J1870" t="s">
        <v>5562</v>
      </c>
      <c r="K1870" t="s">
        <v>5563</v>
      </c>
      <c r="L1870" t="s">
        <v>68</v>
      </c>
      <c r="N1870" t="s">
        <v>93</v>
      </c>
      <c r="O1870">
        <v>375</v>
      </c>
      <c r="P1870" t="s">
        <v>69</v>
      </c>
      <c r="Q1870">
        <v>10</v>
      </c>
      <c r="R1870">
        <v>10</v>
      </c>
      <c r="T1870">
        <v>22</v>
      </c>
      <c r="U1870">
        <v>44</v>
      </c>
      <c r="V1870">
        <v>13</v>
      </c>
      <c r="W1870">
        <v>130</v>
      </c>
      <c r="Z1870" t="s">
        <v>70</v>
      </c>
      <c r="AA1870" t="s">
        <v>71</v>
      </c>
      <c r="AB1870" t="s">
        <v>71</v>
      </c>
      <c r="AC1870" t="s">
        <v>71</v>
      </c>
      <c r="AD1870" t="s">
        <v>5559</v>
      </c>
    </row>
    <row r="1871" spans="1:30" x14ac:dyDescent="0.35">
      <c r="A1871" t="s">
        <v>61</v>
      </c>
      <c r="B1871">
        <v>4</v>
      </c>
      <c r="C1871">
        <v>2023</v>
      </c>
      <c r="D1871">
        <v>2188817</v>
      </c>
      <c r="E1871" t="s">
        <v>94</v>
      </c>
      <c r="F1871" t="s">
        <v>5564</v>
      </c>
      <c r="G1871" t="s">
        <v>64</v>
      </c>
      <c r="H1871" t="s">
        <v>5560</v>
      </c>
      <c r="I1871" s="1" t="s">
        <v>5561</v>
      </c>
      <c r="J1871" t="s">
        <v>5562</v>
      </c>
      <c r="K1871" t="s">
        <v>5565</v>
      </c>
      <c r="L1871" t="s">
        <v>68</v>
      </c>
      <c r="N1871" t="s">
        <v>93</v>
      </c>
      <c r="O1871">
        <v>375</v>
      </c>
      <c r="P1871" t="s">
        <v>69</v>
      </c>
      <c r="Q1871">
        <v>10</v>
      </c>
      <c r="R1871">
        <v>10</v>
      </c>
      <c r="T1871">
        <v>40</v>
      </c>
      <c r="U1871">
        <v>80</v>
      </c>
      <c r="V1871">
        <v>17.5</v>
      </c>
      <c r="W1871">
        <v>175</v>
      </c>
      <c r="Z1871" t="s">
        <v>70</v>
      </c>
      <c r="AA1871" t="s">
        <v>71</v>
      </c>
      <c r="AB1871" t="s">
        <v>71</v>
      </c>
      <c r="AC1871" t="s">
        <v>71</v>
      </c>
      <c r="AD1871" t="s">
        <v>5564</v>
      </c>
    </row>
    <row r="1872" spans="1:30" x14ac:dyDescent="0.35">
      <c r="A1872" t="s">
        <v>61</v>
      </c>
      <c r="B1872">
        <v>4</v>
      </c>
      <c r="C1872">
        <v>2023</v>
      </c>
      <c r="D1872">
        <v>2188817</v>
      </c>
      <c r="E1872" t="s">
        <v>94</v>
      </c>
      <c r="F1872" t="s">
        <v>5566</v>
      </c>
      <c r="G1872" t="s">
        <v>64</v>
      </c>
      <c r="H1872">
        <v>5177340</v>
      </c>
      <c r="I1872" s="1" t="s">
        <v>5561</v>
      </c>
      <c r="J1872" t="s">
        <v>5567</v>
      </c>
      <c r="K1872" t="s">
        <v>5568</v>
      </c>
      <c r="L1872" t="s">
        <v>68</v>
      </c>
      <c r="N1872" t="s">
        <v>93</v>
      </c>
      <c r="O1872">
        <v>375</v>
      </c>
      <c r="P1872" t="s">
        <v>69</v>
      </c>
      <c r="Q1872">
        <v>12</v>
      </c>
      <c r="R1872">
        <v>12</v>
      </c>
      <c r="T1872">
        <v>45</v>
      </c>
      <c r="U1872">
        <v>90</v>
      </c>
      <c r="V1872">
        <v>19.5</v>
      </c>
      <c r="W1872">
        <v>234</v>
      </c>
      <c r="Z1872" t="s">
        <v>70</v>
      </c>
      <c r="AA1872" t="s">
        <v>71</v>
      </c>
      <c r="AB1872" t="s">
        <v>71</v>
      </c>
      <c r="AC1872" t="s">
        <v>71</v>
      </c>
      <c r="AD1872" t="s">
        <v>5566</v>
      </c>
    </row>
    <row r="1873" spans="1:30" x14ac:dyDescent="0.35">
      <c r="A1873" t="s">
        <v>61</v>
      </c>
      <c r="B1873">
        <v>4</v>
      </c>
      <c r="C1873">
        <v>2023</v>
      </c>
      <c r="D1873">
        <v>2188817</v>
      </c>
      <c r="E1873" t="s">
        <v>94</v>
      </c>
      <c r="F1873" t="s">
        <v>5569</v>
      </c>
      <c r="G1873" t="s">
        <v>64</v>
      </c>
      <c r="H1873">
        <v>5179939</v>
      </c>
      <c r="I1873" s="1" t="s">
        <v>3050</v>
      </c>
      <c r="J1873" t="s">
        <v>5570</v>
      </c>
      <c r="K1873" t="s">
        <v>5571</v>
      </c>
      <c r="L1873" t="s">
        <v>68</v>
      </c>
      <c r="N1873" t="s">
        <v>93</v>
      </c>
      <c r="O1873">
        <v>375</v>
      </c>
      <c r="P1873" t="s">
        <v>69</v>
      </c>
      <c r="Q1873">
        <v>12</v>
      </c>
      <c r="R1873">
        <v>12</v>
      </c>
      <c r="T1873">
        <v>23</v>
      </c>
      <c r="U1873">
        <v>46</v>
      </c>
      <c r="V1873">
        <v>6.5</v>
      </c>
      <c r="W1873">
        <v>78</v>
      </c>
      <c r="Z1873" t="s">
        <v>70</v>
      </c>
      <c r="AA1873" t="s">
        <v>71</v>
      </c>
      <c r="AB1873" t="s">
        <v>71</v>
      </c>
      <c r="AC1873" t="s">
        <v>71</v>
      </c>
      <c r="AD1873" t="s">
        <v>5569</v>
      </c>
    </row>
    <row r="1874" spans="1:30" x14ac:dyDescent="0.35">
      <c r="A1874" t="s">
        <v>61</v>
      </c>
      <c r="B1874">
        <v>4</v>
      </c>
      <c r="C1874">
        <v>2023</v>
      </c>
      <c r="D1874">
        <v>2188817</v>
      </c>
      <c r="E1874" t="s">
        <v>94</v>
      </c>
      <c r="F1874" t="s">
        <v>5572</v>
      </c>
      <c r="G1874" t="s">
        <v>64</v>
      </c>
      <c r="H1874">
        <v>5177341</v>
      </c>
      <c r="I1874" s="1" t="s">
        <v>3738</v>
      </c>
      <c r="J1874" t="s">
        <v>5573</v>
      </c>
      <c r="K1874" t="s">
        <v>5574</v>
      </c>
      <c r="L1874" t="s">
        <v>68</v>
      </c>
      <c r="N1874" t="s">
        <v>93</v>
      </c>
      <c r="O1874">
        <v>375</v>
      </c>
      <c r="P1874" t="s">
        <v>69</v>
      </c>
      <c r="Q1874">
        <v>12</v>
      </c>
      <c r="R1874">
        <v>12</v>
      </c>
      <c r="T1874">
        <v>23</v>
      </c>
      <c r="U1874">
        <v>46</v>
      </c>
      <c r="V1874">
        <v>16</v>
      </c>
      <c r="W1874">
        <v>192</v>
      </c>
      <c r="Z1874" t="s">
        <v>70</v>
      </c>
      <c r="AA1874" t="s">
        <v>71</v>
      </c>
      <c r="AB1874" t="s">
        <v>71</v>
      </c>
      <c r="AC1874" t="s">
        <v>71</v>
      </c>
      <c r="AD1874" t="s">
        <v>5572</v>
      </c>
    </row>
    <row r="1875" spans="1:30" x14ac:dyDescent="0.35">
      <c r="A1875" t="s">
        <v>61</v>
      </c>
      <c r="B1875">
        <v>4</v>
      </c>
      <c r="C1875">
        <v>2023</v>
      </c>
      <c r="D1875">
        <v>2188817</v>
      </c>
      <c r="E1875" t="s">
        <v>94</v>
      </c>
      <c r="F1875" t="s">
        <v>5575</v>
      </c>
      <c r="G1875" t="s">
        <v>64</v>
      </c>
      <c r="H1875">
        <v>5177341</v>
      </c>
      <c r="I1875" s="1" t="s">
        <v>3738</v>
      </c>
      <c r="J1875" t="s">
        <v>5573</v>
      </c>
      <c r="K1875" t="s">
        <v>5576</v>
      </c>
      <c r="L1875" t="s">
        <v>68</v>
      </c>
      <c r="N1875" t="s">
        <v>93</v>
      </c>
      <c r="O1875">
        <v>375</v>
      </c>
      <c r="P1875" t="s">
        <v>69</v>
      </c>
      <c r="Q1875">
        <v>12</v>
      </c>
      <c r="R1875">
        <v>12</v>
      </c>
      <c r="T1875">
        <v>42</v>
      </c>
      <c r="U1875">
        <v>84</v>
      </c>
      <c r="V1875">
        <v>30</v>
      </c>
      <c r="W1875">
        <v>360</v>
      </c>
      <c r="Z1875" t="s">
        <v>70</v>
      </c>
      <c r="AA1875" t="s">
        <v>71</v>
      </c>
      <c r="AB1875" t="s">
        <v>71</v>
      </c>
      <c r="AC1875" t="s">
        <v>71</v>
      </c>
      <c r="AD1875" t="s">
        <v>5575</v>
      </c>
    </row>
    <row r="1876" spans="1:30" x14ac:dyDescent="0.35">
      <c r="A1876" t="s">
        <v>61</v>
      </c>
      <c r="B1876">
        <v>4</v>
      </c>
      <c r="C1876">
        <v>2023</v>
      </c>
      <c r="D1876">
        <v>2188817</v>
      </c>
      <c r="E1876" t="s">
        <v>114</v>
      </c>
      <c r="F1876" t="s">
        <v>5577</v>
      </c>
      <c r="G1876" t="s">
        <v>64</v>
      </c>
      <c r="H1876">
        <v>5181420</v>
      </c>
      <c r="I1876" s="1" t="s">
        <v>5578</v>
      </c>
      <c r="J1876" t="s">
        <v>5570</v>
      </c>
      <c r="K1876" t="s">
        <v>5579</v>
      </c>
      <c r="L1876" t="s">
        <v>68</v>
      </c>
      <c r="N1876">
        <v>2188817</v>
      </c>
      <c r="O1876">
        <v>375</v>
      </c>
      <c r="P1876" t="s">
        <v>69</v>
      </c>
      <c r="Q1876">
        <v>12</v>
      </c>
      <c r="R1876">
        <v>12</v>
      </c>
      <c r="T1876">
        <v>13</v>
      </c>
      <c r="U1876">
        <v>26</v>
      </c>
      <c r="V1876">
        <v>6.5</v>
      </c>
      <c r="W1876">
        <v>78</v>
      </c>
      <c r="Z1876" t="s">
        <v>70</v>
      </c>
      <c r="AA1876" t="s">
        <v>71</v>
      </c>
      <c r="AB1876" t="s">
        <v>71</v>
      </c>
      <c r="AC1876" t="s">
        <v>71</v>
      </c>
      <c r="AD1876" t="s">
        <v>5577</v>
      </c>
    </row>
    <row r="1877" spans="1:30" x14ac:dyDescent="0.35">
      <c r="A1877" t="s">
        <v>61</v>
      </c>
      <c r="B1877">
        <v>4</v>
      </c>
      <c r="C1877">
        <v>2023</v>
      </c>
      <c r="D1877">
        <v>2188817</v>
      </c>
      <c r="E1877" t="s">
        <v>114</v>
      </c>
      <c r="F1877" t="s">
        <v>5580</v>
      </c>
      <c r="G1877" t="s">
        <v>64</v>
      </c>
      <c r="H1877" t="s">
        <v>5581</v>
      </c>
      <c r="I1877" s="1" t="s">
        <v>5582</v>
      </c>
      <c r="J1877" t="s">
        <v>5583</v>
      </c>
      <c r="K1877" t="s">
        <v>5584</v>
      </c>
      <c r="L1877" t="s">
        <v>68</v>
      </c>
      <c r="N1877" t="s">
        <v>93</v>
      </c>
      <c r="O1877">
        <v>375</v>
      </c>
      <c r="P1877" t="s">
        <v>69</v>
      </c>
      <c r="Q1877">
        <v>12</v>
      </c>
      <c r="T1877">
        <v>22</v>
      </c>
      <c r="U1877">
        <v>44</v>
      </c>
      <c r="V1877">
        <v>10</v>
      </c>
      <c r="W1877">
        <v>120</v>
      </c>
      <c r="Z1877" t="s">
        <v>70</v>
      </c>
      <c r="AA1877" t="s">
        <v>71</v>
      </c>
      <c r="AB1877" t="s">
        <v>71</v>
      </c>
      <c r="AC1877" t="s">
        <v>71</v>
      </c>
      <c r="AD1877" t="s">
        <v>5580</v>
      </c>
    </row>
    <row r="1878" spans="1:30" x14ac:dyDescent="0.35">
      <c r="A1878" t="s">
        <v>61</v>
      </c>
      <c r="B1878">
        <v>4</v>
      </c>
      <c r="C1878">
        <v>2023</v>
      </c>
      <c r="D1878">
        <v>2188817</v>
      </c>
      <c r="E1878" t="s">
        <v>148</v>
      </c>
      <c r="F1878" t="s">
        <v>5585</v>
      </c>
      <c r="G1878" t="s">
        <v>64</v>
      </c>
      <c r="H1878">
        <v>5176597</v>
      </c>
      <c r="I1878" s="1" t="s">
        <v>5586</v>
      </c>
      <c r="J1878" t="s">
        <v>5587</v>
      </c>
      <c r="K1878" t="s">
        <v>5588</v>
      </c>
      <c r="L1878" t="s">
        <v>68</v>
      </c>
      <c r="N1878" t="s">
        <v>93</v>
      </c>
      <c r="O1878">
        <v>750</v>
      </c>
      <c r="P1878" t="s">
        <v>69</v>
      </c>
      <c r="Q1878">
        <v>6</v>
      </c>
      <c r="R1878">
        <v>12</v>
      </c>
      <c r="T1878">
        <v>43</v>
      </c>
      <c r="U1878">
        <v>86</v>
      </c>
      <c r="V1878">
        <v>12</v>
      </c>
      <c r="W1878">
        <v>72</v>
      </c>
      <c r="Z1878" t="s">
        <v>70</v>
      </c>
      <c r="AA1878" t="s">
        <v>71</v>
      </c>
      <c r="AB1878" t="s">
        <v>71</v>
      </c>
      <c r="AC1878" t="s">
        <v>71</v>
      </c>
      <c r="AD1878" t="s">
        <v>5585</v>
      </c>
    </row>
    <row r="1879" spans="1:30" x14ac:dyDescent="0.35">
      <c r="A1879" t="s">
        <v>61</v>
      </c>
      <c r="B1879">
        <v>4</v>
      </c>
      <c r="C1879">
        <v>2023</v>
      </c>
      <c r="D1879">
        <v>2188817</v>
      </c>
      <c r="E1879" t="s">
        <v>148</v>
      </c>
      <c r="F1879" t="s">
        <v>5589</v>
      </c>
      <c r="G1879" t="s">
        <v>64</v>
      </c>
      <c r="H1879">
        <v>5176597</v>
      </c>
      <c r="I1879" s="1" t="s">
        <v>5590</v>
      </c>
      <c r="J1879" t="s">
        <v>5587</v>
      </c>
      <c r="K1879" t="s">
        <v>5591</v>
      </c>
      <c r="L1879" t="s">
        <v>68</v>
      </c>
      <c r="N1879" t="s">
        <v>93</v>
      </c>
      <c r="O1879">
        <v>750</v>
      </c>
      <c r="P1879" t="s">
        <v>69</v>
      </c>
      <c r="Q1879">
        <v>6</v>
      </c>
      <c r="T1879">
        <v>43</v>
      </c>
      <c r="U1879">
        <v>86</v>
      </c>
      <c r="V1879">
        <v>12</v>
      </c>
      <c r="W1879">
        <v>72</v>
      </c>
      <c r="Z1879" t="s">
        <v>70</v>
      </c>
      <c r="AA1879" t="s">
        <v>71</v>
      </c>
      <c r="AB1879" t="s">
        <v>71</v>
      </c>
      <c r="AC1879" t="s">
        <v>71</v>
      </c>
      <c r="AD1879" t="s">
        <v>5589</v>
      </c>
    </row>
    <row r="1880" spans="1:30" x14ac:dyDescent="0.35">
      <c r="A1880" t="s">
        <v>61</v>
      </c>
      <c r="B1880">
        <v>4</v>
      </c>
      <c r="C1880">
        <v>2023</v>
      </c>
      <c r="D1880">
        <v>2188817</v>
      </c>
      <c r="E1880" t="s">
        <v>148</v>
      </c>
      <c r="F1880" t="s">
        <v>5592</v>
      </c>
      <c r="G1880" t="s">
        <v>64</v>
      </c>
      <c r="H1880">
        <v>5176597</v>
      </c>
      <c r="I1880" s="1" t="s">
        <v>1164</v>
      </c>
      <c r="J1880" t="s">
        <v>5587</v>
      </c>
      <c r="K1880" t="s">
        <v>5593</v>
      </c>
      <c r="L1880" t="s">
        <v>68</v>
      </c>
      <c r="N1880" t="s">
        <v>93</v>
      </c>
      <c r="O1880">
        <v>750</v>
      </c>
      <c r="P1880" t="s">
        <v>69</v>
      </c>
      <c r="Q1880">
        <v>6</v>
      </c>
      <c r="T1880">
        <v>43</v>
      </c>
      <c r="U1880">
        <v>86</v>
      </c>
      <c r="V1880">
        <v>12</v>
      </c>
      <c r="W1880">
        <v>72</v>
      </c>
      <c r="Z1880" t="s">
        <v>70</v>
      </c>
      <c r="AA1880" t="s">
        <v>71</v>
      </c>
      <c r="AB1880" t="s">
        <v>71</v>
      </c>
      <c r="AC1880" t="s">
        <v>71</v>
      </c>
      <c r="AD1880" t="s">
        <v>5592</v>
      </c>
    </row>
    <row r="1881" spans="1:30" x14ac:dyDescent="0.35">
      <c r="A1881" t="s">
        <v>61</v>
      </c>
      <c r="B1881">
        <v>4</v>
      </c>
      <c r="C1881">
        <v>2023</v>
      </c>
      <c r="D1881">
        <v>2188817</v>
      </c>
      <c r="E1881" t="s">
        <v>227</v>
      </c>
      <c r="F1881" t="s">
        <v>5594</v>
      </c>
      <c r="G1881" t="s">
        <v>64</v>
      </c>
      <c r="H1881">
        <v>5178164</v>
      </c>
      <c r="I1881" s="1" t="s">
        <v>5595</v>
      </c>
      <c r="J1881" t="s">
        <v>5596</v>
      </c>
      <c r="K1881" t="s">
        <v>5597</v>
      </c>
      <c r="L1881" t="s">
        <v>68</v>
      </c>
      <c r="N1881" t="s">
        <v>93</v>
      </c>
      <c r="O1881">
        <v>200</v>
      </c>
      <c r="P1881" t="s">
        <v>69</v>
      </c>
      <c r="Q1881">
        <v>12</v>
      </c>
      <c r="T1881">
        <v>40</v>
      </c>
      <c r="U1881">
        <v>80</v>
      </c>
      <c r="V1881">
        <v>7.67</v>
      </c>
      <c r="W1881">
        <v>92</v>
      </c>
      <c r="Z1881" t="s">
        <v>70</v>
      </c>
      <c r="AA1881" t="s">
        <v>71</v>
      </c>
      <c r="AB1881" t="s">
        <v>71</v>
      </c>
      <c r="AC1881" t="s">
        <v>71</v>
      </c>
      <c r="AD1881" t="s">
        <v>5594</v>
      </c>
    </row>
    <row r="1882" spans="1:30" x14ac:dyDescent="0.35">
      <c r="A1882" t="s">
        <v>61</v>
      </c>
      <c r="B1882">
        <v>4</v>
      </c>
      <c r="C1882">
        <v>2023</v>
      </c>
      <c r="D1882">
        <v>2188817</v>
      </c>
      <c r="E1882" t="s">
        <v>114</v>
      </c>
      <c r="F1882" t="s">
        <v>5598</v>
      </c>
      <c r="G1882" t="s">
        <v>64</v>
      </c>
      <c r="H1882">
        <v>5178164</v>
      </c>
      <c r="I1882" s="1" t="s">
        <v>5595</v>
      </c>
      <c r="J1882" t="s">
        <v>5596</v>
      </c>
      <c r="K1882" t="s">
        <v>5599</v>
      </c>
      <c r="L1882" t="s">
        <v>68</v>
      </c>
      <c r="N1882" t="s">
        <v>1297</v>
      </c>
      <c r="O1882">
        <v>750</v>
      </c>
      <c r="P1882" t="s">
        <v>69</v>
      </c>
      <c r="Q1882">
        <v>6</v>
      </c>
      <c r="T1882">
        <v>40</v>
      </c>
      <c r="U1882">
        <v>80</v>
      </c>
      <c r="V1882">
        <v>22</v>
      </c>
      <c r="W1882">
        <v>132</v>
      </c>
      <c r="Z1882" t="s">
        <v>70</v>
      </c>
      <c r="AA1882" t="s">
        <v>71</v>
      </c>
      <c r="AB1882" t="s">
        <v>71</v>
      </c>
      <c r="AC1882" t="s">
        <v>71</v>
      </c>
      <c r="AD1882" t="s">
        <v>5598</v>
      </c>
    </row>
    <row r="1883" spans="1:30" x14ac:dyDescent="0.35">
      <c r="A1883" t="s">
        <v>61</v>
      </c>
      <c r="B1883">
        <v>4</v>
      </c>
      <c r="C1883">
        <v>2023</v>
      </c>
      <c r="D1883">
        <v>2188817</v>
      </c>
      <c r="E1883" t="s">
        <v>227</v>
      </c>
      <c r="F1883" t="s">
        <v>5600</v>
      </c>
      <c r="G1883" t="s">
        <v>64</v>
      </c>
      <c r="H1883">
        <v>5178164</v>
      </c>
      <c r="I1883" s="1" t="s">
        <v>5595</v>
      </c>
      <c r="J1883" t="s">
        <v>5596</v>
      </c>
      <c r="K1883" t="s">
        <v>5601</v>
      </c>
      <c r="L1883" t="s">
        <v>68</v>
      </c>
      <c r="N1883" t="s">
        <v>93</v>
      </c>
      <c r="O1883">
        <v>200</v>
      </c>
      <c r="P1883" t="s">
        <v>69</v>
      </c>
      <c r="Q1883">
        <v>12</v>
      </c>
      <c r="T1883">
        <v>40</v>
      </c>
      <c r="U1883">
        <v>80</v>
      </c>
      <c r="V1883">
        <v>7.67</v>
      </c>
      <c r="W1883">
        <v>92</v>
      </c>
      <c r="Z1883" t="s">
        <v>70</v>
      </c>
      <c r="AA1883" t="s">
        <v>71</v>
      </c>
      <c r="AB1883" t="s">
        <v>71</v>
      </c>
      <c r="AC1883" t="s">
        <v>71</v>
      </c>
      <c r="AD1883" t="s">
        <v>5600</v>
      </c>
    </row>
    <row r="1884" spans="1:30" x14ac:dyDescent="0.35">
      <c r="A1884" t="s">
        <v>61</v>
      </c>
      <c r="B1884">
        <v>4</v>
      </c>
      <c r="C1884">
        <v>2023</v>
      </c>
      <c r="D1884">
        <v>2188817</v>
      </c>
      <c r="E1884" t="s">
        <v>114</v>
      </c>
      <c r="F1884" t="s">
        <v>5602</v>
      </c>
      <c r="G1884" t="s">
        <v>64</v>
      </c>
      <c r="H1884">
        <v>5178164</v>
      </c>
      <c r="I1884" s="1" t="s">
        <v>5595</v>
      </c>
      <c r="J1884" t="s">
        <v>5596</v>
      </c>
      <c r="K1884" t="s">
        <v>5603</v>
      </c>
      <c r="L1884" t="s">
        <v>68</v>
      </c>
      <c r="N1884" t="s">
        <v>1297</v>
      </c>
      <c r="O1884">
        <v>750</v>
      </c>
      <c r="P1884" t="s">
        <v>69</v>
      </c>
      <c r="Q1884">
        <v>6</v>
      </c>
      <c r="T1884">
        <v>40</v>
      </c>
      <c r="U1884">
        <v>80</v>
      </c>
      <c r="V1884">
        <v>22</v>
      </c>
      <c r="W1884">
        <v>132</v>
      </c>
      <c r="Z1884" t="s">
        <v>70</v>
      </c>
      <c r="AA1884" t="s">
        <v>71</v>
      </c>
      <c r="AB1884" t="s">
        <v>71</v>
      </c>
      <c r="AC1884" t="s">
        <v>71</v>
      </c>
      <c r="AD1884" t="s">
        <v>5602</v>
      </c>
    </row>
    <row r="1885" spans="1:30" x14ac:dyDescent="0.35">
      <c r="A1885" t="s">
        <v>61</v>
      </c>
      <c r="B1885">
        <v>4</v>
      </c>
      <c r="C1885">
        <v>2023</v>
      </c>
      <c r="D1885">
        <v>2188817</v>
      </c>
      <c r="E1885" t="s">
        <v>64</v>
      </c>
      <c r="F1885" t="s">
        <v>5604</v>
      </c>
      <c r="G1885" t="s">
        <v>64</v>
      </c>
      <c r="H1885">
        <v>5149020</v>
      </c>
      <c r="I1885" s="1" t="s">
        <v>5605</v>
      </c>
      <c r="J1885" t="s">
        <v>5606</v>
      </c>
      <c r="K1885" t="s">
        <v>5607</v>
      </c>
      <c r="L1885" t="s">
        <v>68</v>
      </c>
      <c r="N1885">
        <v>1185159</v>
      </c>
      <c r="O1885">
        <v>750</v>
      </c>
      <c r="P1885" t="s">
        <v>69</v>
      </c>
      <c r="Q1885">
        <v>12</v>
      </c>
      <c r="T1885">
        <v>30</v>
      </c>
      <c r="U1885">
        <v>60</v>
      </c>
      <c r="V1885">
        <v>12.5</v>
      </c>
      <c r="W1885">
        <v>150</v>
      </c>
      <c r="Z1885" t="s">
        <v>119</v>
      </c>
      <c r="AA1885" t="s">
        <v>71</v>
      </c>
      <c r="AC1885" t="s">
        <v>71</v>
      </c>
      <c r="AD1885" t="s">
        <v>5604</v>
      </c>
    </row>
    <row r="1886" spans="1:30" x14ac:dyDescent="0.35">
      <c r="A1886" t="s">
        <v>61</v>
      </c>
      <c r="B1886">
        <v>4</v>
      </c>
      <c r="C1886">
        <v>2023</v>
      </c>
      <c r="D1886">
        <v>2188817</v>
      </c>
      <c r="E1886" t="s">
        <v>64</v>
      </c>
      <c r="F1886" t="s">
        <v>5608</v>
      </c>
      <c r="G1886" t="s">
        <v>64</v>
      </c>
      <c r="H1886" t="s">
        <v>77</v>
      </c>
      <c r="I1886" s="1" t="s">
        <v>5605</v>
      </c>
      <c r="J1886" t="s">
        <v>5606</v>
      </c>
      <c r="K1886" t="s">
        <v>5609</v>
      </c>
      <c r="L1886" t="s">
        <v>68</v>
      </c>
      <c r="N1886" t="s">
        <v>5610</v>
      </c>
      <c r="O1886">
        <v>750</v>
      </c>
      <c r="P1886" t="s">
        <v>69</v>
      </c>
      <c r="Q1886">
        <v>12</v>
      </c>
      <c r="T1886">
        <v>30</v>
      </c>
      <c r="U1886">
        <v>60</v>
      </c>
      <c r="V1886">
        <v>12.5</v>
      </c>
      <c r="W1886">
        <v>150</v>
      </c>
      <c r="Z1886" t="s">
        <v>70</v>
      </c>
      <c r="AA1886" t="s">
        <v>71</v>
      </c>
      <c r="AB1886" t="s">
        <v>71</v>
      </c>
      <c r="AC1886" t="s">
        <v>71</v>
      </c>
      <c r="AD1886" t="s">
        <v>5608</v>
      </c>
    </row>
    <row r="1887" spans="1:30" x14ac:dyDescent="0.35">
      <c r="A1887" t="s">
        <v>61</v>
      </c>
      <c r="B1887">
        <v>4</v>
      </c>
      <c r="C1887">
        <v>2023</v>
      </c>
      <c r="D1887">
        <v>2188817</v>
      </c>
      <c r="E1887" t="s">
        <v>148</v>
      </c>
      <c r="F1887" t="s">
        <v>5611</v>
      </c>
      <c r="G1887" t="s">
        <v>64</v>
      </c>
      <c r="H1887" t="s">
        <v>5612</v>
      </c>
      <c r="I1887" s="1" t="s">
        <v>5613</v>
      </c>
      <c r="J1887" t="s">
        <v>5614</v>
      </c>
      <c r="K1887" t="s">
        <v>5615</v>
      </c>
      <c r="L1887" t="s">
        <v>68</v>
      </c>
      <c r="N1887" t="s">
        <v>93</v>
      </c>
      <c r="O1887">
        <v>750</v>
      </c>
      <c r="P1887" t="s">
        <v>69</v>
      </c>
      <c r="Q1887">
        <v>6</v>
      </c>
      <c r="T1887">
        <v>40</v>
      </c>
      <c r="U1887">
        <v>80</v>
      </c>
      <c r="V1887">
        <v>20.87</v>
      </c>
      <c r="W1887">
        <v>125.22</v>
      </c>
      <c r="Z1887" t="s">
        <v>70</v>
      </c>
      <c r="AA1887" t="s">
        <v>71</v>
      </c>
      <c r="AB1887" t="s">
        <v>71</v>
      </c>
      <c r="AC1887" t="s">
        <v>71</v>
      </c>
      <c r="AD1887" t="s">
        <v>5611</v>
      </c>
    </row>
    <row r="1888" spans="1:30" x14ac:dyDescent="0.35">
      <c r="A1888" t="s">
        <v>61</v>
      </c>
      <c r="B1888">
        <v>4</v>
      </c>
      <c r="C1888">
        <v>2023</v>
      </c>
      <c r="D1888">
        <v>2188817</v>
      </c>
      <c r="E1888" t="s">
        <v>64</v>
      </c>
      <c r="F1888" t="s">
        <v>5616</v>
      </c>
      <c r="G1888" t="s">
        <v>64</v>
      </c>
      <c r="H1888" t="s">
        <v>5617</v>
      </c>
      <c r="I1888" s="1" t="s">
        <v>4692</v>
      </c>
      <c r="J1888" t="s">
        <v>5618</v>
      </c>
      <c r="K1888" t="s">
        <v>5619</v>
      </c>
      <c r="L1888" t="s">
        <v>68</v>
      </c>
      <c r="N1888" t="s">
        <v>93</v>
      </c>
      <c r="O1888">
        <v>750</v>
      </c>
      <c r="P1888" t="s">
        <v>69</v>
      </c>
      <c r="Q1888">
        <v>6</v>
      </c>
      <c r="T1888">
        <v>40</v>
      </c>
      <c r="U1888">
        <v>80</v>
      </c>
      <c r="V1888">
        <v>32.69</v>
      </c>
      <c r="W1888">
        <v>196.16</v>
      </c>
      <c r="Z1888" t="s">
        <v>70</v>
      </c>
      <c r="AA1888" t="s">
        <v>71</v>
      </c>
      <c r="AB1888" t="s">
        <v>71</v>
      </c>
      <c r="AC1888" t="s">
        <v>71</v>
      </c>
      <c r="AD1888" t="s">
        <v>5616</v>
      </c>
    </row>
    <row r="1889" spans="1:30" x14ac:dyDescent="0.35">
      <c r="A1889" t="s">
        <v>61</v>
      </c>
      <c r="B1889">
        <v>4</v>
      </c>
      <c r="C1889">
        <v>2023</v>
      </c>
      <c r="D1889">
        <v>2188817</v>
      </c>
      <c r="E1889" t="s">
        <v>64</v>
      </c>
      <c r="F1889" t="s">
        <v>5620</v>
      </c>
      <c r="G1889" t="s">
        <v>64</v>
      </c>
      <c r="H1889" t="s">
        <v>5621</v>
      </c>
      <c r="I1889" s="1" t="s">
        <v>4692</v>
      </c>
      <c r="J1889" t="s">
        <v>5618</v>
      </c>
      <c r="K1889" t="s">
        <v>5622</v>
      </c>
      <c r="L1889" t="s">
        <v>68</v>
      </c>
      <c r="N1889" t="s">
        <v>93</v>
      </c>
      <c r="O1889">
        <v>750</v>
      </c>
      <c r="P1889" t="s">
        <v>69</v>
      </c>
      <c r="Q1889">
        <v>6</v>
      </c>
      <c r="T1889">
        <v>40</v>
      </c>
      <c r="U1889">
        <v>80</v>
      </c>
      <c r="V1889">
        <v>15.19</v>
      </c>
      <c r="W1889">
        <v>91.16</v>
      </c>
      <c r="Z1889" t="s">
        <v>70</v>
      </c>
      <c r="AA1889" t="s">
        <v>71</v>
      </c>
      <c r="AB1889" t="s">
        <v>71</v>
      </c>
      <c r="AC1889" t="s">
        <v>71</v>
      </c>
      <c r="AD1889" t="s">
        <v>5620</v>
      </c>
    </row>
    <row r="1890" spans="1:30" x14ac:dyDescent="0.35">
      <c r="A1890" t="s">
        <v>61</v>
      </c>
      <c r="B1890">
        <v>4</v>
      </c>
      <c r="C1890">
        <v>2023</v>
      </c>
      <c r="D1890">
        <v>2188817</v>
      </c>
      <c r="E1890" t="s">
        <v>64</v>
      </c>
      <c r="F1890" t="s">
        <v>5623</v>
      </c>
      <c r="G1890" t="s">
        <v>64</v>
      </c>
      <c r="H1890" t="s">
        <v>5624</v>
      </c>
      <c r="I1890" s="1" t="s">
        <v>4692</v>
      </c>
      <c r="J1890" t="s">
        <v>5618</v>
      </c>
      <c r="K1890" t="s">
        <v>5625</v>
      </c>
      <c r="L1890" t="s">
        <v>68</v>
      </c>
      <c r="N1890" t="s">
        <v>93</v>
      </c>
      <c r="O1890">
        <v>750</v>
      </c>
      <c r="P1890" t="s">
        <v>69</v>
      </c>
      <c r="Q1890">
        <v>6</v>
      </c>
      <c r="T1890">
        <v>43</v>
      </c>
      <c r="U1890">
        <v>86</v>
      </c>
      <c r="V1890">
        <v>18.690000000000001</v>
      </c>
      <c r="W1890">
        <v>112.16</v>
      </c>
      <c r="Z1890" t="s">
        <v>70</v>
      </c>
      <c r="AA1890" t="s">
        <v>71</v>
      </c>
      <c r="AB1890" t="s">
        <v>71</v>
      </c>
      <c r="AC1890" t="s">
        <v>71</v>
      </c>
      <c r="AD1890" t="s">
        <v>5623</v>
      </c>
    </row>
    <row r="1891" spans="1:30" x14ac:dyDescent="0.35">
      <c r="A1891" t="s">
        <v>61</v>
      </c>
      <c r="B1891">
        <v>4</v>
      </c>
      <c r="C1891">
        <v>2023</v>
      </c>
      <c r="D1891">
        <v>2188817</v>
      </c>
      <c r="E1891" t="s">
        <v>241</v>
      </c>
      <c r="F1891" t="s">
        <v>5629</v>
      </c>
      <c r="G1891" t="s">
        <v>64</v>
      </c>
      <c r="H1891" t="s">
        <v>77</v>
      </c>
      <c r="I1891" s="1" t="s">
        <v>5586</v>
      </c>
      <c r="J1891" t="s">
        <v>5630</v>
      </c>
      <c r="K1891" t="s">
        <v>5631</v>
      </c>
      <c r="L1891" t="s">
        <v>68</v>
      </c>
      <c r="N1891" t="s">
        <v>93</v>
      </c>
      <c r="O1891">
        <v>750</v>
      </c>
      <c r="P1891" t="s">
        <v>69</v>
      </c>
      <c r="Q1891">
        <v>6</v>
      </c>
      <c r="T1891">
        <v>42.6</v>
      </c>
      <c r="U1891">
        <v>85.2</v>
      </c>
      <c r="V1891">
        <v>22.47</v>
      </c>
      <c r="W1891">
        <v>134.80000000000001</v>
      </c>
      <c r="Z1891" t="s">
        <v>70</v>
      </c>
      <c r="AA1891" t="s">
        <v>71</v>
      </c>
      <c r="AB1891" t="s">
        <v>71</v>
      </c>
      <c r="AC1891" t="s">
        <v>71</v>
      </c>
      <c r="AD1891" t="s">
        <v>5629</v>
      </c>
    </row>
    <row r="1892" spans="1:30" x14ac:dyDescent="0.35">
      <c r="A1892" t="s">
        <v>61</v>
      </c>
      <c r="B1892">
        <v>4</v>
      </c>
      <c r="C1892">
        <v>2023</v>
      </c>
      <c r="D1892">
        <v>2188817</v>
      </c>
      <c r="E1892" t="s">
        <v>241</v>
      </c>
      <c r="F1892" t="s">
        <v>5632</v>
      </c>
      <c r="G1892" t="s">
        <v>64</v>
      </c>
      <c r="H1892" t="s">
        <v>77</v>
      </c>
      <c r="I1892" s="1" t="s">
        <v>5586</v>
      </c>
      <c r="J1892" t="s">
        <v>5630</v>
      </c>
      <c r="K1892" t="s">
        <v>5633</v>
      </c>
      <c r="L1892" t="s">
        <v>68</v>
      </c>
      <c r="N1892" t="s">
        <v>93</v>
      </c>
      <c r="O1892">
        <v>750</v>
      </c>
      <c r="P1892" t="s">
        <v>69</v>
      </c>
      <c r="Q1892">
        <v>6</v>
      </c>
      <c r="T1892">
        <v>46.3</v>
      </c>
      <c r="U1892">
        <v>92.6</v>
      </c>
      <c r="V1892">
        <v>19.13</v>
      </c>
      <c r="W1892">
        <v>114.8</v>
      </c>
      <c r="Z1892" t="s">
        <v>70</v>
      </c>
      <c r="AA1892" t="s">
        <v>71</v>
      </c>
      <c r="AB1892" t="s">
        <v>71</v>
      </c>
      <c r="AC1892" t="s">
        <v>71</v>
      </c>
      <c r="AD1892" t="s">
        <v>5632</v>
      </c>
    </row>
    <row r="1893" spans="1:30" x14ac:dyDescent="0.35">
      <c r="A1893" t="s">
        <v>61</v>
      </c>
      <c r="B1893">
        <v>4</v>
      </c>
      <c r="C1893">
        <v>2023</v>
      </c>
      <c r="D1893">
        <v>2188817</v>
      </c>
      <c r="E1893" t="s">
        <v>241</v>
      </c>
      <c r="F1893" t="s">
        <v>5634</v>
      </c>
      <c r="G1893" t="s">
        <v>64</v>
      </c>
      <c r="H1893" t="s">
        <v>77</v>
      </c>
      <c r="I1893" s="1" t="s">
        <v>2443</v>
      </c>
      <c r="J1893" t="s">
        <v>5630</v>
      </c>
      <c r="K1893" t="s">
        <v>5635</v>
      </c>
      <c r="L1893" t="s">
        <v>68</v>
      </c>
      <c r="N1893" t="s">
        <v>93</v>
      </c>
      <c r="O1893">
        <v>750</v>
      </c>
      <c r="P1893" t="s">
        <v>69</v>
      </c>
      <c r="Q1893">
        <v>6</v>
      </c>
      <c r="T1893">
        <v>42.6</v>
      </c>
      <c r="U1893">
        <v>85.2</v>
      </c>
      <c r="V1893">
        <v>22.47</v>
      </c>
      <c r="W1893">
        <v>134.80000000000001</v>
      </c>
      <c r="Z1893" t="s">
        <v>119</v>
      </c>
      <c r="AA1893" t="s">
        <v>71</v>
      </c>
      <c r="AC1893" t="s">
        <v>71</v>
      </c>
      <c r="AD1893" t="s">
        <v>5634</v>
      </c>
    </row>
    <row r="1894" spans="1:30" x14ac:dyDescent="0.35">
      <c r="A1894" t="s">
        <v>61</v>
      </c>
      <c r="B1894">
        <v>4</v>
      </c>
      <c r="C1894">
        <v>2023</v>
      </c>
      <c r="D1894">
        <v>2188817</v>
      </c>
      <c r="E1894" t="s">
        <v>227</v>
      </c>
      <c r="F1894" t="s">
        <v>5636</v>
      </c>
      <c r="G1894" t="s">
        <v>64</v>
      </c>
      <c r="H1894" t="s">
        <v>77</v>
      </c>
      <c r="I1894" s="1" t="s">
        <v>2541</v>
      </c>
      <c r="J1894" t="s">
        <v>5630</v>
      </c>
      <c r="K1894" t="s">
        <v>5637</v>
      </c>
      <c r="L1894" t="s">
        <v>68</v>
      </c>
      <c r="N1894" t="s">
        <v>93</v>
      </c>
      <c r="O1894">
        <v>750</v>
      </c>
      <c r="P1894" t="s">
        <v>69</v>
      </c>
      <c r="Q1894">
        <v>6</v>
      </c>
      <c r="T1894">
        <v>47.2</v>
      </c>
      <c r="U1894">
        <v>94.4</v>
      </c>
      <c r="V1894">
        <v>30</v>
      </c>
      <c r="W1894">
        <v>180</v>
      </c>
      <c r="Z1894" t="s">
        <v>70</v>
      </c>
      <c r="AA1894" t="s">
        <v>71</v>
      </c>
      <c r="AB1894" t="s">
        <v>71</v>
      </c>
      <c r="AC1894" t="s">
        <v>71</v>
      </c>
      <c r="AD1894" t="s">
        <v>5636</v>
      </c>
    </row>
    <row r="1895" spans="1:30" x14ac:dyDescent="0.35">
      <c r="A1895" t="s">
        <v>61</v>
      </c>
      <c r="B1895">
        <v>4</v>
      </c>
      <c r="C1895">
        <v>2023</v>
      </c>
      <c r="D1895">
        <v>2188817</v>
      </c>
      <c r="E1895" t="s">
        <v>227</v>
      </c>
      <c r="F1895" t="s">
        <v>5638</v>
      </c>
      <c r="G1895" t="s">
        <v>64</v>
      </c>
      <c r="H1895" t="s">
        <v>77</v>
      </c>
      <c r="I1895" s="1" t="s">
        <v>5639</v>
      </c>
      <c r="J1895" t="s">
        <v>5630</v>
      </c>
      <c r="K1895" t="s">
        <v>5640</v>
      </c>
      <c r="L1895" t="s">
        <v>68</v>
      </c>
      <c r="N1895" t="s">
        <v>93</v>
      </c>
      <c r="O1895">
        <v>750</v>
      </c>
      <c r="P1895" t="s">
        <v>69</v>
      </c>
      <c r="Q1895">
        <v>6</v>
      </c>
      <c r="T1895">
        <v>47.2</v>
      </c>
      <c r="U1895">
        <v>94.4</v>
      </c>
      <c r="V1895">
        <v>30</v>
      </c>
      <c r="W1895">
        <v>180</v>
      </c>
      <c r="Z1895" t="s">
        <v>70</v>
      </c>
      <c r="AA1895" t="s">
        <v>71</v>
      </c>
      <c r="AB1895" t="s">
        <v>71</v>
      </c>
      <c r="AC1895" t="s">
        <v>71</v>
      </c>
      <c r="AD1895" t="s">
        <v>5638</v>
      </c>
    </row>
    <row r="1896" spans="1:30" x14ac:dyDescent="0.35">
      <c r="A1896" t="s">
        <v>61</v>
      </c>
      <c r="B1896">
        <v>4</v>
      </c>
      <c r="C1896">
        <v>2023</v>
      </c>
      <c r="D1896">
        <v>2188817</v>
      </c>
      <c r="E1896" t="s">
        <v>241</v>
      </c>
      <c r="F1896" t="s">
        <v>5641</v>
      </c>
      <c r="G1896" t="s">
        <v>64</v>
      </c>
      <c r="H1896">
        <v>5155057</v>
      </c>
      <c r="I1896" s="1" t="s">
        <v>5642</v>
      </c>
      <c r="J1896" t="s">
        <v>5630</v>
      </c>
      <c r="K1896" t="s">
        <v>5643</v>
      </c>
      <c r="L1896" t="s">
        <v>68</v>
      </c>
      <c r="N1896" t="s">
        <v>93</v>
      </c>
      <c r="O1896">
        <v>750</v>
      </c>
      <c r="P1896" t="s">
        <v>69</v>
      </c>
      <c r="Q1896">
        <v>6</v>
      </c>
      <c r="T1896">
        <v>46.3</v>
      </c>
      <c r="U1896">
        <v>92.6</v>
      </c>
      <c r="V1896">
        <v>19.13</v>
      </c>
      <c r="W1896">
        <v>114.8</v>
      </c>
      <c r="Z1896" t="s">
        <v>119</v>
      </c>
      <c r="AA1896" t="s">
        <v>71</v>
      </c>
      <c r="AC1896" t="s">
        <v>71</v>
      </c>
      <c r="AD1896" t="s">
        <v>5641</v>
      </c>
    </row>
    <row r="1897" spans="1:30" x14ac:dyDescent="0.35">
      <c r="A1897" t="s">
        <v>61</v>
      </c>
      <c r="B1897">
        <v>4</v>
      </c>
      <c r="C1897">
        <v>2023</v>
      </c>
      <c r="D1897">
        <v>2188817</v>
      </c>
      <c r="E1897" t="s">
        <v>227</v>
      </c>
      <c r="F1897" t="s">
        <v>5644</v>
      </c>
      <c r="G1897" t="s">
        <v>64</v>
      </c>
      <c r="H1897" t="s">
        <v>5645</v>
      </c>
      <c r="I1897" s="1" t="s">
        <v>5646</v>
      </c>
      <c r="J1897" t="s">
        <v>5630</v>
      </c>
      <c r="K1897" t="s">
        <v>5647</v>
      </c>
      <c r="L1897" t="s">
        <v>68</v>
      </c>
      <c r="N1897" t="s">
        <v>93</v>
      </c>
      <c r="O1897">
        <v>750</v>
      </c>
      <c r="P1897" t="s">
        <v>69</v>
      </c>
      <c r="Q1897">
        <v>6</v>
      </c>
      <c r="T1897">
        <v>47.2</v>
      </c>
      <c r="U1897">
        <v>94.4</v>
      </c>
      <c r="V1897">
        <v>30</v>
      </c>
      <c r="W1897">
        <v>180</v>
      </c>
      <c r="Z1897" t="s">
        <v>70</v>
      </c>
      <c r="AA1897" t="s">
        <v>71</v>
      </c>
      <c r="AB1897" t="s">
        <v>71</v>
      </c>
      <c r="AC1897" t="s">
        <v>71</v>
      </c>
      <c r="AD1897" t="s">
        <v>5644</v>
      </c>
    </row>
    <row r="1898" spans="1:30" x14ac:dyDescent="0.35">
      <c r="A1898" t="s">
        <v>61</v>
      </c>
      <c r="B1898">
        <v>4</v>
      </c>
      <c r="C1898">
        <v>2023</v>
      </c>
      <c r="D1898">
        <v>2188817</v>
      </c>
      <c r="E1898" t="s">
        <v>227</v>
      </c>
      <c r="F1898" t="s">
        <v>5648</v>
      </c>
      <c r="G1898" t="s">
        <v>64</v>
      </c>
      <c r="H1898" t="s">
        <v>5649</v>
      </c>
      <c r="I1898" s="1" t="s">
        <v>5650</v>
      </c>
      <c r="J1898" t="s">
        <v>5651</v>
      </c>
      <c r="K1898" t="s">
        <v>5652</v>
      </c>
      <c r="L1898" t="s">
        <v>68</v>
      </c>
      <c r="N1898" t="s">
        <v>93</v>
      </c>
      <c r="O1898">
        <v>700</v>
      </c>
      <c r="P1898" t="s">
        <v>69</v>
      </c>
      <c r="Q1898">
        <v>6</v>
      </c>
      <c r="T1898">
        <v>52</v>
      </c>
      <c r="U1898">
        <v>104</v>
      </c>
      <c r="V1898">
        <v>44.78</v>
      </c>
      <c r="W1898">
        <v>268.68</v>
      </c>
      <c r="Z1898" t="s">
        <v>70</v>
      </c>
      <c r="AA1898" t="s">
        <v>71</v>
      </c>
      <c r="AB1898" t="s">
        <v>71</v>
      </c>
      <c r="AC1898" t="s">
        <v>71</v>
      </c>
      <c r="AD1898" t="s">
        <v>5648</v>
      </c>
    </row>
    <row r="1899" spans="1:30" x14ac:dyDescent="0.35">
      <c r="A1899" t="s">
        <v>61</v>
      </c>
      <c r="B1899">
        <v>4</v>
      </c>
      <c r="C1899">
        <v>2023</v>
      </c>
      <c r="D1899">
        <v>2188817</v>
      </c>
      <c r="E1899" t="s">
        <v>227</v>
      </c>
      <c r="F1899" t="s">
        <v>5653</v>
      </c>
      <c r="G1899" t="s">
        <v>64</v>
      </c>
      <c r="H1899" t="s">
        <v>5649</v>
      </c>
      <c r="I1899" s="1" t="s">
        <v>5650</v>
      </c>
      <c r="J1899" t="s">
        <v>5651</v>
      </c>
      <c r="K1899" t="s">
        <v>5654</v>
      </c>
      <c r="L1899" t="s">
        <v>68</v>
      </c>
      <c r="N1899" t="s">
        <v>93</v>
      </c>
      <c r="O1899">
        <v>750</v>
      </c>
      <c r="P1899" t="s">
        <v>69</v>
      </c>
      <c r="Q1899">
        <v>6</v>
      </c>
      <c r="T1899">
        <v>52</v>
      </c>
      <c r="U1899">
        <v>104</v>
      </c>
      <c r="V1899">
        <v>44.78</v>
      </c>
      <c r="W1899">
        <v>268.68</v>
      </c>
      <c r="Z1899" t="s">
        <v>70</v>
      </c>
      <c r="AA1899" t="s">
        <v>71</v>
      </c>
      <c r="AB1899" t="s">
        <v>71</v>
      </c>
      <c r="AC1899" t="s">
        <v>71</v>
      </c>
      <c r="AD1899" t="s">
        <v>5653</v>
      </c>
    </row>
    <row r="1900" spans="1:30" x14ac:dyDescent="0.35">
      <c r="A1900" t="s">
        <v>61</v>
      </c>
      <c r="B1900">
        <v>4</v>
      </c>
      <c r="C1900">
        <v>2023</v>
      </c>
      <c r="D1900">
        <v>2188817</v>
      </c>
      <c r="E1900" t="s">
        <v>227</v>
      </c>
      <c r="F1900" t="s">
        <v>5655</v>
      </c>
      <c r="G1900" t="s">
        <v>64</v>
      </c>
      <c r="H1900" t="s">
        <v>5656</v>
      </c>
      <c r="I1900" s="1" t="s">
        <v>5657</v>
      </c>
      <c r="J1900" t="s">
        <v>5658</v>
      </c>
      <c r="K1900" t="s">
        <v>5659</v>
      </c>
      <c r="L1900" t="s">
        <v>68</v>
      </c>
      <c r="N1900" t="s">
        <v>93</v>
      </c>
      <c r="O1900">
        <v>750</v>
      </c>
      <c r="P1900" t="s">
        <v>69</v>
      </c>
      <c r="Q1900">
        <v>6</v>
      </c>
      <c r="T1900">
        <v>50</v>
      </c>
      <c r="U1900">
        <v>100</v>
      </c>
      <c r="V1900">
        <v>59</v>
      </c>
      <c r="W1900">
        <v>354</v>
      </c>
      <c r="Z1900" t="s">
        <v>70</v>
      </c>
      <c r="AA1900" t="s">
        <v>71</v>
      </c>
      <c r="AB1900" t="s">
        <v>71</v>
      </c>
      <c r="AC1900" t="s">
        <v>71</v>
      </c>
      <c r="AD1900" t="s">
        <v>5655</v>
      </c>
    </row>
    <row r="1901" spans="1:30" x14ac:dyDescent="0.35">
      <c r="A1901" t="s">
        <v>61</v>
      </c>
      <c r="B1901">
        <v>4</v>
      </c>
      <c r="C1901">
        <v>2023</v>
      </c>
      <c r="D1901">
        <v>2188817</v>
      </c>
      <c r="E1901" t="s">
        <v>227</v>
      </c>
      <c r="F1901" t="s">
        <v>5660</v>
      </c>
      <c r="G1901" t="s">
        <v>64</v>
      </c>
      <c r="H1901" t="s">
        <v>5661</v>
      </c>
      <c r="I1901" s="1" t="s">
        <v>5662</v>
      </c>
      <c r="J1901" t="s">
        <v>5658</v>
      </c>
      <c r="K1901" t="s">
        <v>5663</v>
      </c>
      <c r="L1901" t="s">
        <v>68</v>
      </c>
      <c r="N1901" t="s">
        <v>93</v>
      </c>
      <c r="O1901">
        <v>750</v>
      </c>
      <c r="P1901" t="s">
        <v>69</v>
      </c>
      <c r="Q1901">
        <v>6</v>
      </c>
      <c r="T1901">
        <v>60</v>
      </c>
      <c r="U1901">
        <v>120</v>
      </c>
      <c r="V1901">
        <v>78</v>
      </c>
      <c r="W1901">
        <v>468</v>
      </c>
      <c r="Z1901" t="s">
        <v>70</v>
      </c>
      <c r="AA1901" t="s">
        <v>71</v>
      </c>
      <c r="AB1901" t="s">
        <v>71</v>
      </c>
      <c r="AC1901" t="s">
        <v>71</v>
      </c>
      <c r="AD1901" t="s">
        <v>5660</v>
      </c>
    </row>
    <row r="1902" spans="1:30" x14ac:dyDescent="0.35">
      <c r="A1902" t="s">
        <v>61</v>
      </c>
      <c r="B1902">
        <v>4</v>
      </c>
      <c r="C1902">
        <v>2023</v>
      </c>
      <c r="D1902">
        <v>2188817</v>
      </c>
      <c r="E1902" t="s">
        <v>227</v>
      </c>
      <c r="F1902" t="s">
        <v>5664</v>
      </c>
      <c r="G1902" t="s">
        <v>64</v>
      </c>
      <c r="H1902" t="s">
        <v>77</v>
      </c>
      <c r="I1902" s="1" t="s">
        <v>5657</v>
      </c>
      <c r="J1902" t="s">
        <v>5658</v>
      </c>
      <c r="K1902" t="s">
        <v>5665</v>
      </c>
      <c r="L1902" t="s">
        <v>68</v>
      </c>
      <c r="N1902" t="s">
        <v>93</v>
      </c>
      <c r="O1902">
        <v>750</v>
      </c>
      <c r="P1902" t="s">
        <v>69</v>
      </c>
      <c r="Q1902">
        <v>6</v>
      </c>
      <c r="T1902">
        <v>60.5</v>
      </c>
      <c r="U1902">
        <v>121</v>
      </c>
      <c r="V1902">
        <v>64.17</v>
      </c>
      <c r="W1902">
        <v>385</v>
      </c>
      <c r="Z1902" t="s">
        <v>70</v>
      </c>
      <c r="AA1902" t="s">
        <v>71</v>
      </c>
      <c r="AB1902" t="s">
        <v>71</v>
      </c>
      <c r="AC1902" t="s">
        <v>71</v>
      </c>
      <c r="AD1902" t="s">
        <v>5664</v>
      </c>
    </row>
    <row r="1903" spans="1:30" x14ac:dyDescent="0.35">
      <c r="A1903" t="s">
        <v>61</v>
      </c>
      <c r="B1903">
        <v>4</v>
      </c>
      <c r="C1903">
        <v>2023</v>
      </c>
      <c r="D1903">
        <v>2188817</v>
      </c>
      <c r="E1903" t="s">
        <v>227</v>
      </c>
      <c r="F1903" t="s">
        <v>5666</v>
      </c>
      <c r="G1903" t="s">
        <v>64</v>
      </c>
      <c r="H1903" t="s">
        <v>5667</v>
      </c>
      <c r="I1903" s="1" t="s">
        <v>4692</v>
      </c>
      <c r="J1903" t="s">
        <v>5658</v>
      </c>
      <c r="K1903" t="s">
        <v>5668</v>
      </c>
      <c r="L1903" t="s">
        <v>68</v>
      </c>
      <c r="N1903" t="s">
        <v>93</v>
      </c>
      <c r="O1903">
        <v>750</v>
      </c>
      <c r="P1903" t="s">
        <v>69</v>
      </c>
      <c r="Q1903">
        <v>6</v>
      </c>
      <c r="T1903">
        <v>60</v>
      </c>
      <c r="U1903">
        <v>120</v>
      </c>
      <c r="V1903">
        <v>85</v>
      </c>
      <c r="W1903">
        <v>510</v>
      </c>
      <c r="Z1903" t="s">
        <v>70</v>
      </c>
      <c r="AA1903" t="s">
        <v>71</v>
      </c>
      <c r="AB1903" t="s">
        <v>71</v>
      </c>
      <c r="AC1903" t="s">
        <v>71</v>
      </c>
      <c r="AD1903" t="s">
        <v>5666</v>
      </c>
    </row>
    <row r="1904" spans="1:30" x14ac:dyDescent="0.35">
      <c r="A1904" t="s">
        <v>61</v>
      </c>
      <c r="B1904">
        <v>4</v>
      </c>
      <c r="C1904">
        <v>2023</v>
      </c>
      <c r="D1904">
        <v>2188817</v>
      </c>
      <c r="E1904" t="s">
        <v>227</v>
      </c>
      <c r="F1904" t="s">
        <v>5669</v>
      </c>
      <c r="G1904" t="s">
        <v>64</v>
      </c>
      <c r="H1904" t="s">
        <v>5667</v>
      </c>
      <c r="I1904" s="1" t="s">
        <v>4692</v>
      </c>
      <c r="J1904" t="s">
        <v>5658</v>
      </c>
      <c r="K1904" t="s">
        <v>5670</v>
      </c>
      <c r="L1904" t="s">
        <v>68</v>
      </c>
      <c r="N1904" t="s">
        <v>93</v>
      </c>
      <c r="O1904">
        <v>750</v>
      </c>
      <c r="P1904" t="s">
        <v>69</v>
      </c>
      <c r="Q1904">
        <v>6</v>
      </c>
      <c r="T1904">
        <v>60</v>
      </c>
      <c r="U1904">
        <v>120</v>
      </c>
      <c r="V1904">
        <v>90</v>
      </c>
      <c r="W1904">
        <v>540</v>
      </c>
      <c r="Z1904" t="s">
        <v>70</v>
      </c>
      <c r="AA1904" t="s">
        <v>71</v>
      </c>
      <c r="AB1904" t="s">
        <v>71</v>
      </c>
      <c r="AC1904" t="s">
        <v>71</v>
      </c>
      <c r="AD1904" t="s">
        <v>5669</v>
      </c>
    </row>
    <row r="1905" spans="1:30" x14ac:dyDescent="0.35">
      <c r="A1905" t="s">
        <v>61</v>
      </c>
      <c r="B1905">
        <v>4</v>
      </c>
      <c r="C1905">
        <v>2023</v>
      </c>
      <c r="D1905">
        <v>2188817</v>
      </c>
      <c r="E1905" t="s">
        <v>94</v>
      </c>
      <c r="F1905" t="s">
        <v>5671</v>
      </c>
      <c r="G1905" t="s">
        <v>64</v>
      </c>
      <c r="H1905" t="s">
        <v>5672</v>
      </c>
      <c r="I1905" s="1" t="s">
        <v>5673</v>
      </c>
      <c r="J1905" t="s">
        <v>5674</v>
      </c>
      <c r="K1905" t="s">
        <v>5675</v>
      </c>
      <c r="L1905" t="s">
        <v>68</v>
      </c>
      <c r="N1905" t="s">
        <v>93</v>
      </c>
      <c r="O1905">
        <v>750</v>
      </c>
      <c r="P1905" t="s">
        <v>69</v>
      </c>
      <c r="Q1905">
        <v>6</v>
      </c>
      <c r="T1905">
        <v>40</v>
      </c>
      <c r="U1905">
        <v>80</v>
      </c>
      <c r="V1905">
        <v>33.5</v>
      </c>
      <c r="W1905">
        <v>201</v>
      </c>
      <c r="Z1905" t="s">
        <v>70</v>
      </c>
      <c r="AA1905" t="s">
        <v>71</v>
      </c>
      <c r="AB1905" t="s">
        <v>71</v>
      </c>
      <c r="AC1905" t="s">
        <v>71</v>
      </c>
      <c r="AD1905" t="s">
        <v>5671</v>
      </c>
    </row>
    <row r="1906" spans="1:30" x14ac:dyDescent="0.35">
      <c r="A1906" t="s">
        <v>61</v>
      </c>
      <c r="B1906">
        <v>4</v>
      </c>
      <c r="C1906">
        <v>2023</v>
      </c>
      <c r="D1906">
        <v>2188817</v>
      </c>
      <c r="E1906" t="s">
        <v>94</v>
      </c>
      <c r="F1906" t="s">
        <v>5676</v>
      </c>
      <c r="G1906" t="s">
        <v>64</v>
      </c>
      <c r="H1906" t="s">
        <v>5677</v>
      </c>
      <c r="I1906" s="1" t="s">
        <v>1638</v>
      </c>
      <c r="J1906" t="s">
        <v>5674</v>
      </c>
      <c r="K1906" t="s">
        <v>5678</v>
      </c>
      <c r="L1906" t="s">
        <v>68</v>
      </c>
      <c r="N1906" t="s">
        <v>93</v>
      </c>
      <c r="O1906">
        <v>200</v>
      </c>
      <c r="P1906" t="s">
        <v>69</v>
      </c>
      <c r="Q1906">
        <v>12</v>
      </c>
      <c r="T1906">
        <v>40</v>
      </c>
      <c r="U1906">
        <v>80</v>
      </c>
      <c r="V1906">
        <v>14</v>
      </c>
      <c r="W1906">
        <v>168</v>
      </c>
      <c r="Z1906" t="s">
        <v>70</v>
      </c>
      <c r="AA1906" t="s">
        <v>71</v>
      </c>
      <c r="AB1906" t="s">
        <v>71</v>
      </c>
      <c r="AC1906" t="s">
        <v>71</v>
      </c>
      <c r="AD1906" t="s">
        <v>5676</v>
      </c>
    </row>
    <row r="1907" spans="1:30" x14ac:dyDescent="0.35">
      <c r="A1907" t="s">
        <v>61</v>
      </c>
      <c r="B1907">
        <v>4</v>
      </c>
      <c r="C1907">
        <v>2023</v>
      </c>
      <c r="D1907">
        <v>2188817</v>
      </c>
      <c r="E1907" t="s">
        <v>94</v>
      </c>
      <c r="F1907" t="s">
        <v>5679</v>
      </c>
      <c r="G1907" t="s">
        <v>64</v>
      </c>
      <c r="H1907" t="s">
        <v>5672</v>
      </c>
      <c r="I1907" s="1" t="s">
        <v>5673</v>
      </c>
      <c r="J1907" t="s">
        <v>5674</v>
      </c>
      <c r="K1907" t="s">
        <v>5680</v>
      </c>
      <c r="L1907" t="s">
        <v>68</v>
      </c>
      <c r="N1907" t="s">
        <v>93</v>
      </c>
      <c r="O1907">
        <v>750</v>
      </c>
      <c r="P1907" t="s">
        <v>69</v>
      </c>
      <c r="Q1907">
        <v>6</v>
      </c>
      <c r="T1907">
        <v>40</v>
      </c>
      <c r="U1907">
        <v>80</v>
      </c>
      <c r="V1907">
        <v>50</v>
      </c>
      <c r="W1907">
        <v>300</v>
      </c>
      <c r="Z1907" t="s">
        <v>70</v>
      </c>
      <c r="AA1907" t="s">
        <v>71</v>
      </c>
      <c r="AB1907" t="s">
        <v>71</v>
      </c>
      <c r="AC1907" t="s">
        <v>71</v>
      </c>
      <c r="AD1907" t="s">
        <v>5679</v>
      </c>
    </row>
    <row r="1908" spans="1:30" x14ac:dyDescent="0.35">
      <c r="A1908" t="s">
        <v>61</v>
      </c>
      <c r="B1908">
        <v>4</v>
      </c>
      <c r="C1908">
        <v>2023</v>
      </c>
      <c r="D1908">
        <v>2188817</v>
      </c>
      <c r="E1908" t="s">
        <v>161</v>
      </c>
      <c r="F1908" t="s">
        <v>5681</v>
      </c>
      <c r="G1908" t="s">
        <v>64</v>
      </c>
      <c r="H1908" t="s">
        <v>5682</v>
      </c>
      <c r="I1908" s="1" t="s">
        <v>5683</v>
      </c>
      <c r="J1908" t="s">
        <v>5684</v>
      </c>
      <c r="K1908" t="s">
        <v>5685</v>
      </c>
      <c r="L1908" t="s">
        <v>68</v>
      </c>
      <c r="N1908" t="s">
        <v>93</v>
      </c>
      <c r="O1908">
        <v>700</v>
      </c>
      <c r="P1908" t="s">
        <v>69</v>
      </c>
      <c r="Q1908">
        <v>6</v>
      </c>
      <c r="T1908">
        <v>40</v>
      </c>
      <c r="U1908">
        <v>80</v>
      </c>
      <c r="V1908">
        <v>52.5</v>
      </c>
      <c r="W1908">
        <v>315</v>
      </c>
      <c r="Z1908" t="s">
        <v>70</v>
      </c>
      <c r="AA1908" t="s">
        <v>71</v>
      </c>
      <c r="AB1908" t="s">
        <v>71</v>
      </c>
      <c r="AC1908" t="s">
        <v>71</v>
      </c>
      <c r="AD1908" t="s">
        <v>5681</v>
      </c>
    </row>
    <row r="1909" spans="1:30" x14ac:dyDescent="0.35">
      <c r="A1909" t="s">
        <v>61</v>
      </c>
      <c r="B1909">
        <v>4</v>
      </c>
      <c r="C1909">
        <v>2023</v>
      </c>
      <c r="D1909">
        <v>2188817</v>
      </c>
      <c r="E1909" t="s">
        <v>161</v>
      </c>
      <c r="F1909" t="s">
        <v>5686</v>
      </c>
      <c r="G1909" t="s">
        <v>64</v>
      </c>
      <c r="H1909" t="s">
        <v>5687</v>
      </c>
      <c r="I1909" s="1" t="s">
        <v>5688</v>
      </c>
      <c r="J1909" t="s">
        <v>5689</v>
      </c>
      <c r="K1909" t="s">
        <v>5690</v>
      </c>
      <c r="L1909" t="s">
        <v>68</v>
      </c>
      <c r="N1909" t="s">
        <v>93</v>
      </c>
      <c r="O1909">
        <v>750</v>
      </c>
      <c r="P1909" t="s">
        <v>69</v>
      </c>
      <c r="Q1909">
        <v>6</v>
      </c>
      <c r="T1909">
        <v>40</v>
      </c>
      <c r="U1909">
        <v>80</v>
      </c>
      <c r="V1909">
        <v>83</v>
      </c>
      <c r="W1909">
        <v>498</v>
      </c>
      <c r="Z1909" t="s">
        <v>70</v>
      </c>
      <c r="AA1909" t="s">
        <v>71</v>
      </c>
      <c r="AB1909" t="s">
        <v>71</v>
      </c>
      <c r="AC1909" t="s">
        <v>71</v>
      </c>
      <c r="AD1909" t="s">
        <v>5686</v>
      </c>
    </row>
    <row r="1910" spans="1:30" x14ac:dyDescent="0.35">
      <c r="A1910" t="s">
        <v>61</v>
      </c>
      <c r="B1910">
        <v>4</v>
      </c>
      <c r="C1910">
        <v>2023</v>
      </c>
      <c r="D1910">
        <v>2188817</v>
      </c>
      <c r="E1910" t="s">
        <v>161</v>
      </c>
      <c r="F1910" t="s">
        <v>5691</v>
      </c>
      <c r="G1910" t="s">
        <v>64</v>
      </c>
      <c r="H1910" t="s">
        <v>5687</v>
      </c>
      <c r="I1910" s="1" t="s">
        <v>3911</v>
      </c>
      <c r="J1910" t="s">
        <v>5689</v>
      </c>
      <c r="K1910" t="s">
        <v>5692</v>
      </c>
      <c r="L1910" t="s">
        <v>68</v>
      </c>
      <c r="N1910" t="s">
        <v>93</v>
      </c>
      <c r="O1910">
        <v>750</v>
      </c>
      <c r="P1910" t="s">
        <v>69</v>
      </c>
      <c r="Q1910">
        <v>6</v>
      </c>
      <c r="T1910">
        <v>40</v>
      </c>
      <c r="U1910">
        <v>80</v>
      </c>
      <c r="V1910">
        <v>83</v>
      </c>
      <c r="W1910">
        <v>498</v>
      </c>
      <c r="Z1910" t="s">
        <v>70</v>
      </c>
      <c r="AA1910" t="s">
        <v>71</v>
      </c>
      <c r="AB1910" t="s">
        <v>71</v>
      </c>
      <c r="AC1910" t="s">
        <v>71</v>
      </c>
      <c r="AD1910" t="s">
        <v>5691</v>
      </c>
    </row>
    <row r="1911" spans="1:30" x14ac:dyDescent="0.35">
      <c r="A1911" t="s">
        <v>61</v>
      </c>
      <c r="B1911">
        <v>4</v>
      </c>
      <c r="C1911">
        <v>2023</v>
      </c>
      <c r="D1911">
        <v>2188817</v>
      </c>
      <c r="E1911" t="s">
        <v>161</v>
      </c>
      <c r="F1911" t="s">
        <v>5693</v>
      </c>
      <c r="G1911" t="s">
        <v>64</v>
      </c>
      <c r="H1911" t="s">
        <v>5687</v>
      </c>
      <c r="I1911" s="1" t="s">
        <v>5694</v>
      </c>
      <c r="J1911" t="s">
        <v>5684</v>
      </c>
      <c r="K1911" t="s">
        <v>5695</v>
      </c>
      <c r="L1911" t="s">
        <v>68</v>
      </c>
      <c r="N1911" t="s">
        <v>93</v>
      </c>
      <c r="O1911">
        <v>700</v>
      </c>
      <c r="P1911" t="s">
        <v>69</v>
      </c>
      <c r="Q1911">
        <v>6</v>
      </c>
      <c r="T1911">
        <v>40</v>
      </c>
      <c r="U1911">
        <v>80</v>
      </c>
      <c r="V1911">
        <v>73.33</v>
      </c>
      <c r="W1911">
        <v>439.98</v>
      </c>
      <c r="Z1911" t="s">
        <v>70</v>
      </c>
      <c r="AA1911" t="s">
        <v>71</v>
      </c>
      <c r="AB1911" t="s">
        <v>71</v>
      </c>
      <c r="AC1911" t="s">
        <v>71</v>
      </c>
      <c r="AD1911" t="s">
        <v>5693</v>
      </c>
    </row>
    <row r="1912" spans="1:30" x14ac:dyDescent="0.35">
      <c r="A1912" t="s">
        <v>61</v>
      </c>
      <c r="B1912">
        <v>4</v>
      </c>
      <c r="C1912">
        <v>2023</v>
      </c>
      <c r="D1912">
        <v>2188817</v>
      </c>
      <c r="E1912" t="s">
        <v>161</v>
      </c>
      <c r="F1912" t="s">
        <v>5696</v>
      </c>
      <c r="G1912" t="s">
        <v>64</v>
      </c>
      <c r="H1912" t="s">
        <v>5697</v>
      </c>
      <c r="I1912" s="1" t="s">
        <v>5688</v>
      </c>
      <c r="J1912" t="s">
        <v>5684</v>
      </c>
      <c r="K1912" t="s">
        <v>5698</v>
      </c>
      <c r="L1912" t="s">
        <v>68</v>
      </c>
      <c r="N1912" t="s">
        <v>93</v>
      </c>
      <c r="O1912">
        <v>750</v>
      </c>
      <c r="P1912" t="s">
        <v>69</v>
      </c>
      <c r="Q1912">
        <v>6</v>
      </c>
      <c r="T1912">
        <v>40</v>
      </c>
      <c r="U1912">
        <v>80</v>
      </c>
      <c r="V1912">
        <v>23.83</v>
      </c>
      <c r="W1912">
        <v>143</v>
      </c>
      <c r="Z1912" t="s">
        <v>70</v>
      </c>
      <c r="AA1912" t="s">
        <v>71</v>
      </c>
      <c r="AB1912" t="s">
        <v>71</v>
      </c>
      <c r="AC1912" t="s">
        <v>71</v>
      </c>
      <c r="AD1912" t="s">
        <v>5696</v>
      </c>
    </row>
    <row r="1913" spans="1:30" x14ac:dyDescent="0.35">
      <c r="A1913" t="s">
        <v>61</v>
      </c>
      <c r="B1913">
        <v>4</v>
      </c>
      <c r="C1913">
        <v>2023</v>
      </c>
      <c r="D1913">
        <v>2188817</v>
      </c>
      <c r="E1913" t="s">
        <v>161</v>
      </c>
      <c r="F1913" t="s">
        <v>5699</v>
      </c>
      <c r="G1913" t="s">
        <v>64</v>
      </c>
      <c r="H1913" t="s">
        <v>5697</v>
      </c>
      <c r="I1913" s="1" t="s">
        <v>3911</v>
      </c>
      <c r="J1913" t="s">
        <v>5684</v>
      </c>
      <c r="K1913" t="s">
        <v>5700</v>
      </c>
      <c r="L1913" t="s">
        <v>68</v>
      </c>
      <c r="N1913" t="s">
        <v>93</v>
      </c>
      <c r="O1913">
        <v>375</v>
      </c>
      <c r="P1913" t="s">
        <v>69</v>
      </c>
      <c r="Q1913">
        <v>12</v>
      </c>
      <c r="T1913">
        <v>40</v>
      </c>
      <c r="U1913">
        <v>80</v>
      </c>
      <c r="V1913">
        <v>16.25</v>
      </c>
      <c r="W1913">
        <v>195</v>
      </c>
      <c r="Z1913" t="s">
        <v>70</v>
      </c>
      <c r="AA1913" t="s">
        <v>71</v>
      </c>
      <c r="AB1913" t="s">
        <v>71</v>
      </c>
      <c r="AC1913" t="s">
        <v>71</v>
      </c>
      <c r="AD1913" t="s">
        <v>5699</v>
      </c>
    </row>
    <row r="1914" spans="1:30" x14ac:dyDescent="0.35">
      <c r="A1914" t="s">
        <v>61</v>
      </c>
      <c r="B1914">
        <v>4</v>
      </c>
      <c r="C1914">
        <v>2023</v>
      </c>
      <c r="D1914">
        <v>2188817</v>
      </c>
      <c r="E1914" t="s">
        <v>161</v>
      </c>
      <c r="F1914" t="s">
        <v>5701</v>
      </c>
      <c r="G1914" t="s">
        <v>64</v>
      </c>
      <c r="H1914" t="s">
        <v>5697</v>
      </c>
      <c r="I1914" s="1" t="s">
        <v>3911</v>
      </c>
      <c r="J1914" t="s">
        <v>5684</v>
      </c>
      <c r="K1914" t="s">
        <v>5702</v>
      </c>
      <c r="L1914" t="s">
        <v>68</v>
      </c>
      <c r="N1914" t="s">
        <v>93</v>
      </c>
      <c r="O1914">
        <v>750</v>
      </c>
      <c r="P1914" t="s">
        <v>69</v>
      </c>
      <c r="Q1914">
        <v>6</v>
      </c>
      <c r="T1914">
        <v>40</v>
      </c>
      <c r="U1914">
        <v>80</v>
      </c>
      <c r="V1914">
        <v>23.33</v>
      </c>
      <c r="W1914">
        <v>140</v>
      </c>
      <c r="Z1914" t="s">
        <v>70</v>
      </c>
      <c r="AA1914" t="s">
        <v>71</v>
      </c>
      <c r="AB1914" t="s">
        <v>71</v>
      </c>
      <c r="AC1914" t="s">
        <v>71</v>
      </c>
      <c r="AD1914" t="s">
        <v>5701</v>
      </c>
    </row>
    <row r="1915" spans="1:30" x14ac:dyDescent="0.35">
      <c r="A1915" t="s">
        <v>61</v>
      </c>
      <c r="B1915">
        <v>4</v>
      </c>
      <c r="C1915">
        <v>2023</v>
      </c>
      <c r="D1915">
        <v>2188817</v>
      </c>
      <c r="E1915" t="s">
        <v>161</v>
      </c>
      <c r="F1915" t="s">
        <v>5703</v>
      </c>
      <c r="G1915" t="s">
        <v>64</v>
      </c>
      <c r="H1915" t="s">
        <v>5697</v>
      </c>
      <c r="I1915" s="1" t="s">
        <v>5704</v>
      </c>
      <c r="J1915" t="s">
        <v>5684</v>
      </c>
      <c r="K1915" t="s">
        <v>5705</v>
      </c>
      <c r="L1915" t="s">
        <v>68</v>
      </c>
      <c r="N1915" t="s">
        <v>93</v>
      </c>
      <c r="O1915">
        <v>750</v>
      </c>
      <c r="P1915" t="s">
        <v>69</v>
      </c>
      <c r="Q1915">
        <v>3</v>
      </c>
      <c r="T1915">
        <v>40</v>
      </c>
      <c r="U1915">
        <v>80</v>
      </c>
      <c r="V1915">
        <v>62.2</v>
      </c>
      <c r="W1915">
        <v>186.6</v>
      </c>
      <c r="Z1915" t="s">
        <v>70</v>
      </c>
      <c r="AA1915" t="s">
        <v>71</v>
      </c>
      <c r="AB1915" t="s">
        <v>71</v>
      </c>
      <c r="AC1915" t="s">
        <v>71</v>
      </c>
      <c r="AD1915" t="s">
        <v>5703</v>
      </c>
    </row>
    <row r="1916" spans="1:30" x14ac:dyDescent="0.35">
      <c r="A1916" t="s">
        <v>61</v>
      </c>
      <c r="B1916">
        <v>4</v>
      </c>
      <c r="C1916">
        <v>2023</v>
      </c>
      <c r="D1916">
        <v>2188817</v>
      </c>
      <c r="E1916" t="s">
        <v>161</v>
      </c>
      <c r="F1916" t="s">
        <v>5706</v>
      </c>
      <c r="G1916" t="s">
        <v>64</v>
      </c>
      <c r="H1916" t="s">
        <v>5697</v>
      </c>
      <c r="I1916" s="1" t="s">
        <v>5704</v>
      </c>
      <c r="J1916" t="s">
        <v>5684</v>
      </c>
      <c r="K1916" t="s">
        <v>5707</v>
      </c>
      <c r="L1916" t="s">
        <v>68</v>
      </c>
      <c r="N1916" t="s">
        <v>93</v>
      </c>
      <c r="O1916">
        <v>750</v>
      </c>
      <c r="P1916" t="s">
        <v>69</v>
      </c>
      <c r="Q1916">
        <v>9</v>
      </c>
      <c r="T1916">
        <v>40</v>
      </c>
      <c r="U1916">
        <v>80</v>
      </c>
      <c r="V1916">
        <v>62.2</v>
      </c>
      <c r="W1916">
        <v>559.79999999999995</v>
      </c>
      <c r="Z1916" t="s">
        <v>70</v>
      </c>
      <c r="AA1916" t="s">
        <v>71</v>
      </c>
      <c r="AB1916" t="s">
        <v>71</v>
      </c>
      <c r="AC1916" t="s">
        <v>71</v>
      </c>
      <c r="AD1916" t="s">
        <v>5706</v>
      </c>
    </row>
    <row r="1917" spans="1:30" x14ac:dyDescent="0.35">
      <c r="A1917" t="s">
        <v>61</v>
      </c>
      <c r="B1917">
        <v>4</v>
      </c>
      <c r="C1917">
        <v>2023</v>
      </c>
      <c r="D1917">
        <v>2188817</v>
      </c>
      <c r="E1917" t="s">
        <v>161</v>
      </c>
      <c r="F1917" t="s">
        <v>5708</v>
      </c>
      <c r="G1917" t="s">
        <v>64</v>
      </c>
      <c r="H1917" t="s">
        <v>77</v>
      </c>
      <c r="I1917" s="1" t="s">
        <v>5709</v>
      </c>
      <c r="J1917" t="s">
        <v>5684</v>
      </c>
      <c r="K1917" t="s">
        <v>5710</v>
      </c>
      <c r="L1917" t="s">
        <v>68</v>
      </c>
      <c r="N1917" t="s">
        <v>93</v>
      </c>
      <c r="O1917">
        <v>750</v>
      </c>
      <c r="P1917" t="s">
        <v>69</v>
      </c>
      <c r="Q1917">
        <v>4</v>
      </c>
      <c r="T1917">
        <v>40</v>
      </c>
      <c r="U1917">
        <v>80</v>
      </c>
      <c r="V1917">
        <v>37.299999999999997</v>
      </c>
      <c r="W1917">
        <v>149.19999999999999</v>
      </c>
      <c r="Z1917" t="s">
        <v>70</v>
      </c>
      <c r="AA1917" t="s">
        <v>71</v>
      </c>
      <c r="AB1917" t="s">
        <v>71</v>
      </c>
      <c r="AC1917" t="s">
        <v>71</v>
      </c>
      <c r="AD1917" t="s">
        <v>5708</v>
      </c>
    </row>
    <row r="1918" spans="1:30" x14ac:dyDescent="0.35">
      <c r="A1918" t="s">
        <v>61</v>
      </c>
      <c r="B1918">
        <v>4</v>
      </c>
      <c r="C1918">
        <v>2023</v>
      </c>
      <c r="D1918">
        <v>2188817</v>
      </c>
      <c r="E1918" t="s">
        <v>161</v>
      </c>
      <c r="F1918" t="s">
        <v>5711</v>
      </c>
      <c r="G1918" t="s">
        <v>64</v>
      </c>
      <c r="H1918" t="s">
        <v>77</v>
      </c>
      <c r="I1918" s="1" t="s">
        <v>5712</v>
      </c>
      <c r="J1918" t="s">
        <v>5684</v>
      </c>
      <c r="K1918" t="s">
        <v>5713</v>
      </c>
      <c r="L1918" t="s">
        <v>68</v>
      </c>
      <c r="N1918" t="s">
        <v>93</v>
      </c>
      <c r="O1918">
        <v>750</v>
      </c>
      <c r="P1918" t="s">
        <v>69</v>
      </c>
      <c r="Q1918">
        <v>3</v>
      </c>
      <c r="T1918">
        <v>40</v>
      </c>
      <c r="U1918">
        <v>80</v>
      </c>
      <c r="V1918">
        <v>37.799999999999997</v>
      </c>
      <c r="W1918">
        <v>113.4</v>
      </c>
      <c r="Z1918" t="s">
        <v>70</v>
      </c>
      <c r="AA1918" t="s">
        <v>71</v>
      </c>
      <c r="AB1918" t="s">
        <v>71</v>
      </c>
      <c r="AC1918" t="s">
        <v>71</v>
      </c>
      <c r="AD1918" t="s">
        <v>5711</v>
      </c>
    </row>
    <row r="1919" spans="1:30" x14ac:dyDescent="0.35">
      <c r="A1919" t="s">
        <v>61</v>
      </c>
      <c r="B1919">
        <v>4</v>
      </c>
      <c r="C1919">
        <v>2023</v>
      </c>
      <c r="D1919">
        <v>2188817</v>
      </c>
      <c r="E1919" t="s">
        <v>161</v>
      </c>
      <c r="F1919" t="s">
        <v>5714</v>
      </c>
      <c r="G1919" t="s">
        <v>64</v>
      </c>
      <c r="H1919" t="s">
        <v>5715</v>
      </c>
      <c r="I1919" s="1" t="s">
        <v>2727</v>
      </c>
      <c r="J1919" t="s">
        <v>5684</v>
      </c>
      <c r="K1919" t="s">
        <v>5716</v>
      </c>
      <c r="L1919" t="s">
        <v>68</v>
      </c>
      <c r="N1919" t="s">
        <v>93</v>
      </c>
      <c r="O1919">
        <v>750</v>
      </c>
      <c r="P1919" t="s">
        <v>69</v>
      </c>
      <c r="Q1919">
        <v>6</v>
      </c>
      <c r="T1919">
        <v>42</v>
      </c>
      <c r="U1919">
        <v>84</v>
      </c>
      <c r="V1919">
        <v>29.5</v>
      </c>
      <c r="W1919">
        <v>177</v>
      </c>
      <c r="Z1919" t="s">
        <v>70</v>
      </c>
      <c r="AA1919" t="s">
        <v>71</v>
      </c>
      <c r="AB1919" t="s">
        <v>71</v>
      </c>
      <c r="AC1919" t="s">
        <v>71</v>
      </c>
      <c r="AD1919" t="s">
        <v>5714</v>
      </c>
    </row>
    <row r="1920" spans="1:30" x14ac:dyDescent="0.35">
      <c r="A1920" t="s">
        <v>61</v>
      </c>
      <c r="B1920">
        <v>4</v>
      </c>
      <c r="C1920">
        <v>2023</v>
      </c>
      <c r="D1920">
        <v>2188817</v>
      </c>
      <c r="E1920" t="s">
        <v>161</v>
      </c>
      <c r="F1920" t="s">
        <v>5717</v>
      </c>
      <c r="G1920" t="s">
        <v>64</v>
      </c>
      <c r="H1920" t="s">
        <v>77</v>
      </c>
      <c r="I1920" s="1" t="s">
        <v>5718</v>
      </c>
      <c r="J1920" t="s">
        <v>5684</v>
      </c>
      <c r="K1920" t="s">
        <v>5719</v>
      </c>
      <c r="L1920" t="s">
        <v>68</v>
      </c>
      <c r="N1920" t="s">
        <v>93</v>
      </c>
      <c r="O1920">
        <v>750</v>
      </c>
      <c r="P1920" t="s">
        <v>69</v>
      </c>
      <c r="Q1920">
        <v>6</v>
      </c>
      <c r="T1920">
        <v>40</v>
      </c>
      <c r="U1920">
        <v>80</v>
      </c>
      <c r="V1920">
        <v>76.900000000000006</v>
      </c>
      <c r="W1920">
        <v>461.4</v>
      </c>
      <c r="Z1920" t="s">
        <v>70</v>
      </c>
      <c r="AA1920" t="s">
        <v>71</v>
      </c>
      <c r="AB1920" t="s">
        <v>71</v>
      </c>
      <c r="AC1920" t="s">
        <v>71</v>
      </c>
      <c r="AD1920" t="s">
        <v>5717</v>
      </c>
    </row>
    <row r="1921" spans="1:30" x14ac:dyDescent="0.35">
      <c r="A1921" t="s">
        <v>61</v>
      </c>
      <c r="B1921">
        <v>4</v>
      </c>
      <c r="C1921">
        <v>2023</v>
      </c>
      <c r="D1921">
        <v>2188817</v>
      </c>
      <c r="E1921" t="s">
        <v>161</v>
      </c>
      <c r="F1921" t="s">
        <v>5720</v>
      </c>
      <c r="G1921" t="s">
        <v>64</v>
      </c>
      <c r="H1921" t="s">
        <v>77</v>
      </c>
      <c r="I1921" s="1" t="s">
        <v>5709</v>
      </c>
      <c r="J1921" t="s">
        <v>5684</v>
      </c>
      <c r="K1921" t="s">
        <v>5721</v>
      </c>
      <c r="L1921" t="s">
        <v>68</v>
      </c>
      <c r="N1921" t="s">
        <v>93</v>
      </c>
      <c r="O1921">
        <v>750</v>
      </c>
      <c r="P1921" t="s">
        <v>69</v>
      </c>
      <c r="Q1921">
        <v>6</v>
      </c>
      <c r="T1921">
        <v>40</v>
      </c>
      <c r="U1921">
        <v>80</v>
      </c>
      <c r="V1921">
        <v>35.799999999999997</v>
      </c>
      <c r="W1921">
        <v>214.8</v>
      </c>
      <c r="Z1921" t="s">
        <v>70</v>
      </c>
      <c r="AA1921" t="s">
        <v>71</v>
      </c>
      <c r="AB1921" t="s">
        <v>71</v>
      </c>
      <c r="AC1921" t="s">
        <v>71</v>
      </c>
      <c r="AD1921" t="s">
        <v>5720</v>
      </c>
    </row>
    <row r="1922" spans="1:30" x14ac:dyDescent="0.35">
      <c r="A1922" t="s">
        <v>61</v>
      </c>
      <c r="B1922">
        <v>4</v>
      </c>
      <c r="C1922">
        <v>2023</v>
      </c>
      <c r="D1922">
        <v>2188817</v>
      </c>
      <c r="E1922" t="s">
        <v>161</v>
      </c>
      <c r="F1922" t="s">
        <v>5722</v>
      </c>
      <c r="G1922" t="s">
        <v>64</v>
      </c>
      <c r="H1922" t="s">
        <v>77</v>
      </c>
      <c r="I1922" s="1" t="s">
        <v>5723</v>
      </c>
      <c r="J1922" t="s">
        <v>5684</v>
      </c>
      <c r="K1922" t="s">
        <v>5724</v>
      </c>
      <c r="L1922" t="s">
        <v>68</v>
      </c>
      <c r="N1922" t="s">
        <v>93</v>
      </c>
      <c r="O1922">
        <v>750</v>
      </c>
      <c r="P1922" t="s">
        <v>69</v>
      </c>
      <c r="Q1922">
        <v>6</v>
      </c>
      <c r="T1922">
        <v>40</v>
      </c>
      <c r="U1922">
        <v>80</v>
      </c>
      <c r="V1922">
        <v>40.299999999999997</v>
      </c>
      <c r="W1922">
        <v>241.8</v>
      </c>
      <c r="Z1922" t="s">
        <v>70</v>
      </c>
      <c r="AA1922" t="s">
        <v>71</v>
      </c>
      <c r="AB1922" t="s">
        <v>71</v>
      </c>
      <c r="AC1922" t="s">
        <v>71</v>
      </c>
      <c r="AD1922" t="s">
        <v>5722</v>
      </c>
    </row>
    <row r="1923" spans="1:30" x14ac:dyDescent="0.35">
      <c r="A1923" t="s">
        <v>61</v>
      </c>
      <c r="B1923">
        <v>4</v>
      </c>
      <c r="C1923">
        <v>2023</v>
      </c>
      <c r="D1923">
        <v>2188817</v>
      </c>
      <c r="E1923" t="s">
        <v>161</v>
      </c>
      <c r="F1923" t="s">
        <v>5725</v>
      </c>
      <c r="G1923" t="s">
        <v>64</v>
      </c>
      <c r="H1923" t="s">
        <v>77</v>
      </c>
      <c r="I1923" s="1" t="s">
        <v>5723</v>
      </c>
      <c r="J1923" t="s">
        <v>5684</v>
      </c>
      <c r="K1923" t="s">
        <v>5726</v>
      </c>
      <c r="L1923" t="s">
        <v>68</v>
      </c>
      <c r="N1923" t="s">
        <v>93</v>
      </c>
      <c r="O1923">
        <v>750</v>
      </c>
      <c r="P1923" t="s">
        <v>69</v>
      </c>
      <c r="Q1923">
        <v>4</v>
      </c>
      <c r="T1923">
        <v>40</v>
      </c>
      <c r="U1923">
        <v>80</v>
      </c>
      <c r="V1923">
        <v>39.549999999999997</v>
      </c>
      <c r="W1923">
        <v>158.19999999999999</v>
      </c>
      <c r="Z1923" t="s">
        <v>70</v>
      </c>
      <c r="AA1923" t="s">
        <v>71</v>
      </c>
      <c r="AB1923" t="s">
        <v>71</v>
      </c>
      <c r="AC1923" t="s">
        <v>71</v>
      </c>
      <c r="AD1923" t="s">
        <v>5725</v>
      </c>
    </row>
    <row r="1924" spans="1:30" x14ac:dyDescent="0.35">
      <c r="A1924" t="s">
        <v>61</v>
      </c>
      <c r="B1924">
        <v>4</v>
      </c>
      <c r="C1924">
        <v>2023</v>
      </c>
      <c r="D1924">
        <v>2188817</v>
      </c>
      <c r="E1924" t="s">
        <v>161</v>
      </c>
      <c r="F1924" t="s">
        <v>5727</v>
      </c>
      <c r="G1924" t="s">
        <v>64</v>
      </c>
      <c r="H1924" t="s">
        <v>5728</v>
      </c>
      <c r="I1924" s="1" t="s">
        <v>3911</v>
      </c>
      <c r="J1924" t="s">
        <v>5684</v>
      </c>
      <c r="K1924" t="s">
        <v>5729</v>
      </c>
      <c r="L1924" t="s">
        <v>68</v>
      </c>
      <c r="N1924" t="s">
        <v>93</v>
      </c>
      <c r="O1924">
        <v>375</v>
      </c>
      <c r="P1924" t="s">
        <v>69</v>
      </c>
      <c r="Q1924">
        <v>12</v>
      </c>
      <c r="T1924">
        <v>40</v>
      </c>
      <c r="U1924">
        <v>80</v>
      </c>
      <c r="V1924">
        <v>17.920000000000002</v>
      </c>
      <c r="W1924">
        <v>215</v>
      </c>
      <c r="Z1924" t="s">
        <v>70</v>
      </c>
      <c r="AA1924" t="s">
        <v>71</v>
      </c>
      <c r="AB1924" t="s">
        <v>71</v>
      </c>
      <c r="AC1924" t="s">
        <v>71</v>
      </c>
      <c r="AD1924" t="s">
        <v>5727</v>
      </c>
    </row>
    <row r="1925" spans="1:30" x14ac:dyDescent="0.35">
      <c r="A1925" t="s">
        <v>61</v>
      </c>
      <c r="B1925">
        <v>4</v>
      </c>
      <c r="C1925">
        <v>2023</v>
      </c>
      <c r="D1925">
        <v>2188817</v>
      </c>
      <c r="E1925" t="s">
        <v>161</v>
      </c>
      <c r="F1925" t="s">
        <v>5730</v>
      </c>
      <c r="G1925" t="s">
        <v>64</v>
      </c>
      <c r="H1925" t="s">
        <v>5728</v>
      </c>
      <c r="I1925" s="1" t="s">
        <v>3911</v>
      </c>
      <c r="J1925" t="s">
        <v>5684</v>
      </c>
      <c r="K1925" t="s">
        <v>5731</v>
      </c>
      <c r="L1925" t="s">
        <v>68</v>
      </c>
      <c r="N1925" t="s">
        <v>93</v>
      </c>
      <c r="O1925">
        <v>750</v>
      </c>
      <c r="P1925" t="s">
        <v>69</v>
      </c>
      <c r="Q1925">
        <v>6</v>
      </c>
      <c r="T1925">
        <v>40</v>
      </c>
      <c r="U1925">
        <v>80</v>
      </c>
      <c r="V1925">
        <v>26.67</v>
      </c>
      <c r="W1925">
        <v>160</v>
      </c>
      <c r="Z1925" t="s">
        <v>70</v>
      </c>
      <c r="AA1925" t="s">
        <v>71</v>
      </c>
      <c r="AB1925" t="s">
        <v>71</v>
      </c>
      <c r="AC1925" t="s">
        <v>71</v>
      </c>
      <c r="AD1925" t="s">
        <v>5730</v>
      </c>
    </row>
    <row r="1926" spans="1:30" x14ac:dyDescent="0.35">
      <c r="A1926" t="s">
        <v>61</v>
      </c>
      <c r="B1926">
        <v>4</v>
      </c>
      <c r="C1926">
        <v>2023</v>
      </c>
      <c r="D1926">
        <v>2188817</v>
      </c>
      <c r="E1926" t="s">
        <v>161</v>
      </c>
      <c r="F1926" t="s">
        <v>5732</v>
      </c>
      <c r="G1926" t="s">
        <v>64</v>
      </c>
      <c r="H1926" t="s">
        <v>5728</v>
      </c>
      <c r="I1926" s="1" t="s">
        <v>5733</v>
      </c>
      <c r="J1926" t="s">
        <v>5684</v>
      </c>
      <c r="K1926" t="s">
        <v>5734</v>
      </c>
      <c r="L1926" t="s">
        <v>68</v>
      </c>
      <c r="N1926" t="s">
        <v>93</v>
      </c>
      <c r="O1926">
        <v>750</v>
      </c>
      <c r="P1926" t="s">
        <v>69</v>
      </c>
      <c r="Q1926">
        <v>6</v>
      </c>
      <c r="T1926">
        <v>40</v>
      </c>
      <c r="U1926">
        <v>80</v>
      </c>
      <c r="V1926">
        <v>25.67</v>
      </c>
      <c r="W1926">
        <v>154</v>
      </c>
      <c r="Z1926" t="s">
        <v>70</v>
      </c>
      <c r="AA1926" t="s">
        <v>71</v>
      </c>
      <c r="AB1926" t="s">
        <v>71</v>
      </c>
      <c r="AC1926" t="s">
        <v>71</v>
      </c>
      <c r="AD1926" t="s">
        <v>5732</v>
      </c>
    </row>
    <row r="1927" spans="1:30" x14ac:dyDescent="0.35">
      <c r="A1927" t="s">
        <v>61</v>
      </c>
      <c r="B1927">
        <v>4</v>
      </c>
      <c r="C1927">
        <v>2023</v>
      </c>
      <c r="D1927">
        <v>2188817</v>
      </c>
      <c r="E1927" t="s">
        <v>94</v>
      </c>
      <c r="F1927" t="s">
        <v>5735</v>
      </c>
      <c r="G1927" t="s">
        <v>64</v>
      </c>
      <c r="H1927" t="s">
        <v>5736</v>
      </c>
      <c r="I1927" s="1" t="s">
        <v>5306</v>
      </c>
      <c r="J1927" t="s">
        <v>5737</v>
      </c>
      <c r="K1927" t="s">
        <v>5308</v>
      </c>
      <c r="L1927" t="s">
        <v>68</v>
      </c>
      <c r="N1927" t="s">
        <v>1297</v>
      </c>
      <c r="O1927">
        <v>200</v>
      </c>
      <c r="P1927" t="s">
        <v>69</v>
      </c>
      <c r="Q1927">
        <v>24</v>
      </c>
      <c r="T1927">
        <v>30</v>
      </c>
      <c r="U1927">
        <v>60</v>
      </c>
      <c r="V1927">
        <v>5.83</v>
      </c>
      <c r="W1927">
        <v>140</v>
      </c>
      <c r="Z1927" t="s">
        <v>70</v>
      </c>
      <c r="AA1927" t="s">
        <v>71</v>
      </c>
      <c r="AB1927" t="s">
        <v>71</v>
      </c>
      <c r="AC1927" t="s">
        <v>71</v>
      </c>
      <c r="AD1927" t="s">
        <v>5735</v>
      </c>
    </row>
    <row r="1928" spans="1:30" x14ac:dyDescent="0.35">
      <c r="A1928" t="s">
        <v>61</v>
      </c>
      <c r="B1928">
        <v>4</v>
      </c>
      <c r="C1928">
        <v>2023</v>
      </c>
      <c r="D1928">
        <v>2188817</v>
      </c>
      <c r="E1928" t="s">
        <v>94</v>
      </c>
      <c r="F1928" t="s">
        <v>5738</v>
      </c>
      <c r="G1928" t="s">
        <v>64</v>
      </c>
      <c r="H1928" t="s">
        <v>5736</v>
      </c>
      <c r="I1928" s="1" t="s">
        <v>5306</v>
      </c>
      <c r="J1928" t="s">
        <v>5737</v>
      </c>
      <c r="K1928" t="s">
        <v>5739</v>
      </c>
      <c r="L1928" t="s">
        <v>68</v>
      </c>
      <c r="N1928" t="s">
        <v>1297</v>
      </c>
      <c r="O1928">
        <v>750</v>
      </c>
      <c r="P1928" t="s">
        <v>69</v>
      </c>
      <c r="Q1928">
        <v>6</v>
      </c>
      <c r="T1928">
        <v>30</v>
      </c>
      <c r="U1928">
        <v>60</v>
      </c>
      <c r="V1928">
        <v>14.33</v>
      </c>
      <c r="W1928">
        <v>86</v>
      </c>
      <c r="Z1928" t="s">
        <v>70</v>
      </c>
      <c r="AA1928" t="s">
        <v>71</v>
      </c>
      <c r="AB1928" t="s">
        <v>71</v>
      </c>
      <c r="AC1928" t="s">
        <v>71</v>
      </c>
      <c r="AD1928" t="s">
        <v>5738</v>
      </c>
    </row>
    <row r="1929" spans="1:30" x14ac:dyDescent="0.35">
      <c r="A1929" t="s">
        <v>61</v>
      </c>
      <c r="B1929">
        <v>4</v>
      </c>
      <c r="C1929">
        <v>2023</v>
      </c>
      <c r="D1929">
        <v>2188817</v>
      </c>
      <c r="E1929" t="s">
        <v>94</v>
      </c>
      <c r="F1929" t="s">
        <v>5740</v>
      </c>
      <c r="G1929" t="s">
        <v>64</v>
      </c>
      <c r="H1929" t="s">
        <v>5736</v>
      </c>
      <c r="I1929" s="1" t="s">
        <v>5312</v>
      </c>
      <c r="J1929" t="s">
        <v>5737</v>
      </c>
      <c r="K1929" t="s">
        <v>5323</v>
      </c>
      <c r="L1929" t="s">
        <v>68</v>
      </c>
      <c r="N1929" t="s">
        <v>1297</v>
      </c>
      <c r="O1929">
        <v>200</v>
      </c>
      <c r="P1929" t="s">
        <v>69</v>
      </c>
      <c r="Q1929">
        <v>24</v>
      </c>
      <c r="T1929">
        <v>30</v>
      </c>
      <c r="U1929">
        <v>60</v>
      </c>
      <c r="V1929">
        <v>5.83</v>
      </c>
      <c r="W1929">
        <v>140</v>
      </c>
      <c r="Z1929" t="s">
        <v>70</v>
      </c>
      <c r="AA1929" t="s">
        <v>71</v>
      </c>
      <c r="AB1929" t="s">
        <v>71</v>
      </c>
      <c r="AC1929" t="s">
        <v>71</v>
      </c>
      <c r="AD1929" t="s">
        <v>5740</v>
      </c>
    </row>
    <row r="1930" spans="1:30" x14ac:dyDescent="0.35">
      <c r="A1930" t="s">
        <v>61</v>
      </c>
      <c r="B1930">
        <v>4</v>
      </c>
      <c r="C1930">
        <v>2023</v>
      </c>
      <c r="D1930">
        <v>2188817</v>
      </c>
      <c r="E1930" t="s">
        <v>94</v>
      </c>
      <c r="F1930" t="s">
        <v>5741</v>
      </c>
      <c r="G1930" t="s">
        <v>64</v>
      </c>
      <c r="H1930" t="s">
        <v>5736</v>
      </c>
      <c r="I1930" s="1" t="s">
        <v>5312</v>
      </c>
      <c r="J1930" t="s">
        <v>5737</v>
      </c>
      <c r="K1930" t="s">
        <v>5326</v>
      </c>
      <c r="L1930" t="s">
        <v>68</v>
      </c>
      <c r="N1930" t="s">
        <v>1297</v>
      </c>
      <c r="O1930">
        <v>750</v>
      </c>
      <c r="P1930" t="s">
        <v>69</v>
      </c>
      <c r="Q1930">
        <v>6</v>
      </c>
      <c r="T1930">
        <v>30</v>
      </c>
      <c r="U1930">
        <v>60</v>
      </c>
      <c r="V1930">
        <v>14.33</v>
      </c>
      <c r="W1930">
        <v>86</v>
      </c>
      <c r="Z1930" t="s">
        <v>70</v>
      </c>
      <c r="AA1930" t="s">
        <v>71</v>
      </c>
      <c r="AB1930" t="s">
        <v>71</v>
      </c>
      <c r="AC1930" t="s">
        <v>71</v>
      </c>
      <c r="AD1930" t="s">
        <v>5741</v>
      </c>
    </row>
    <row r="1931" spans="1:30" x14ac:dyDescent="0.35">
      <c r="A1931" t="s">
        <v>61</v>
      </c>
      <c r="B1931">
        <v>4</v>
      </c>
      <c r="C1931">
        <v>2023</v>
      </c>
      <c r="D1931">
        <v>2188817</v>
      </c>
      <c r="E1931" t="s">
        <v>94</v>
      </c>
      <c r="F1931" t="s">
        <v>5742</v>
      </c>
      <c r="G1931" t="s">
        <v>64</v>
      </c>
      <c r="H1931" t="s">
        <v>5736</v>
      </c>
      <c r="I1931" s="1" t="s">
        <v>188</v>
      </c>
      <c r="J1931" t="s">
        <v>5737</v>
      </c>
      <c r="K1931" t="s">
        <v>5743</v>
      </c>
      <c r="L1931" t="s">
        <v>68</v>
      </c>
      <c r="N1931" t="s">
        <v>1297</v>
      </c>
      <c r="O1931">
        <v>200</v>
      </c>
      <c r="P1931" t="s">
        <v>69</v>
      </c>
      <c r="Q1931">
        <v>24</v>
      </c>
      <c r="T1931">
        <v>40</v>
      </c>
      <c r="U1931">
        <v>80</v>
      </c>
      <c r="V1931">
        <v>5.83</v>
      </c>
      <c r="W1931">
        <v>140</v>
      </c>
      <c r="Z1931" t="s">
        <v>70</v>
      </c>
      <c r="AA1931" t="s">
        <v>71</v>
      </c>
      <c r="AB1931" t="s">
        <v>71</v>
      </c>
      <c r="AC1931" t="s">
        <v>71</v>
      </c>
      <c r="AD1931" t="s">
        <v>5742</v>
      </c>
    </row>
    <row r="1932" spans="1:30" x14ac:dyDescent="0.35">
      <c r="A1932" t="s">
        <v>61</v>
      </c>
      <c r="B1932">
        <v>4</v>
      </c>
      <c r="C1932">
        <v>2023</v>
      </c>
      <c r="D1932">
        <v>2188817</v>
      </c>
      <c r="E1932" t="s">
        <v>94</v>
      </c>
      <c r="F1932" t="s">
        <v>5744</v>
      </c>
      <c r="G1932" t="s">
        <v>64</v>
      </c>
      <c r="H1932" t="s">
        <v>5736</v>
      </c>
      <c r="I1932" s="1" t="s">
        <v>188</v>
      </c>
      <c r="J1932" t="s">
        <v>5737</v>
      </c>
      <c r="K1932" t="s">
        <v>5745</v>
      </c>
      <c r="L1932" t="s">
        <v>68</v>
      </c>
      <c r="N1932" t="s">
        <v>1297</v>
      </c>
      <c r="O1932">
        <v>750</v>
      </c>
      <c r="P1932" t="s">
        <v>69</v>
      </c>
      <c r="Q1932">
        <v>6</v>
      </c>
      <c r="T1932">
        <v>40</v>
      </c>
      <c r="U1932">
        <v>80</v>
      </c>
      <c r="V1932">
        <v>16</v>
      </c>
      <c r="W1932">
        <v>96</v>
      </c>
      <c r="Z1932" t="s">
        <v>70</v>
      </c>
      <c r="AA1932" t="s">
        <v>71</v>
      </c>
      <c r="AB1932" t="s">
        <v>71</v>
      </c>
      <c r="AC1932" t="s">
        <v>71</v>
      </c>
      <c r="AD1932" t="s">
        <v>5744</v>
      </c>
    </row>
    <row r="1933" spans="1:30" x14ac:dyDescent="0.35">
      <c r="A1933" t="s">
        <v>61</v>
      </c>
      <c r="B1933">
        <v>4</v>
      </c>
      <c r="C1933">
        <v>2023</v>
      </c>
      <c r="D1933">
        <v>2188817</v>
      </c>
      <c r="E1933" t="s">
        <v>94</v>
      </c>
      <c r="F1933" t="s">
        <v>5746</v>
      </c>
      <c r="G1933" t="s">
        <v>64</v>
      </c>
      <c r="H1933" t="s">
        <v>5736</v>
      </c>
      <c r="I1933" s="1" t="s">
        <v>5312</v>
      </c>
      <c r="J1933" t="s">
        <v>5737</v>
      </c>
      <c r="K1933" t="s">
        <v>5313</v>
      </c>
      <c r="L1933" t="s">
        <v>68</v>
      </c>
      <c r="N1933" t="s">
        <v>1297</v>
      </c>
      <c r="O1933">
        <v>200</v>
      </c>
      <c r="P1933" t="s">
        <v>69</v>
      </c>
      <c r="Q1933">
        <v>24</v>
      </c>
      <c r="T1933">
        <v>45</v>
      </c>
      <c r="U1933">
        <v>90</v>
      </c>
      <c r="V1933">
        <v>5.83</v>
      </c>
      <c r="W1933">
        <v>140</v>
      </c>
      <c r="Z1933" t="s">
        <v>70</v>
      </c>
      <c r="AA1933" t="s">
        <v>71</v>
      </c>
      <c r="AB1933" t="s">
        <v>71</v>
      </c>
      <c r="AC1933" t="s">
        <v>71</v>
      </c>
      <c r="AD1933" t="s">
        <v>5746</v>
      </c>
    </row>
    <row r="1934" spans="1:30" x14ac:dyDescent="0.35">
      <c r="A1934" t="s">
        <v>61</v>
      </c>
      <c r="B1934">
        <v>4</v>
      </c>
      <c r="C1934">
        <v>2023</v>
      </c>
      <c r="D1934">
        <v>2188817</v>
      </c>
      <c r="E1934" t="s">
        <v>94</v>
      </c>
      <c r="F1934" t="s">
        <v>5747</v>
      </c>
      <c r="G1934" t="s">
        <v>64</v>
      </c>
      <c r="H1934" t="s">
        <v>5736</v>
      </c>
      <c r="I1934" s="1" t="s">
        <v>5312</v>
      </c>
      <c r="J1934" t="s">
        <v>5737</v>
      </c>
      <c r="K1934" t="s">
        <v>5748</v>
      </c>
      <c r="L1934" t="s">
        <v>68</v>
      </c>
      <c r="N1934" t="s">
        <v>1297</v>
      </c>
      <c r="O1934">
        <v>750</v>
      </c>
      <c r="P1934" t="s">
        <v>69</v>
      </c>
      <c r="Q1934">
        <v>6</v>
      </c>
      <c r="T1934">
        <v>45</v>
      </c>
      <c r="U1934">
        <v>90</v>
      </c>
      <c r="V1934">
        <v>16</v>
      </c>
      <c r="W1934">
        <v>96</v>
      </c>
      <c r="Z1934" t="s">
        <v>70</v>
      </c>
      <c r="AA1934" t="s">
        <v>71</v>
      </c>
      <c r="AB1934" t="s">
        <v>71</v>
      </c>
      <c r="AC1934" t="s">
        <v>71</v>
      </c>
      <c r="AD1934" t="s">
        <v>5747</v>
      </c>
    </row>
    <row r="1935" spans="1:30" x14ac:dyDescent="0.35">
      <c r="A1935" t="s">
        <v>61</v>
      </c>
      <c r="B1935">
        <v>4</v>
      </c>
      <c r="C1935">
        <v>2023</v>
      </c>
      <c r="D1935">
        <v>2188817</v>
      </c>
      <c r="E1935" t="s">
        <v>148</v>
      </c>
      <c r="F1935" t="s">
        <v>5749</v>
      </c>
      <c r="G1935" t="s">
        <v>64</v>
      </c>
      <c r="H1935">
        <v>5143039</v>
      </c>
      <c r="I1935" s="1" t="s">
        <v>5750</v>
      </c>
      <c r="J1935" t="s">
        <v>5751</v>
      </c>
      <c r="K1935" t="s">
        <v>5752</v>
      </c>
      <c r="L1935" t="s">
        <v>68</v>
      </c>
      <c r="N1935" t="s">
        <v>93</v>
      </c>
      <c r="O1935">
        <v>750</v>
      </c>
      <c r="P1935" t="s">
        <v>69</v>
      </c>
      <c r="Q1935">
        <v>12</v>
      </c>
      <c r="R1935">
        <v>6</v>
      </c>
      <c r="T1935">
        <v>40</v>
      </c>
      <c r="U1935">
        <v>80</v>
      </c>
      <c r="V1935">
        <v>11.5</v>
      </c>
      <c r="W1935">
        <v>138</v>
      </c>
      <c r="Z1935" t="s">
        <v>70</v>
      </c>
      <c r="AA1935" t="s">
        <v>71</v>
      </c>
      <c r="AC1935" t="s">
        <v>71</v>
      </c>
      <c r="AD1935" t="s">
        <v>5749</v>
      </c>
    </row>
    <row r="1936" spans="1:30" x14ac:dyDescent="0.35">
      <c r="A1936" t="s">
        <v>61</v>
      </c>
      <c r="B1936">
        <v>4</v>
      </c>
      <c r="C1936">
        <v>2023</v>
      </c>
      <c r="D1936">
        <v>2188817</v>
      </c>
      <c r="E1936" t="s">
        <v>94</v>
      </c>
      <c r="F1936" t="s">
        <v>5753</v>
      </c>
      <c r="G1936" t="s">
        <v>64</v>
      </c>
      <c r="H1936" t="s">
        <v>77</v>
      </c>
      <c r="I1936" s="1" t="s">
        <v>77</v>
      </c>
      <c r="J1936" t="s">
        <v>5754</v>
      </c>
      <c r="K1936" t="s">
        <v>5755</v>
      </c>
      <c r="L1936" t="s">
        <v>68</v>
      </c>
      <c r="N1936" t="s">
        <v>93</v>
      </c>
      <c r="O1936">
        <v>375</v>
      </c>
      <c r="P1936" t="s">
        <v>69</v>
      </c>
      <c r="Q1936">
        <v>6</v>
      </c>
      <c r="T1936">
        <v>0.4</v>
      </c>
      <c r="U1936">
        <v>0.8</v>
      </c>
      <c r="V1936">
        <v>11.87</v>
      </c>
      <c r="W1936">
        <v>71.22</v>
      </c>
      <c r="Z1936" t="s">
        <v>70</v>
      </c>
      <c r="AA1936" t="s">
        <v>71</v>
      </c>
      <c r="AB1936" t="s">
        <v>71</v>
      </c>
      <c r="AC1936" t="s">
        <v>71</v>
      </c>
      <c r="AD1936" t="s">
        <v>5753</v>
      </c>
    </row>
    <row r="1937" spans="1:30" x14ac:dyDescent="0.35">
      <c r="A1937" t="s">
        <v>61</v>
      </c>
      <c r="B1937">
        <v>4</v>
      </c>
      <c r="C1937">
        <v>2023</v>
      </c>
      <c r="D1937">
        <v>2188817</v>
      </c>
      <c r="E1937" t="s">
        <v>94</v>
      </c>
      <c r="F1937" t="s">
        <v>5756</v>
      </c>
      <c r="G1937" t="s">
        <v>64</v>
      </c>
      <c r="H1937" t="s">
        <v>77</v>
      </c>
      <c r="I1937" s="1" t="s">
        <v>77</v>
      </c>
      <c r="J1937" t="s">
        <v>5754</v>
      </c>
      <c r="K1937" t="s">
        <v>5757</v>
      </c>
      <c r="L1937" t="s">
        <v>68</v>
      </c>
      <c r="N1937" t="s">
        <v>93</v>
      </c>
      <c r="O1937">
        <v>750</v>
      </c>
      <c r="P1937" t="s">
        <v>69</v>
      </c>
      <c r="Q1937">
        <v>6</v>
      </c>
      <c r="T1937">
        <v>0.4</v>
      </c>
      <c r="U1937">
        <v>0.8</v>
      </c>
      <c r="V1937">
        <v>18.2</v>
      </c>
      <c r="W1937">
        <v>109.2</v>
      </c>
      <c r="Z1937" t="s">
        <v>70</v>
      </c>
      <c r="AA1937" t="s">
        <v>71</v>
      </c>
      <c r="AB1937" t="s">
        <v>71</v>
      </c>
      <c r="AC1937" t="s">
        <v>71</v>
      </c>
      <c r="AD1937" t="s">
        <v>5756</v>
      </c>
    </row>
    <row r="1938" spans="1:30" x14ac:dyDescent="0.35">
      <c r="A1938" t="s">
        <v>61</v>
      </c>
      <c r="B1938">
        <v>4</v>
      </c>
      <c r="C1938">
        <v>2023</v>
      </c>
      <c r="D1938">
        <v>2188817</v>
      </c>
      <c r="E1938" t="s">
        <v>227</v>
      </c>
      <c r="F1938" t="s">
        <v>5758</v>
      </c>
      <c r="G1938" t="s">
        <v>64</v>
      </c>
      <c r="H1938" t="s">
        <v>5759</v>
      </c>
      <c r="I1938" s="1" t="s">
        <v>5760</v>
      </c>
      <c r="J1938" t="s">
        <v>5761</v>
      </c>
      <c r="K1938" t="s">
        <v>5762</v>
      </c>
      <c r="L1938" t="s">
        <v>68</v>
      </c>
      <c r="N1938" t="s">
        <v>93</v>
      </c>
      <c r="O1938">
        <v>50</v>
      </c>
      <c r="P1938" t="s">
        <v>69</v>
      </c>
      <c r="Q1938">
        <v>60</v>
      </c>
      <c r="T1938">
        <v>43</v>
      </c>
      <c r="U1938">
        <v>86</v>
      </c>
      <c r="V1938">
        <v>2.36</v>
      </c>
      <c r="W1938">
        <v>141.80000000000001</v>
      </c>
      <c r="Z1938" t="s">
        <v>70</v>
      </c>
      <c r="AA1938" t="s">
        <v>71</v>
      </c>
      <c r="AB1938" t="s">
        <v>71</v>
      </c>
      <c r="AC1938" t="s">
        <v>71</v>
      </c>
      <c r="AD1938" t="s">
        <v>5758</v>
      </c>
    </row>
    <row r="1939" spans="1:30" x14ac:dyDescent="0.35">
      <c r="A1939" t="s">
        <v>61</v>
      </c>
      <c r="B1939">
        <v>4</v>
      </c>
      <c r="C1939">
        <v>2023</v>
      </c>
      <c r="D1939">
        <v>2188817</v>
      </c>
      <c r="E1939" t="s">
        <v>227</v>
      </c>
      <c r="F1939" t="s">
        <v>5763</v>
      </c>
      <c r="G1939" t="s">
        <v>64</v>
      </c>
      <c r="H1939" t="s">
        <v>5759</v>
      </c>
      <c r="I1939" s="1" t="s">
        <v>5760</v>
      </c>
      <c r="J1939" t="s">
        <v>5761</v>
      </c>
      <c r="K1939" t="s">
        <v>5764</v>
      </c>
      <c r="L1939" t="s">
        <v>68</v>
      </c>
      <c r="N1939" t="s">
        <v>93</v>
      </c>
      <c r="O1939">
        <v>750</v>
      </c>
      <c r="P1939" t="s">
        <v>69</v>
      </c>
      <c r="Q1939">
        <v>6</v>
      </c>
      <c r="T1939">
        <v>43</v>
      </c>
      <c r="U1939">
        <v>86</v>
      </c>
      <c r="V1939">
        <v>16.59</v>
      </c>
      <c r="W1939">
        <v>99.52</v>
      </c>
      <c r="Z1939" t="s">
        <v>70</v>
      </c>
      <c r="AA1939" t="s">
        <v>71</v>
      </c>
      <c r="AB1939" t="s">
        <v>71</v>
      </c>
      <c r="AC1939" t="s">
        <v>71</v>
      </c>
      <c r="AD1939" t="s">
        <v>5763</v>
      </c>
    </row>
    <row r="1940" spans="1:30" x14ac:dyDescent="0.35">
      <c r="A1940" t="s">
        <v>61</v>
      </c>
      <c r="B1940">
        <v>4</v>
      </c>
      <c r="C1940">
        <v>2023</v>
      </c>
      <c r="D1940">
        <v>2188817</v>
      </c>
      <c r="E1940" t="s">
        <v>227</v>
      </c>
      <c r="F1940" t="s">
        <v>5765</v>
      </c>
      <c r="G1940" t="s">
        <v>64</v>
      </c>
      <c r="H1940" t="s">
        <v>5766</v>
      </c>
      <c r="I1940" s="1" t="s">
        <v>5760</v>
      </c>
      <c r="J1940" t="s">
        <v>5761</v>
      </c>
      <c r="K1940" t="s">
        <v>5767</v>
      </c>
      <c r="L1940" t="s">
        <v>68</v>
      </c>
      <c r="N1940" t="s">
        <v>93</v>
      </c>
      <c r="O1940">
        <v>50</v>
      </c>
      <c r="P1940" t="s">
        <v>69</v>
      </c>
      <c r="Q1940">
        <v>60</v>
      </c>
      <c r="T1940">
        <v>43</v>
      </c>
      <c r="U1940">
        <v>86</v>
      </c>
      <c r="V1940">
        <v>2.36</v>
      </c>
      <c r="W1940">
        <v>141.80000000000001</v>
      </c>
      <c r="Z1940" t="s">
        <v>70</v>
      </c>
      <c r="AA1940" t="s">
        <v>71</v>
      </c>
      <c r="AB1940" t="s">
        <v>71</v>
      </c>
      <c r="AC1940" t="s">
        <v>71</v>
      </c>
      <c r="AD1940" t="s">
        <v>5765</v>
      </c>
    </row>
    <row r="1941" spans="1:30" x14ac:dyDescent="0.35">
      <c r="A1941" t="s">
        <v>61</v>
      </c>
      <c r="B1941">
        <v>4</v>
      </c>
      <c r="C1941">
        <v>2023</v>
      </c>
      <c r="D1941">
        <v>2188817</v>
      </c>
      <c r="E1941" t="s">
        <v>227</v>
      </c>
      <c r="F1941" t="s">
        <v>5768</v>
      </c>
      <c r="G1941" t="s">
        <v>64</v>
      </c>
      <c r="H1941" t="s">
        <v>5766</v>
      </c>
      <c r="I1941" s="1" t="s">
        <v>5760</v>
      </c>
      <c r="J1941" t="s">
        <v>5761</v>
      </c>
      <c r="K1941" t="s">
        <v>5769</v>
      </c>
      <c r="L1941" t="s">
        <v>68</v>
      </c>
      <c r="N1941" t="s">
        <v>93</v>
      </c>
      <c r="O1941">
        <v>750</v>
      </c>
      <c r="P1941" t="s">
        <v>69</v>
      </c>
      <c r="Q1941">
        <v>6</v>
      </c>
      <c r="T1941">
        <v>43</v>
      </c>
      <c r="U1941">
        <v>86</v>
      </c>
      <c r="V1941">
        <v>16.59</v>
      </c>
      <c r="W1941">
        <v>99.52</v>
      </c>
      <c r="Z1941" t="s">
        <v>70</v>
      </c>
      <c r="AA1941" t="s">
        <v>71</v>
      </c>
      <c r="AB1941" t="s">
        <v>71</v>
      </c>
      <c r="AC1941" t="s">
        <v>71</v>
      </c>
      <c r="AD1941" t="s">
        <v>5768</v>
      </c>
    </row>
    <row r="1942" spans="1:30" x14ac:dyDescent="0.35">
      <c r="A1942" t="s">
        <v>61</v>
      </c>
      <c r="B1942">
        <v>4</v>
      </c>
      <c r="C1942">
        <v>2023</v>
      </c>
      <c r="D1942">
        <v>2188817</v>
      </c>
      <c r="E1942" t="s">
        <v>161</v>
      </c>
      <c r="F1942" t="s">
        <v>5770</v>
      </c>
      <c r="G1942" t="s">
        <v>64</v>
      </c>
      <c r="H1942" t="s">
        <v>77</v>
      </c>
      <c r="I1942" s="1" t="s">
        <v>5771</v>
      </c>
      <c r="J1942" t="s">
        <v>5772</v>
      </c>
      <c r="K1942" t="s">
        <v>5773</v>
      </c>
      <c r="L1942" t="s">
        <v>68</v>
      </c>
      <c r="N1942" t="s">
        <v>93</v>
      </c>
      <c r="O1942">
        <v>50</v>
      </c>
      <c r="P1942" t="s">
        <v>69</v>
      </c>
      <c r="Q1942">
        <v>60</v>
      </c>
      <c r="T1942">
        <v>40</v>
      </c>
      <c r="U1942">
        <v>80</v>
      </c>
      <c r="V1942">
        <v>2.36</v>
      </c>
      <c r="W1942">
        <v>141.80000000000001</v>
      </c>
      <c r="Z1942" t="s">
        <v>70</v>
      </c>
      <c r="AA1942" t="s">
        <v>71</v>
      </c>
      <c r="AB1942" t="s">
        <v>71</v>
      </c>
      <c r="AC1942" t="s">
        <v>71</v>
      </c>
      <c r="AD1942" t="s">
        <v>5770</v>
      </c>
    </row>
    <row r="1943" spans="1:30" x14ac:dyDescent="0.35">
      <c r="A1943" t="s">
        <v>61</v>
      </c>
      <c r="B1943">
        <v>4</v>
      </c>
      <c r="C1943">
        <v>2023</v>
      </c>
      <c r="D1943">
        <v>2188817</v>
      </c>
      <c r="E1943" t="s">
        <v>161</v>
      </c>
      <c r="F1943" t="s">
        <v>5774</v>
      </c>
      <c r="G1943" t="s">
        <v>64</v>
      </c>
      <c r="H1943" t="s">
        <v>5775</v>
      </c>
      <c r="I1943" s="1" t="s">
        <v>5771</v>
      </c>
      <c r="J1943" t="s">
        <v>5772</v>
      </c>
      <c r="K1943" t="s">
        <v>5776</v>
      </c>
      <c r="L1943" t="s">
        <v>68</v>
      </c>
      <c r="N1943" t="s">
        <v>93</v>
      </c>
      <c r="O1943">
        <v>750</v>
      </c>
      <c r="P1943" t="s">
        <v>69</v>
      </c>
      <c r="Q1943">
        <v>6</v>
      </c>
      <c r="T1943">
        <v>40</v>
      </c>
      <c r="U1943">
        <v>80</v>
      </c>
      <c r="V1943">
        <v>16.59</v>
      </c>
      <c r="W1943">
        <v>99.52</v>
      </c>
      <c r="Z1943" t="s">
        <v>70</v>
      </c>
      <c r="AA1943" t="s">
        <v>71</v>
      </c>
      <c r="AB1943" t="s">
        <v>71</v>
      </c>
      <c r="AC1943" t="s">
        <v>71</v>
      </c>
      <c r="AD1943" t="s">
        <v>5774</v>
      </c>
    </row>
    <row r="1944" spans="1:30" x14ac:dyDescent="0.35">
      <c r="A1944" t="s">
        <v>61</v>
      </c>
      <c r="B1944">
        <v>4</v>
      </c>
      <c r="C1944">
        <v>2023</v>
      </c>
      <c r="D1944">
        <v>2188817</v>
      </c>
      <c r="E1944" t="s">
        <v>227</v>
      </c>
      <c r="F1944" t="s">
        <v>5777</v>
      </c>
      <c r="G1944" t="s">
        <v>64</v>
      </c>
      <c r="H1944" t="s">
        <v>5778</v>
      </c>
      <c r="I1944" s="1" t="s">
        <v>5779</v>
      </c>
      <c r="J1944" t="s">
        <v>5780</v>
      </c>
      <c r="K1944" t="s">
        <v>5781</v>
      </c>
      <c r="L1944" t="s">
        <v>68</v>
      </c>
      <c r="N1944" t="s">
        <v>93</v>
      </c>
      <c r="O1944">
        <v>750</v>
      </c>
      <c r="P1944" t="s">
        <v>69</v>
      </c>
      <c r="Q1944">
        <v>6</v>
      </c>
      <c r="T1944">
        <v>40</v>
      </c>
      <c r="U1944">
        <v>80</v>
      </c>
      <c r="V1944">
        <v>9.9</v>
      </c>
      <c r="W1944">
        <v>59.37</v>
      </c>
      <c r="Z1944" t="s">
        <v>70</v>
      </c>
      <c r="AA1944" t="s">
        <v>71</v>
      </c>
      <c r="AB1944" t="s">
        <v>71</v>
      </c>
      <c r="AC1944" t="s">
        <v>71</v>
      </c>
      <c r="AD1944" t="s">
        <v>5777</v>
      </c>
    </row>
    <row r="1945" spans="1:30" x14ac:dyDescent="0.35">
      <c r="A1945" t="s">
        <v>61</v>
      </c>
      <c r="B1945">
        <v>4</v>
      </c>
      <c r="C1945">
        <v>2023</v>
      </c>
      <c r="D1945">
        <v>2188817</v>
      </c>
      <c r="E1945" t="s">
        <v>227</v>
      </c>
      <c r="F1945" t="s">
        <v>5782</v>
      </c>
      <c r="G1945" t="s">
        <v>64</v>
      </c>
      <c r="H1945" t="s">
        <v>5778</v>
      </c>
      <c r="I1945" s="1" t="s">
        <v>5779</v>
      </c>
      <c r="J1945" t="s">
        <v>5780</v>
      </c>
      <c r="K1945" t="s">
        <v>5783</v>
      </c>
      <c r="L1945" t="s">
        <v>68</v>
      </c>
      <c r="N1945" t="s">
        <v>93</v>
      </c>
      <c r="O1945">
        <v>1000</v>
      </c>
      <c r="P1945" t="s">
        <v>69</v>
      </c>
      <c r="Q1945">
        <v>6</v>
      </c>
      <c r="T1945">
        <v>40</v>
      </c>
      <c r="U1945">
        <v>80</v>
      </c>
      <c r="V1945">
        <v>11.92</v>
      </c>
      <c r="W1945">
        <v>71.53</v>
      </c>
      <c r="Z1945" t="s">
        <v>70</v>
      </c>
      <c r="AA1945" t="s">
        <v>71</v>
      </c>
      <c r="AB1945" t="s">
        <v>71</v>
      </c>
      <c r="AC1945" t="s">
        <v>71</v>
      </c>
      <c r="AD1945" t="s">
        <v>5782</v>
      </c>
    </row>
    <row r="1946" spans="1:30" x14ac:dyDescent="0.35">
      <c r="A1946" t="s">
        <v>61</v>
      </c>
      <c r="B1946">
        <v>4</v>
      </c>
      <c r="C1946">
        <v>2023</v>
      </c>
      <c r="D1946">
        <v>2188817</v>
      </c>
      <c r="E1946" t="s">
        <v>227</v>
      </c>
      <c r="F1946" t="s">
        <v>5784</v>
      </c>
      <c r="G1946" t="s">
        <v>64</v>
      </c>
      <c r="H1946" t="s">
        <v>5778</v>
      </c>
      <c r="I1946" s="1" t="s">
        <v>5779</v>
      </c>
      <c r="J1946" t="s">
        <v>5780</v>
      </c>
      <c r="K1946" t="s">
        <v>5785</v>
      </c>
      <c r="L1946" t="s">
        <v>68</v>
      </c>
      <c r="N1946" t="s">
        <v>93</v>
      </c>
      <c r="O1946">
        <v>1750</v>
      </c>
      <c r="P1946" t="s">
        <v>2647</v>
      </c>
      <c r="Q1946">
        <v>6</v>
      </c>
      <c r="T1946">
        <v>40</v>
      </c>
      <c r="U1946">
        <v>80</v>
      </c>
      <c r="V1946">
        <v>18.86</v>
      </c>
      <c r="W1946">
        <v>113.14</v>
      </c>
      <c r="Z1946" t="s">
        <v>70</v>
      </c>
      <c r="AA1946" t="s">
        <v>71</v>
      </c>
      <c r="AB1946" t="s">
        <v>71</v>
      </c>
      <c r="AC1946" t="s">
        <v>71</v>
      </c>
      <c r="AD1946" t="s">
        <v>5784</v>
      </c>
    </row>
    <row r="1947" spans="1:30" x14ac:dyDescent="0.35">
      <c r="A1947" t="s">
        <v>61</v>
      </c>
      <c r="B1947">
        <v>4</v>
      </c>
      <c r="C1947">
        <v>2023</v>
      </c>
      <c r="D1947">
        <v>2188817</v>
      </c>
      <c r="E1947" t="s">
        <v>227</v>
      </c>
      <c r="F1947" t="s">
        <v>5786</v>
      </c>
      <c r="G1947" t="s">
        <v>64</v>
      </c>
      <c r="H1947" t="s">
        <v>5787</v>
      </c>
      <c r="I1947" s="1" t="s">
        <v>2909</v>
      </c>
      <c r="J1947" t="s">
        <v>5788</v>
      </c>
      <c r="K1947" t="s">
        <v>5789</v>
      </c>
      <c r="L1947" t="s">
        <v>68</v>
      </c>
      <c r="N1947" t="s">
        <v>93</v>
      </c>
      <c r="O1947">
        <v>750</v>
      </c>
      <c r="P1947" t="s">
        <v>69</v>
      </c>
      <c r="Q1947">
        <v>6</v>
      </c>
      <c r="T1947">
        <v>46</v>
      </c>
      <c r="U1947">
        <v>92</v>
      </c>
      <c r="V1947">
        <v>46.5</v>
      </c>
      <c r="W1947">
        <v>279</v>
      </c>
      <c r="Z1947" t="s">
        <v>70</v>
      </c>
      <c r="AA1947" t="s">
        <v>71</v>
      </c>
      <c r="AB1947" t="s">
        <v>71</v>
      </c>
      <c r="AC1947" t="s">
        <v>71</v>
      </c>
      <c r="AD1947" t="s">
        <v>5786</v>
      </c>
    </row>
    <row r="1948" spans="1:30" x14ac:dyDescent="0.35">
      <c r="A1948" t="s">
        <v>61</v>
      </c>
      <c r="B1948">
        <v>4</v>
      </c>
      <c r="C1948">
        <v>2023</v>
      </c>
      <c r="D1948">
        <v>2188817</v>
      </c>
      <c r="E1948" t="s">
        <v>227</v>
      </c>
      <c r="F1948" t="s">
        <v>5790</v>
      </c>
      <c r="G1948" t="s">
        <v>64</v>
      </c>
      <c r="H1948" t="s">
        <v>77</v>
      </c>
      <c r="I1948" s="1" t="s">
        <v>175</v>
      </c>
      <c r="J1948" t="s">
        <v>5788</v>
      </c>
      <c r="K1948" t="s">
        <v>5791</v>
      </c>
      <c r="L1948" t="s">
        <v>68</v>
      </c>
      <c r="N1948" t="s">
        <v>93</v>
      </c>
      <c r="O1948">
        <v>750</v>
      </c>
      <c r="P1948" t="s">
        <v>69</v>
      </c>
      <c r="Q1948">
        <v>6</v>
      </c>
      <c r="T1948">
        <v>46</v>
      </c>
      <c r="U1948">
        <v>92</v>
      </c>
      <c r="V1948">
        <v>38.479999999999997</v>
      </c>
      <c r="W1948">
        <v>230.85</v>
      </c>
      <c r="Z1948" t="s">
        <v>70</v>
      </c>
      <c r="AA1948" t="s">
        <v>71</v>
      </c>
      <c r="AB1948" t="s">
        <v>71</v>
      </c>
      <c r="AC1948" t="s">
        <v>71</v>
      </c>
      <c r="AD1948" t="s">
        <v>5790</v>
      </c>
    </row>
    <row r="1949" spans="1:30" x14ac:dyDescent="0.35">
      <c r="A1949" t="s">
        <v>61</v>
      </c>
      <c r="B1949">
        <v>4</v>
      </c>
      <c r="C1949">
        <v>2023</v>
      </c>
      <c r="D1949">
        <v>2188817</v>
      </c>
      <c r="E1949" t="s">
        <v>227</v>
      </c>
      <c r="F1949" t="s">
        <v>5792</v>
      </c>
      <c r="G1949" t="s">
        <v>64</v>
      </c>
      <c r="H1949" t="s">
        <v>5793</v>
      </c>
      <c r="I1949" s="1" t="s">
        <v>5794</v>
      </c>
      <c r="J1949" t="s">
        <v>5788</v>
      </c>
      <c r="K1949" t="s">
        <v>5795</v>
      </c>
      <c r="L1949" t="s">
        <v>68</v>
      </c>
      <c r="N1949" t="s">
        <v>93</v>
      </c>
      <c r="O1949">
        <v>750</v>
      </c>
      <c r="P1949" t="s">
        <v>69</v>
      </c>
      <c r="Q1949">
        <v>6</v>
      </c>
      <c r="T1949">
        <v>43</v>
      </c>
      <c r="U1949">
        <v>86</v>
      </c>
      <c r="V1949">
        <v>24.52</v>
      </c>
      <c r="W1949">
        <v>147.12</v>
      </c>
      <c r="Z1949" t="s">
        <v>70</v>
      </c>
      <c r="AA1949" t="s">
        <v>71</v>
      </c>
      <c r="AB1949" t="s">
        <v>71</v>
      </c>
      <c r="AC1949" t="s">
        <v>71</v>
      </c>
      <c r="AD1949" t="s">
        <v>5792</v>
      </c>
    </row>
    <row r="1950" spans="1:30" x14ac:dyDescent="0.35">
      <c r="A1950" t="s">
        <v>61</v>
      </c>
      <c r="B1950">
        <v>4</v>
      </c>
      <c r="C1950">
        <v>2023</v>
      </c>
      <c r="D1950">
        <v>2188817</v>
      </c>
      <c r="E1950" t="s">
        <v>227</v>
      </c>
      <c r="F1950" t="s">
        <v>5796</v>
      </c>
      <c r="G1950" t="s">
        <v>64</v>
      </c>
      <c r="H1950" t="s">
        <v>77</v>
      </c>
      <c r="I1950" s="1" t="s">
        <v>5797</v>
      </c>
      <c r="J1950" t="s">
        <v>5788</v>
      </c>
      <c r="K1950" t="s">
        <v>5798</v>
      </c>
      <c r="L1950" t="s">
        <v>68</v>
      </c>
      <c r="N1950" t="s">
        <v>93</v>
      </c>
      <c r="O1950">
        <v>750</v>
      </c>
      <c r="P1950" t="s">
        <v>69</v>
      </c>
      <c r="Q1950">
        <v>6</v>
      </c>
      <c r="T1950">
        <v>46</v>
      </c>
      <c r="U1950">
        <v>92</v>
      </c>
      <c r="V1950">
        <v>46.5</v>
      </c>
      <c r="W1950">
        <v>279</v>
      </c>
      <c r="Z1950" t="s">
        <v>70</v>
      </c>
      <c r="AA1950" t="s">
        <v>71</v>
      </c>
      <c r="AB1950" t="s">
        <v>71</v>
      </c>
      <c r="AC1950" t="s">
        <v>71</v>
      </c>
      <c r="AD1950" t="s">
        <v>5796</v>
      </c>
    </row>
    <row r="1951" spans="1:30" x14ac:dyDescent="0.35">
      <c r="A1951" t="s">
        <v>61</v>
      </c>
      <c r="B1951">
        <v>4</v>
      </c>
      <c r="C1951">
        <v>2023</v>
      </c>
      <c r="D1951">
        <v>2188817</v>
      </c>
      <c r="E1951" t="s">
        <v>227</v>
      </c>
      <c r="F1951" t="s">
        <v>5799</v>
      </c>
      <c r="G1951" t="s">
        <v>64</v>
      </c>
      <c r="H1951" t="s">
        <v>77</v>
      </c>
      <c r="I1951" s="1" t="s">
        <v>5797</v>
      </c>
      <c r="J1951" t="s">
        <v>5788</v>
      </c>
      <c r="K1951" t="s">
        <v>5800</v>
      </c>
      <c r="L1951" t="s">
        <v>68</v>
      </c>
      <c r="N1951" t="s">
        <v>93</v>
      </c>
      <c r="O1951">
        <v>750</v>
      </c>
      <c r="P1951" t="s">
        <v>69</v>
      </c>
      <c r="Q1951">
        <v>6</v>
      </c>
      <c r="T1951">
        <v>46</v>
      </c>
      <c r="U1951">
        <v>92</v>
      </c>
      <c r="V1951">
        <v>46.5</v>
      </c>
      <c r="W1951">
        <v>279</v>
      </c>
      <c r="Z1951" t="s">
        <v>70</v>
      </c>
      <c r="AA1951" t="s">
        <v>71</v>
      </c>
      <c r="AB1951" t="s">
        <v>71</v>
      </c>
      <c r="AC1951" t="s">
        <v>71</v>
      </c>
      <c r="AD1951" t="s">
        <v>5799</v>
      </c>
    </row>
    <row r="1952" spans="1:30" x14ac:dyDescent="0.35">
      <c r="A1952" t="s">
        <v>61</v>
      </c>
      <c r="B1952">
        <v>4</v>
      </c>
      <c r="C1952">
        <v>2023</v>
      </c>
      <c r="D1952">
        <v>2188817</v>
      </c>
      <c r="E1952" t="s">
        <v>227</v>
      </c>
      <c r="F1952" t="s">
        <v>5801</v>
      </c>
      <c r="G1952" t="s">
        <v>64</v>
      </c>
      <c r="H1952" t="s">
        <v>5802</v>
      </c>
      <c r="I1952" s="1" t="s">
        <v>5803</v>
      </c>
      <c r="J1952" t="s">
        <v>5788</v>
      </c>
      <c r="K1952" t="s">
        <v>5804</v>
      </c>
      <c r="L1952" t="s">
        <v>68</v>
      </c>
      <c r="N1952" t="s">
        <v>93</v>
      </c>
      <c r="O1952">
        <v>750</v>
      </c>
      <c r="P1952" t="s">
        <v>69</v>
      </c>
      <c r="Q1952">
        <v>6</v>
      </c>
      <c r="T1952">
        <v>46</v>
      </c>
      <c r="U1952">
        <v>92</v>
      </c>
      <c r="V1952">
        <v>24.52</v>
      </c>
      <c r="W1952">
        <v>147.12</v>
      </c>
      <c r="Z1952" t="s">
        <v>70</v>
      </c>
      <c r="AA1952" t="s">
        <v>71</v>
      </c>
      <c r="AB1952" t="s">
        <v>71</v>
      </c>
      <c r="AC1952" t="s">
        <v>71</v>
      </c>
      <c r="AD1952" t="s">
        <v>5801</v>
      </c>
    </row>
    <row r="1953" spans="1:30" x14ac:dyDescent="0.35">
      <c r="A1953" t="s">
        <v>61</v>
      </c>
      <c r="B1953">
        <v>4</v>
      </c>
      <c r="C1953">
        <v>2023</v>
      </c>
      <c r="D1953">
        <v>2188817</v>
      </c>
      <c r="E1953" t="s">
        <v>227</v>
      </c>
      <c r="F1953" t="s">
        <v>5805</v>
      </c>
      <c r="G1953" t="s">
        <v>64</v>
      </c>
      <c r="H1953" t="s">
        <v>5806</v>
      </c>
      <c r="I1953" s="1" t="s">
        <v>5807</v>
      </c>
      <c r="J1953" t="s">
        <v>5788</v>
      </c>
      <c r="K1953" t="s">
        <v>5808</v>
      </c>
      <c r="L1953" t="s">
        <v>68</v>
      </c>
      <c r="N1953" t="s">
        <v>93</v>
      </c>
      <c r="O1953">
        <v>750</v>
      </c>
      <c r="P1953" t="s">
        <v>69</v>
      </c>
      <c r="Q1953">
        <v>6</v>
      </c>
      <c r="T1953">
        <v>40</v>
      </c>
      <c r="U1953">
        <v>80</v>
      </c>
      <c r="V1953">
        <v>34.17</v>
      </c>
      <c r="W1953">
        <v>205</v>
      </c>
      <c r="Z1953" t="s">
        <v>70</v>
      </c>
      <c r="AA1953" t="s">
        <v>71</v>
      </c>
      <c r="AB1953" t="s">
        <v>71</v>
      </c>
      <c r="AC1953" t="s">
        <v>71</v>
      </c>
      <c r="AD1953" t="s">
        <v>5805</v>
      </c>
    </row>
    <row r="1954" spans="1:30" x14ac:dyDescent="0.35">
      <c r="A1954" t="s">
        <v>61</v>
      </c>
      <c r="B1954">
        <v>4</v>
      </c>
      <c r="C1954">
        <v>2023</v>
      </c>
      <c r="D1954">
        <v>2188817</v>
      </c>
      <c r="E1954" t="s">
        <v>227</v>
      </c>
      <c r="F1954" t="s">
        <v>5809</v>
      </c>
      <c r="G1954" t="s">
        <v>64</v>
      </c>
      <c r="H1954" t="s">
        <v>77</v>
      </c>
      <c r="I1954" s="1" t="s">
        <v>5794</v>
      </c>
      <c r="J1954" t="s">
        <v>5788</v>
      </c>
      <c r="K1954" t="s">
        <v>5810</v>
      </c>
      <c r="L1954" t="s">
        <v>68</v>
      </c>
      <c r="N1954" t="s">
        <v>93</v>
      </c>
      <c r="O1954">
        <v>750</v>
      </c>
      <c r="P1954" t="s">
        <v>69</v>
      </c>
      <c r="Q1954">
        <v>6</v>
      </c>
      <c r="T1954">
        <v>46</v>
      </c>
      <c r="U1954">
        <v>92</v>
      </c>
      <c r="V1954">
        <v>30.37</v>
      </c>
      <c r="W1954">
        <v>182.22</v>
      </c>
      <c r="Z1954" t="s">
        <v>70</v>
      </c>
      <c r="AA1954" t="s">
        <v>71</v>
      </c>
      <c r="AB1954" t="s">
        <v>71</v>
      </c>
      <c r="AC1954" t="s">
        <v>71</v>
      </c>
      <c r="AD1954" t="s">
        <v>5809</v>
      </c>
    </row>
    <row r="1955" spans="1:30" x14ac:dyDescent="0.35">
      <c r="A1955" t="s">
        <v>61</v>
      </c>
      <c r="B1955">
        <v>4</v>
      </c>
      <c r="C1955">
        <v>2023</v>
      </c>
      <c r="D1955">
        <v>2188817</v>
      </c>
      <c r="E1955" t="s">
        <v>227</v>
      </c>
      <c r="F1955" t="s">
        <v>5811</v>
      </c>
      <c r="G1955" t="s">
        <v>64</v>
      </c>
      <c r="H1955" t="s">
        <v>5812</v>
      </c>
      <c r="I1955" s="1" t="s">
        <v>5794</v>
      </c>
      <c r="J1955" t="s">
        <v>5788</v>
      </c>
      <c r="K1955" t="s">
        <v>5813</v>
      </c>
      <c r="L1955" t="s">
        <v>68</v>
      </c>
      <c r="N1955" t="s">
        <v>93</v>
      </c>
      <c r="O1955">
        <v>750</v>
      </c>
      <c r="P1955" t="s">
        <v>69</v>
      </c>
      <c r="Q1955">
        <v>6</v>
      </c>
      <c r="T1955">
        <v>43</v>
      </c>
      <c r="U1955">
        <v>86</v>
      </c>
      <c r="V1955">
        <v>51.74</v>
      </c>
      <c r="W1955">
        <v>310.44</v>
      </c>
      <c r="Z1955" t="s">
        <v>70</v>
      </c>
      <c r="AA1955" t="s">
        <v>71</v>
      </c>
      <c r="AB1955" t="s">
        <v>71</v>
      </c>
      <c r="AC1955" t="s">
        <v>71</v>
      </c>
      <c r="AD1955" t="s">
        <v>5811</v>
      </c>
    </row>
    <row r="1956" spans="1:30" x14ac:dyDescent="0.35">
      <c r="A1956" t="s">
        <v>61</v>
      </c>
      <c r="B1956">
        <v>4</v>
      </c>
      <c r="C1956">
        <v>2023</v>
      </c>
      <c r="D1956">
        <v>2188817</v>
      </c>
      <c r="E1956" t="s">
        <v>227</v>
      </c>
      <c r="F1956" t="s">
        <v>5814</v>
      </c>
      <c r="G1956" t="s">
        <v>64</v>
      </c>
      <c r="H1956" t="s">
        <v>5815</v>
      </c>
      <c r="I1956" s="1" t="s">
        <v>5816</v>
      </c>
      <c r="J1956" t="s">
        <v>5788</v>
      </c>
      <c r="K1956" t="s">
        <v>5817</v>
      </c>
      <c r="L1956" t="s">
        <v>68</v>
      </c>
      <c r="N1956" t="s">
        <v>93</v>
      </c>
      <c r="O1956">
        <v>750</v>
      </c>
      <c r="P1956" t="s">
        <v>69</v>
      </c>
      <c r="Q1956">
        <v>6</v>
      </c>
      <c r="T1956">
        <v>40</v>
      </c>
      <c r="U1956">
        <v>80</v>
      </c>
      <c r="V1956">
        <v>47</v>
      </c>
      <c r="W1956">
        <v>282</v>
      </c>
      <c r="Z1956" t="s">
        <v>70</v>
      </c>
      <c r="AA1956" t="s">
        <v>71</v>
      </c>
      <c r="AB1956" t="s">
        <v>71</v>
      </c>
      <c r="AC1956" t="s">
        <v>71</v>
      </c>
      <c r="AD1956" t="s">
        <v>5814</v>
      </c>
    </row>
    <row r="1957" spans="1:30" x14ac:dyDescent="0.35">
      <c r="A1957" t="s">
        <v>61</v>
      </c>
      <c r="B1957">
        <v>4</v>
      </c>
      <c r="C1957">
        <v>2023</v>
      </c>
      <c r="D1957">
        <v>2188817</v>
      </c>
      <c r="E1957" t="s">
        <v>227</v>
      </c>
      <c r="F1957" t="s">
        <v>5818</v>
      </c>
      <c r="G1957" t="s">
        <v>64</v>
      </c>
      <c r="H1957" t="s">
        <v>5819</v>
      </c>
      <c r="I1957" s="1" t="s">
        <v>5820</v>
      </c>
      <c r="J1957" t="s">
        <v>5788</v>
      </c>
      <c r="K1957" t="s">
        <v>5821</v>
      </c>
      <c r="L1957" t="s">
        <v>68</v>
      </c>
      <c r="N1957" t="s">
        <v>93</v>
      </c>
      <c r="O1957">
        <v>750</v>
      </c>
      <c r="P1957" t="s">
        <v>69</v>
      </c>
      <c r="Q1957">
        <v>3</v>
      </c>
      <c r="T1957">
        <v>46</v>
      </c>
      <c r="U1957">
        <v>92</v>
      </c>
      <c r="V1957">
        <v>110.24</v>
      </c>
      <c r="W1957">
        <v>330.72</v>
      </c>
      <c r="Z1957" t="s">
        <v>70</v>
      </c>
      <c r="AA1957" t="s">
        <v>71</v>
      </c>
      <c r="AB1957" t="s">
        <v>71</v>
      </c>
      <c r="AC1957" t="s">
        <v>71</v>
      </c>
      <c r="AD1957" t="s">
        <v>5818</v>
      </c>
    </row>
    <row r="1958" spans="1:30" x14ac:dyDescent="0.35">
      <c r="A1958" t="s">
        <v>61</v>
      </c>
      <c r="B1958">
        <v>4</v>
      </c>
      <c r="C1958">
        <v>2023</v>
      </c>
      <c r="D1958">
        <v>2188817</v>
      </c>
      <c r="E1958" t="s">
        <v>241</v>
      </c>
      <c r="F1958" t="s">
        <v>5822</v>
      </c>
      <c r="G1958" t="s">
        <v>64</v>
      </c>
      <c r="H1958" t="s">
        <v>5823</v>
      </c>
      <c r="I1958" s="1" t="s">
        <v>5824</v>
      </c>
      <c r="J1958" t="s">
        <v>5825</v>
      </c>
      <c r="K1958" t="s">
        <v>5826</v>
      </c>
      <c r="L1958" t="s">
        <v>68</v>
      </c>
      <c r="N1958" t="s">
        <v>93</v>
      </c>
      <c r="O1958">
        <v>1000</v>
      </c>
      <c r="P1958" t="s">
        <v>69</v>
      </c>
      <c r="Q1958">
        <v>6</v>
      </c>
      <c r="T1958">
        <v>41.2</v>
      </c>
      <c r="U1958">
        <v>82.4</v>
      </c>
      <c r="V1958">
        <v>21.44</v>
      </c>
      <c r="W1958">
        <v>128.63999999999999</v>
      </c>
      <c r="Z1958" t="s">
        <v>70</v>
      </c>
      <c r="AA1958" t="s">
        <v>71</v>
      </c>
      <c r="AB1958" t="s">
        <v>71</v>
      </c>
      <c r="AC1958" t="s">
        <v>71</v>
      </c>
      <c r="AD1958" t="s">
        <v>5822</v>
      </c>
    </row>
    <row r="1959" spans="1:30" x14ac:dyDescent="0.35">
      <c r="A1959" t="s">
        <v>61</v>
      </c>
      <c r="B1959">
        <v>4</v>
      </c>
      <c r="C1959">
        <v>2023</v>
      </c>
      <c r="D1959">
        <v>2188817</v>
      </c>
      <c r="E1959" t="s">
        <v>241</v>
      </c>
      <c r="F1959" t="s">
        <v>5827</v>
      </c>
      <c r="G1959" t="s">
        <v>64</v>
      </c>
      <c r="H1959" t="s">
        <v>5823</v>
      </c>
      <c r="I1959" s="1" t="s">
        <v>5828</v>
      </c>
      <c r="J1959" t="s">
        <v>5825</v>
      </c>
      <c r="K1959" t="s">
        <v>5829</v>
      </c>
      <c r="L1959" t="s">
        <v>68</v>
      </c>
      <c r="N1959" t="s">
        <v>93</v>
      </c>
      <c r="O1959">
        <v>1.75</v>
      </c>
      <c r="P1959" t="s">
        <v>136</v>
      </c>
      <c r="Q1959">
        <v>6</v>
      </c>
      <c r="T1959">
        <v>41.2</v>
      </c>
      <c r="U1959">
        <v>82.4</v>
      </c>
      <c r="V1959">
        <v>29.61</v>
      </c>
      <c r="W1959">
        <v>177.64</v>
      </c>
      <c r="Z1959" t="s">
        <v>70</v>
      </c>
      <c r="AA1959" t="s">
        <v>71</v>
      </c>
      <c r="AB1959" t="s">
        <v>71</v>
      </c>
      <c r="AC1959" t="s">
        <v>71</v>
      </c>
      <c r="AD1959" t="s">
        <v>5827</v>
      </c>
    </row>
    <row r="1960" spans="1:30" x14ac:dyDescent="0.35">
      <c r="A1960" t="s">
        <v>61</v>
      </c>
      <c r="B1960">
        <v>4</v>
      </c>
      <c r="C1960">
        <v>2023</v>
      </c>
      <c r="D1960">
        <v>2188817</v>
      </c>
      <c r="E1960" t="s">
        <v>241</v>
      </c>
      <c r="F1960" t="s">
        <v>5830</v>
      </c>
      <c r="G1960" t="s">
        <v>64</v>
      </c>
      <c r="H1960" t="s">
        <v>5823</v>
      </c>
      <c r="I1960" s="1" t="s">
        <v>5828</v>
      </c>
      <c r="J1960" t="s">
        <v>5825</v>
      </c>
      <c r="K1960" t="s">
        <v>5831</v>
      </c>
      <c r="L1960" t="s">
        <v>68</v>
      </c>
      <c r="N1960" t="s">
        <v>93</v>
      </c>
      <c r="O1960">
        <v>50</v>
      </c>
      <c r="P1960" t="s">
        <v>69</v>
      </c>
      <c r="Q1960">
        <v>120</v>
      </c>
      <c r="T1960">
        <v>41.2</v>
      </c>
      <c r="U1960">
        <v>82.4</v>
      </c>
      <c r="V1960">
        <v>1.48</v>
      </c>
      <c r="W1960">
        <v>177.42</v>
      </c>
      <c r="Z1960" t="s">
        <v>70</v>
      </c>
      <c r="AA1960" t="s">
        <v>71</v>
      </c>
      <c r="AB1960" t="s">
        <v>71</v>
      </c>
      <c r="AC1960" t="s">
        <v>71</v>
      </c>
      <c r="AD1960" t="s">
        <v>5830</v>
      </c>
    </row>
    <row r="1961" spans="1:30" x14ac:dyDescent="0.35">
      <c r="A1961" t="s">
        <v>61</v>
      </c>
      <c r="B1961">
        <v>4</v>
      </c>
      <c r="C1961">
        <v>2023</v>
      </c>
      <c r="D1961">
        <v>2188817</v>
      </c>
      <c r="E1961" t="s">
        <v>241</v>
      </c>
      <c r="F1961" t="s">
        <v>5832</v>
      </c>
      <c r="G1961" t="s">
        <v>64</v>
      </c>
      <c r="H1961" t="s">
        <v>5823</v>
      </c>
      <c r="I1961" s="1" t="s">
        <v>5824</v>
      </c>
      <c r="J1961" t="s">
        <v>5825</v>
      </c>
      <c r="K1961" t="s">
        <v>5833</v>
      </c>
      <c r="L1961" t="s">
        <v>68</v>
      </c>
      <c r="N1961" t="s">
        <v>93</v>
      </c>
      <c r="O1961">
        <v>750</v>
      </c>
      <c r="P1961" t="s">
        <v>69</v>
      </c>
      <c r="Q1961">
        <v>6</v>
      </c>
      <c r="T1961">
        <v>41.2</v>
      </c>
      <c r="U1961">
        <v>82.4</v>
      </c>
      <c r="V1961">
        <v>18.670000000000002</v>
      </c>
      <c r="W1961">
        <v>112.02</v>
      </c>
      <c r="Z1961" t="s">
        <v>70</v>
      </c>
      <c r="AA1961" t="s">
        <v>71</v>
      </c>
      <c r="AB1961" t="s">
        <v>71</v>
      </c>
      <c r="AC1961" t="s">
        <v>71</v>
      </c>
      <c r="AD1961" t="s">
        <v>5832</v>
      </c>
    </row>
    <row r="1962" spans="1:30" x14ac:dyDescent="0.35">
      <c r="A1962" t="s">
        <v>61</v>
      </c>
      <c r="B1962">
        <v>4</v>
      </c>
      <c r="C1962">
        <v>2023</v>
      </c>
      <c r="D1962">
        <v>2188817</v>
      </c>
      <c r="E1962" t="s">
        <v>241</v>
      </c>
      <c r="F1962" t="s">
        <v>5834</v>
      </c>
      <c r="G1962" t="s">
        <v>64</v>
      </c>
      <c r="H1962" t="s">
        <v>5835</v>
      </c>
      <c r="I1962" s="1" t="s">
        <v>5836</v>
      </c>
      <c r="J1962" t="s">
        <v>5825</v>
      </c>
      <c r="K1962" t="s">
        <v>5837</v>
      </c>
      <c r="L1962" t="s">
        <v>68</v>
      </c>
      <c r="N1962" t="s">
        <v>93</v>
      </c>
      <c r="O1962">
        <v>750</v>
      </c>
      <c r="P1962" t="s">
        <v>69</v>
      </c>
      <c r="Q1962">
        <v>6</v>
      </c>
      <c r="T1962">
        <v>57</v>
      </c>
      <c r="U1962">
        <v>114</v>
      </c>
      <c r="V1962">
        <v>23.35</v>
      </c>
      <c r="W1962">
        <v>140.1</v>
      </c>
      <c r="Z1962" t="s">
        <v>70</v>
      </c>
      <c r="AA1962" t="s">
        <v>71</v>
      </c>
      <c r="AB1962" t="s">
        <v>71</v>
      </c>
      <c r="AC1962" t="s">
        <v>71</v>
      </c>
      <c r="AD1962" t="s">
        <v>5834</v>
      </c>
    </row>
    <row r="1963" spans="1:30" x14ac:dyDescent="0.35">
      <c r="A1963" t="s">
        <v>61</v>
      </c>
      <c r="B1963">
        <v>4</v>
      </c>
      <c r="C1963">
        <v>2023</v>
      </c>
      <c r="D1963">
        <v>2188817</v>
      </c>
      <c r="E1963" t="s">
        <v>241</v>
      </c>
      <c r="F1963" t="s">
        <v>5838</v>
      </c>
      <c r="G1963" t="s">
        <v>64</v>
      </c>
      <c r="H1963" t="s">
        <v>5839</v>
      </c>
      <c r="I1963" s="1" t="s">
        <v>5840</v>
      </c>
      <c r="J1963" t="s">
        <v>5825</v>
      </c>
      <c r="K1963" t="s">
        <v>5841</v>
      </c>
      <c r="L1963" t="s">
        <v>68</v>
      </c>
      <c r="N1963" t="s">
        <v>93</v>
      </c>
      <c r="O1963">
        <v>750</v>
      </c>
      <c r="P1963" t="s">
        <v>69</v>
      </c>
      <c r="Q1963">
        <v>6</v>
      </c>
      <c r="T1963">
        <v>26</v>
      </c>
      <c r="U1963">
        <v>52</v>
      </c>
      <c r="V1963">
        <v>18.670000000000002</v>
      </c>
      <c r="W1963">
        <v>112.02</v>
      </c>
      <c r="Z1963" t="s">
        <v>70</v>
      </c>
      <c r="AA1963" t="s">
        <v>71</v>
      </c>
      <c r="AB1963" t="s">
        <v>71</v>
      </c>
      <c r="AC1963" t="s">
        <v>71</v>
      </c>
      <c r="AD1963" t="s">
        <v>5838</v>
      </c>
    </row>
    <row r="1964" spans="1:30" x14ac:dyDescent="0.35">
      <c r="A1964" t="s">
        <v>61</v>
      </c>
      <c r="B1964">
        <v>4</v>
      </c>
      <c r="C1964">
        <v>2023</v>
      </c>
      <c r="D1964">
        <v>2188817</v>
      </c>
      <c r="E1964" t="s">
        <v>227</v>
      </c>
      <c r="F1964" t="s">
        <v>5842</v>
      </c>
      <c r="G1964" t="s">
        <v>64</v>
      </c>
      <c r="H1964" t="s">
        <v>5843</v>
      </c>
      <c r="I1964" s="1" t="s">
        <v>2105</v>
      </c>
      <c r="J1964" t="s">
        <v>5844</v>
      </c>
      <c r="K1964" t="s">
        <v>5845</v>
      </c>
      <c r="L1964" t="s">
        <v>68</v>
      </c>
      <c r="N1964" t="s">
        <v>93</v>
      </c>
      <c r="O1964">
        <v>750</v>
      </c>
      <c r="P1964" t="s">
        <v>69</v>
      </c>
      <c r="Q1964">
        <v>6</v>
      </c>
      <c r="T1964">
        <v>43.2</v>
      </c>
      <c r="U1964">
        <v>86.4</v>
      </c>
      <c r="V1964">
        <v>29.99</v>
      </c>
      <c r="W1964">
        <v>179.91</v>
      </c>
      <c r="Z1964" t="s">
        <v>70</v>
      </c>
      <c r="AA1964" t="s">
        <v>71</v>
      </c>
      <c r="AB1964" t="s">
        <v>71</v>
      </c>
      <c r="AC1964" t="s">
        <v>71</v>
      </c>
      <c r="AD1964" t="s">
        <v>5842</v>
      </c>
    </row>
    <row r="1965" spans="1:30" x14ac:dyDescent="0.35">
      <c r="A1965" t="s">
        <v>61</v>
      </c>
      <c r="B1965">
        <v>4</v>
      </c>
      <c r="C1965">
        <v>2023</v>
      </c>
      <c r="D1965">
        <v>2188817</v>
      </c>
      <c r="E1965" t="s">
        <v>227</v>
      </c>
      <c r="F1965" t="s">
        <v>5846</v>
      </c>
      <c r="G1965" t="s">
        <v>64</v>
      </c>
      <c r="H1965" t="s">
        <v>5847</v>
      </c>
      <c r="I1965" s="1" t="s">
        <v>2105</v>
      </c>
      <c r="J1965" t="s">
        <v>5844</v>
      </c>
      <c r="K1965" t="s">
        <v>5848</v>
      </c>
      <c r="L1965" t="s">
        <v>68</v>
      </c>
      <c r="N1965" t="s">
        <v>93</v>
      </c>
      <c r="O1965">
        <v>750</v>
      </c>
      <c r="P1965" t="s">
        <v>69</v>
      </c>
      <c r="Q1965">
        <v>12</v>
      </c>
      <c r="T1965">
        <v>40</v>
      </c>
      <c r="U1965">
        <v>80</v>
      </c>
      <c r="V1965">
        <v>16.53</v>
      </c>
      <c r="W1965">
        <v>198.35</v>
      </c>
      <c r="Z1965" t="s">
        <v>70</v>
      </c>
      <c r="AA1965" t="s">
        <v>71</v>
      </c>
      <c r="AB1965" t="s">
        <v>71</v>
      </c>
      <c r="AC1965" t="s">
        <v>71</v>
      </c>
      <c r="AD1965" t="s">
        <v>5846</v>
      </c>
    </row>
    <row r="1966" spans="1:30" x14ac:dyDescent="0.35">
      <c r="A1966" t="s">
        <v>61</v>
      </c>
      <c r="B1966">
        <v>4</v>
      </c>
      <c r="C1966">
        <v>2023</v>
      </c>
      <c r="D1966">
        <v>2188817</v>
      </c>
      <c r="E1966" t="s">
        <v>227</v>
      </c>
      <c r="F1966" t="s">
        <v>5849</v>
      </c>
      <c r="G1966" t="s">
        <v>64</v>
      </c>
      <c r="H1966" t="s">
        <v>5847</v>
      </c>
      <c r="I1966" s="1" t="s">
        <v>2105</v>
      </c>
      <c r="J1966" t="s">
        <v>5844</v>
      </c>
      <c r="K1966" t="s">
        <v>5850</v>
      </c>
      <c r="L1966" t="s">
        <v>68</v>
      </c>
      <c r="N1966" t="s">
        <v>93</v>
      </c>
      <c r="O1966">
        <v>1000</v>
      </c>
      <c r="P1966" t="s">
        <v>69</v>
      </c>
      <c r="Q1966">
        <v>12</v>
      </c>
      <c r="T1966">
        <v>43.2</v>
      </c>
      <c r="U1966">
        <v>86.4</v>
      </c>
      <c r="V1966">
        <v>21.25</v>
      </c>
      <c r="W1966">
        <v>254.97</v>
      </c>
      <c r="Z1966" t="s">
        <v>70</v>
      </c>
      <c r="AA1966" t="s">
        <v>71</v>
      </c>
      <c r="AB1966" t="s">
        <v>71</v>
      </c>
      <c r="AC1966" t="s">
        <v>71</v>
      </c>
      <c r="AD1966" t="s">
        <v>5849</v>
      </c>
    </row>
    <row r="1967" spans="1:30" x14ac:dyDescent="0.35">
      <c r="A1967" t="s">
        <v>61</v>
      </c>
      <c r="B1967">
        <v>4</v>
      </c>
      <c r="C1967">
        <v>2023</v>
      </c>
      <c r="D1967">
        <v>2188817</v>
      </c>
      <c r="E1967" t="s">
        <v>227</v>
      </c>
      <c r="F1967" t="s">
        <v>5851</v>
      </c>
      <c r="G1967" t="s">
        <v>64</v>
      </c>
      <c r="H1967" t="s">
        <v>5843</v>
      </c>
      <c r="I1967" s="1" t="s">
        <v>5852</v>
      </c>
      <c r="J1967" t="s">
        <v>5844</v>
      </c>
      <c r="K1967" t="s">
        <v>5853</v>
      </c>
      <c r="L1967" t="s">
        <v>68</v>
      </c>
      <c r="N1967" t="s">
        <v>93</v>
      </c>
      <c r="O1967">
        <v>1750</v>
      </c>
      <c r="P1967" t="s">
        <v>2647</v>
      </c>
      <c r="Q1967">
        <v>6</v>
      </c>
      <c r="T1967">
        <v>43.2</v>
      </c>
      <c r="U1967">
        <v>86.4</v>
      </c>
      <c r="V1967">
        <v>26.68</v>
      </c>
      <c r="W1967">
        <v>160.09</v>
      </c>
      <c r="Z1967" t="s">
        <v>70</v>
      </c>
      <c r="AA1967" t="s">
        <v>71</v>
      </c>
      <c r="AB1967" t="s">
        <v>71</v>
      </c>
      <c r="AC1967" t="s">
        <v>71</v>
      </c>
      <c r="AD1967" t="s">
        <v>5851</v>
      </c>
    </row>
    <row r="1968" spans="1:30" x14ac:dyDescent="0.35">
      <c r="A1968" t="s">
        <v>61</v>
      </c>
      <c r="B1968">
        <v>4</v>
      </c>
      <c r="C1968">
        <v>2023</v>
      </c>
      <c r="D1968">
        <v>2188817</v>
      </c>
      <c r="E1968" t="s">
        <v>227</v>
      </c>
      <c r="F1968" t="s">
        <v>5854</v>
      </c>
      <c r="G1968" t="s">
        <v>64</v>
      </c>
      <c r="H1968" t="s">
        <v>5843</v>
      </c>
      <c r="I1968" s="1" t="s">
        <v>5852</v>
      </c>
      <c r="J1968" t="s">
        <v>5844</v>
      </c>
      <c r="K1968" t="s">
        <v>5855</v>
      </c>
      <c r="L1968" t="s">
        <v>68</v>
      </c>
      <c r="N1968" t="s">
        <v>93</v>
      </c>
      <c r="O1968">
        <v>50</v>
      </c>
      <c r="P1968" t="s">
        <v>69</v>
      </c>
      <c r="Q1968">
        <v>120</v>
      </c>
      <c r="T1968">
        <v>43.2</v>
      </c>
      <c r="U1968">
        <v>86.4</v>
      </c>
      <c r="V1968">
        <v>1.48</v>
      </c>
      <c r="W1968">
        <v>177.42</v>
      </c>
      <c r="Z1968" t="s">
        <v>70</v>
      </c>
      <c r="AA1968" t="s">
        <v>71</v>
      </c>
      <c r="AB1968" t="s">
        <v>71</v>
      </c>
      <c r="AC1968" t="s">
        <v>71</v>
      </c>
      <c r="AD1968" t="s">
        <v>5854</v>
      </c>
    </row>
    <row r="1969" spans="1:30" x14ac:dyDescent="0.35">
      <c r="A1969" t="s">
        <v>61</v>
      </c>
      <c r="B1969">
        <v>4</v>
      </c>
      <c r="C1969">
        <v>2023</v>
      </c>
      <c r="D1969">
        <v>2188817</v>
      </c>
      <c r="E1969" t="s">
        <v>227</v>
      </c>
      <c r="F1969" t="s">
        <v>5856</v>
      </c>
      <c r="G1969" t="s">
        <v>64</v>
      </c>
      <c r="H1969" t="s">
        <v>5847</v>
      </c>
      <c r="I1969" s="1" t="s">
        <v>2105</v>
      </c>
      <c r="J1969" t="s">
        <v>5844</v>
      </c>
      <c r="K1969" t="s">
        <v>5857</v>
      </c>
      <c r="L1969" t="s">
        <v>68</v>
      </c>
      <c r="N1969" t="s">
        <v>93</v>
      </c>
      <c r="O1969">
        <v>750</v>
      </c>
      <c r="P1969" t="s">
        <v>69</v>
      </c>
      <c r="Q1969">
        <v>12</v>
      </c>
      <c r="T1969">
        <v>43.2</v>
      </c>
      <c r="U1969">
        <v>86.4</v>
      </c>
      <c r="V1969">
        <v>16.53</v>
      </c>
      <c r="W1969">
        <v>198.35</v>
      </c>
      <c r="Z1969" t="s">
        <v>70</v>
      </c>
      <c r="AA1969" t="s">
        <v>71</v>
      </c>
      <c r="AB1969" t="s">
        <v>71</v>
      </c>
      <c r="AC1969" t="s">
        <v>71</v>
      </c>
      <c r="AD1969" t="s">
        <v>5856</v>
      </c>
    </row>
    <row r="1970" spans="1:30" x14ac:dyDescent="0.35">
      <c r="A1970" t="s">
        <v>61</v>
      </c>
      <c r="B1970">
        <v>4</v>
      </c>
      <c r="C1970">
        <v>2023</v>
      </c>
      <c r="D1970">
        <v>2188817</v>
      </c>
      <c r="E1970" t="s">
        <v>227</v>
      </c>
      <c r="F1970" t="s">
        <v>5858</v>
      </c>
      <c r="G1970" t="s">
        <v>64</v>
      </c>
      <c r="H1970" t="s">
        <v>5847</v>
      </c>
      <c r="I1970" s="1" t="s">
        <v>2105</v>
      </c>
      <c r="J1970" t="s">
        <v>5844</v>
      </c>
      <c r="K1970" t="s">
        <v>5859</v>
      </c>
      <c r="L1970" t="s">
        <v>68</v>
      </c>
      <c r="N1970" t="s">
        <v>93</v>
      </c>
      <c r="O1970">
        <v>1000</v>
      </c>
      <c r="P1970" t="s">
        <v>69</v>
      </c>
      <c r="Q1970">
        <v>12</v>
      </c>
      <c r="T1970">
        <v>43.2</v>
      </c>
      <c r="U1970">
        <v>86.4</v>
      </c>
      <c r="V1970">
        <v>21.25</v>
      </c>
      <c r="W1970">
        <v>254.97</v>
      </c>
      <c r="Z1970" t="s">
        <v>70</v>
      </c>
      <c r="AA1970" t="s">
        <v>71</v>
      </c>
      <c r="AB1970" t="s">
        <v>71</v>
      </c>
      <c r="AC1970" t="s">
        <v>71</v>
      </c>
      <c r="AD1970" t="s">
        <v>5858</v>
      </c>
    </row>
    <row r="1971" spans="1:30" x14ac:dyDescent="0.35">
      <c r="A1971" t="s">
        <v>61</v>
      </c>
      <c r="B1971">
        <v>4</v>
      </c>
      <c r="C1971">
        <v>2023</v>
      </c>
      <c r="D1971">
        <v>2188817</v>
      </c>
      <c r="E1971" t="s">
        <v>227</v>
      </c>
      <c r="F1971" t="s">
        <v>5860</v>
      </c>
      <c r="G1971" t="s">
        <v>64</v>
      </c>
      <c r="H1971" t="s">
        <v>5847</v>
      </c>
      <c r="I1971" s="1" t="s">
        <v>2105</v>
      </c>
      <c r="J1971" t="s">
        <v>5844</v>
      </c>
      <c r="K1971" t="s">
        <v>5861</v>
      </c>
      <c r="L1971" t="s">
        <v>68</v>
      </c>
      <c r="N1971" t="s">
        <v>93</v>
      </c>
      <c r="O1971">
        <v>750</v>
      </c>
      <c r="P1971" t="s">
        <v>69</v>
      </c>
      <c r="Q1971">
        <v>12</v>
      </c>
      <c r="T1971">
        <v>43.2</v>
      </c>
      <c r="U1971">
        <v>86.4</v>
      </c>
      <c r="V1971">
        <v>16.53</v>
      </c>
      <c r="W1971">
        <v>198.35</v>
      </c>
      <c r="Z1971" t="s">
        <v>70</v>
      </c>
      <c r="AA1971" t="s">
        <v>71</v>
      </c>
      <c r="AB1971" t="s">
        <v>71</v>
      </c>
      <c r="AC1971" t="s">
        <v>71</v>
      </c>
      <c r="AD1971" t="s">
        <v>5860</v>
      </c>
    </row>
    <row r="1972" spans="1:30" x14ac:dyDescent="0.35">
      <c r="A1972" t="s">
        <v>61</v>
      </c>
      <c r="B1972">
        <v>4</v>
      </c>
      <c r="C1972">
        <v>2023</v>
      </c>
      <c r="D1972">
        <v>2188817</v>
      </c>
      <c r="E1972" t="s">
        <v>227</v>
      </c>
      <c r="F1972" t="s">
        <v>5862</v>
      </c>
      <c r="G1972" t="s">
        <v>64</v>
      </c>
      <c r="H1972" t="s">
        <v>5863</v>
      </c>
      <c r="I1972" s="1" t="s">
        <v>1200</v>
      </c>
      <c r="J1972" t="s">
        <v>5844</v>
      </c>
      <c r="K1972" t="s">
        <v>5864</v>
      </c>
      <c r="L1972" t="s">
        <v>68</v>
      </c>
      <c r="N1972" t="s">
        <v>93</v>
      </c>
      <c r="O1972">
        <v>750</v>
      </c>
      <c r="P1972" t="s">
        <v>69</v>
      </c>
      <c r="Q1972">
        <v>6</v>
      </c>
      <c r="T1972">
        <v>46</v>
      </c>
      <c r="U1972">
        <v>92</v>
      </c>
      <c r="V1972">
        <v>35.81</v>
      </c>
      <c r="W1972">
        <v>214.86</v>
      </c>
      <c r="Z1972" t="s">
        <v>70</v>
      </c>
      <c r="AA1972" t="s">
        <v>71</v>
      </c>
      <c r="AB1972" t="s">
        <v>71</v>
      </c>
      <c r="AC1972" t="s">
        <v>71</v>
      </c>
      <c r="AD1972" t="s">
        <v>5862</v>
      </c>
    </row>
    <row r="1973" spans="1:30" x14ac:dyDescent="0.35">
      <c r="A1973" t="s">
        <v>61</v>
      </c>
      <c r="B1973">
        <v>4</v>
      </c>
      <c r="C1973">
        <v>2023</v>
      </c>
      <c r="D1973">
        <v>2188817</v>
      </c>
      <c r="E1973" t="s">
        <v>227</v>
      </c>
      <c r="F1973" t="s">
        <v>5865</v>
      </c>
      <c r="G1973" t="s">
        <v>64</v>
      </c>
      <c r="H1973" t="s">
        <v>5863</v>
      </c>
      <c r="I1973" s="1" t="s">
        <v>1200</v>
      </c>
      <c r="J1973" t="s">
        <v>5844</v>
      </c>
      <c r="K1973" t="s">
        <v>5866</v>
      </c>
      <c r="L1973" t="s">
        <v>68</v>
      </c>
      <c r="N1973" t="s">
        <v>93</v>
      </c>
      <c r="O1973">
        <v>750</v>
      </c>
      <c r="P1973" t="s">
        <v>69</v>
      </c>
      <c r="Q1973">
        <v>6</v>
      </c>
      <c r="T1973">
        <v>46</v>
      </c>
      <c r="U1973">
        <v>92</v>
      </c>
      <c r="V1973">
        <v>35.81</v>
      </c>
      <c r="W1973">
        <v>214.86</v>
      </c>
      <c r="Z1973" t="s">
        <v>70</v>
      </c>
      <c r="AA1973" t="s">
        <v>71</v>
      </c>
      <c r="AB1973" t="s">
        <v>71</v>
      </c>
      <c r="AC1973" t="s">
        <v>71</v>
      </c>
      <c r="AD1973" t="s">
        <v>5865</v>
      </c>
    </row>
    <row r="1974" spans="1:30" x14ac:dyDescent="0.35">
      <c r="A1974" t="s">
        <v>61</v>
      </c>
      <c r="B1974">
        <v>4</v>
      </c>
      <c r="C1974">
        <v>2023</v>
      </c>
      <c r="D1974">
        <v>2188817</v>
      </c>
      <c r="E1974" t="s">
        <v>227</v>
      </c>
      <c r="F1974" t="s">
        <v>5867</v>
      </c>
      <c r="G1974" t="s">
        <v>64</v>
      </c>
      <c r="H1974" t="s">
        <v>77</v>
      </c>
      <c r="I1974" s="1" t="s">
        <v>5868</v>
      </c>
      <c r="J1974" t="s">
        <v>5844</v>
      </c>
      <c r="K1974" t="s">
        <v>5869</v>
      </c>
      <c r="L1974" t="s">
        <v>68</v>
      </c>
      <c r="N1974" t="s">
        <v>93</v>
      </c>
      <c r="O1974">
        <v>1000</v>
      </c>
      <c r="P1974" t="s">
        <v>69</v>
      </c>
      <c r="Q1974">
        <v>6</v>
      </c>
      <c r="T1974">
        <v>43.2</v>
      </c>
      <c r="U1974">
        <v>86.4</v>
      </c>
      <c r="V1974">
        <v>19.010000000000002</v>
      </c>
      <c r="W1974">
        <v>114.08</v>
      </c>
      <c r="Z1974" t="s">
        <v>70</v>
      </c>
      <c r="AA1974" t="s">
        <v>71</v>
      </c>
      <c r="AB1974" t="s">
        <v>71</v>
      </c>
      <c r="AC1974" t="s">
        <v>71</v>
      </c>
      <c r="AD1974" t="s">
        <v>5867</v>
      </c>
    </row>
    <row r="1975" spans="1:30" x14ac:dyDescent="0.35">
      <c r="A1975" t="s">
        <v>61</v>
      </c>
      <c r="B1975">
        <v>4</v>
      </c>
      <c r="C1975">
        <v>2023</v>
      </c>
      <c r="D1975">
        <v>2188817</v>
      </c>
      <c r="E1975" t="s">
        <v>227</v>
      </c>
      <c r="F1975" t="s">
        <v>5870</v>
      </c>
      <c r="G1975" t="s">
        <v>64</v>
      </c>
      <c r="H1975" t="s">
        <v>77</v>
      </c>
      <c r="I1975" s="1" t="s">
        <v>5868</v>
      </c>
      <c r="J1975" t="s">
        <v>5844</v>
      </c>
      <c r="K1975" t="s">
        <v>5871</v>
      </c>
      <c r="L1975" t="s">
        <v>68</v>
      </c>
      <c r="N1975" t="s">
        <v>93</v>
      </c>
      <c r="O1975">
        <v>50</v>
      </c>
      <c r="P1975" t="s">
        <v>69</v>
      </c>
      <c r="Q1975">
        <v>120</v>
      </c>
      <c r="T1975">
        <v>43.2</v>
      </c>
      <c r="U1975">
        <v>86.4</v>
      </c>
      <c r="V1975">
        <v>1.48</v>
      </c>
      <c r="W1975">
        <v>177.42</v>
      </c>
      <c r="Z1975" t="s">
        <v>70</v>
      </c>
      <c r="AA1975" t="s">
        <v>71</v>
      </c>
      <c r="AB1975" t="s">
        <v>71</v>
      </c>
      <c r="AC1975" t="s">
        <v>71</v>
      </c>
      <c r="AD1975" t="s">
        <v>5870</v>
      </c>
    </row>
    <row r="1976" spans="1:30" x14ac:dyDescent="0.35">
      <c r="A1976" t="s">
        <v>61</v>
      </c>
      <c r="B1976">
        <v>4</v>
      </c>
      <c r="C1976">
        <v>2023</v>
      </c>
      <c r="D1976">
        <v>2188817</v>
      </c>
      <c r="E1976" t="s">
        <v>227</v>
      </c>
      <c r="F1976" t="s">
        <v>5872</v>
      </c>
      <c r="G1976" t="s">
        <v>64</v>
      </c>
      <c r="H1976" t="s">
        <v>77</v>
      </c>
      <c r="I1976" s="1" t="s">
        <v>5868</v>
      </c>
      <c r="J1976" t="s">
        <v>5844</v>
      </c>
      <c r="K1976" t="s">
        <v>5873</v>
      </c>
      <c r="L1976" t="s">
        <v>68</v>
      </c>
      <c r="N1976" t="s">
        <v>93</v>
      </c>
      <c r="O1976">
        <v>750</v>
      </c>
      <c r="P1976" t="s">
        <v>69</v>
      </c>
      <c r="Q1976">
        <v>6</v>
      </c>
      <c r="T1976">
        <v>43.2</v>
      </c>
      <c r="U1976">
        <v>86.4</v>
      </c>
      <c r="V1976">
        <v>16.95</v>
      </c>
      <c r="W1976">
        <v>101.69</v>
      </c>
      <c r="Z1976" t="s">
        <v>70</v>
      </c>
      <c r="AA1976" t="s">
        <v>71</v>
      </c>
      <c r="AB1976" t="s">
        <v>71</v>
      </c>
      <c r="AC1976" t="s">
        <v>71</v>
      </c>
      <c r="AD1976" t="s">
        <v>5872</v>
      </c>
    </row>
    <row r="1977" spans="1:30" x14ac:dyDescent="0.35">
      <c r="A1977" t="s">
        <v>61</v>
      </c>
      <c r="B1977">
        <v>4</v>
      </c>
      <c r="C1977">
        <v>2023</v>
      </c>
      <c r="D1977">
        <v>2188817</v>
      </c>
      <c r="E1977" t="s">
        <v>161</v>
      </c>
      <c r="F1977" t="s">
        <v>5874</v>
      </c>
      <c r="G1977" t="s">
        <v>64</v>
      </c>
      <c r="H1977" t="s">
        <v>5875</v>
      </c>
      <c r="I1977" s="1" t="s">
        <v>5876</v>
      </c>
      <c r="J1977" t="s">
        <v>5772</v>
      </c>
      <c r="K1977" t="s">
        <v>5877</v>
      </c>
      <c r="L1977" t="s">
        <v>68</v>
      </c>
      <c r="N1977" t="s">
        <v>93</v>
      </c>
      <c r="O1977">
        <v>50</v>
      </c>
      <c r="P1977" t="s">
        <v>69</v>
      </c>
      <c r="Q1977">
        <v>15</v>
      </c>
      <c r="T1977">
        <v>40</v>
      </c>
      <c r="U1977">
        <v>80</v>
      </c>
      <c r="V1977">
        <v>7.1</v>
      </c>
      <c r="W1977">
        <v>106.51</v>
      </c>
      <c r="Z1977" t="s">
        <v>70</v>
      </c>
      <c r="AA1977" t="s">
        <v>71</v>
      </c>
      <c r="AB1977" t="s">
        <v>71</v>
      </c>
      <c r="AC1977" t="s">
        <v>71</v>
      </c>
      <c r="AD1977" t="s">
        <v>5874</v>
      </c>
    </row>
    <row r="1978" spans="1:30" x14ac:dyDescent="0.35">
      <c r="A1978" t="s">
        <v>61</v>
      </c>
      <c r="B1978">
        <v>4</v>
      </c>
      <c r="C1978">
        <v>2023</v>
      </c>
      <c r="D1978">
        <v>2188817</v>
      </c>
      <c r="E1978" t="s">
        <v>161</v>
      </c>
      <c r="F1978" t="s">
        <v>5878</v>
      </c>
      <c r="G1978" t="s">
        <v>64</v>
      </c>
      <c r="H1978" t="s">
        <v>5879</v>
      </c>
      <c r="I1978" s="1" t="s">
        <v>5880</v>
      </c>
      <c r="J1978" t="s">
        <v>5772</v>
      </c>
      <c r="K1978" t="s">
        <v>5881</v>
      </c>
      <c r="L1978" t="s">
        <v>68</v>
      </c>
      <c r="N1978" t="s">
        <v>93</v>
      </c>
      <c r="O1978">
        <v>50</v>
      </c>
      <c r="P1978" t="s">
        <v>69</v>
      </c>
      <c r="Q1978">
        <v>60</v>
      </c>
      <c r="T1978">
        <v>40</v>
      </c>
      <c r="U1978">
        <v>80</v>
      </c>
      <c r="V1978">
        <v>2.36</v>
      </c>
      <c r="W1978">
        <v>141.80000000000001</v>
      </c>
      <c r="Z1978" t="s">
        <v>70</v>
      </c>
      <c r="AA1978" t="s">
        <v>71</v>
      </c>
      <c r="AB1978" t="s">
        <v>71</v>
      </c>
      <c r="AC1978" t="s">
        <v>71</v>
      </c>
      <c r="AD1978" t="s">
        <v>5878</v>
      </c>
    </row>
    <row r="1979" spans="1:30" x14ac:dyDescent="0.35">
      <c r="A1979" t="s">
        <v>61</v>
      </c>
      <c r="B1979">
        <v>4</v>
      </c>
      <c r="C1979">
        <v>2023</v>
      </c>
      <c r="D1979">
        <v>2188817</v>
      </c>
      <c r="E1979" t="s">
        <v>161</v>
      </c>
      <c r="F1979" t="s">
        <v>5882</v>
      </c>
      <c r="G1979" t="s">
        <v>64</v>
      </c>
      <c r="H1979" t="s">
        <v>77</v>
      </c>
      <c r="I1979" s="1" t="s">
        <v>5880</v>
      </c>
      <c r="J1979" t="s">
        <v>5772</v>
      </c>
      <c r="K1979" t="s">
        <v>5883</v>
      </c>
      <c r="L1979" t="s">
        <v>68</v>
      </c>
      <c r="N1979" t="s">
        <v>93</v>
      </c>
      <c r="O1979">
        <v>750</v>
      </c>
      <c r="P1979" t="s">
        <v>69</v>
      </c>
      <c r="Q1979">
        <v>6</v>
      </c>
      <c r="T1979">
        <v>40</v>
      </c>
      <c r="U1979">
        <v>80</v>
      </c>
      <c r="V1979">
        <v>16.59</v>
      </c>
      <c r="W1979">
        <v>99.52</v>
      </c>
      <c r="Z1979" t="s">
        <v>70</v>
      </c>
      <c r="AA1979" t="s">
        <v>71</v>
      </c>
      <c r="AB1979" t="s">
        <v>71</v>
      </c>
      <c r="AC1979" t="s">
        <v>71</v>
      </c>
      <c r="AD1979" t="s">
        <v>5882</v>
      </c>
    </row>
    <row r="1980" spans="1:30" x14ac:dyDescent="0.35">
      <c r="A1980" t="s">
        <v>61</v>
      </c>
      <c r="B1980">
        <v>4</v>
      </c>
      <c r="C1980">
        <v>2023</v>
      </c>
      <c r="D1980">
        <v>2188817</v>
      </c>
      <c r="E1980" t="s">
        <v>114</v>
      </c>
      <c r="F1980" t="s">
        <v>5884</v>
      </c>
      <c r="G1980" t="s">
        <v>64</v>
      </c>
      <c r="H1980" t="s">
        <v>5885</v>
      </c>
      <c r="I1980" s="1" t="s">
        <v>5886</v>
      </c>
      <c r="J1980" t="s">
        <v>5887</v>
      </c>
      <c r="K1980" t="s">
        <v>5888</v>
      </c>
      <c r="L1980" t="s">
        <v>68</v>
      </c>
      <c r="N1980" t="s">
        <v>93</v>
      </c>
      <c r="O1980">
        <v>50</v>
      </c>
      <c r="P1980" t="s">
        <v>69</v>
      </c>
      <c r="Q1980">
        <v>60</v>
      </c>
      <c r="T1980">
        <v>33</v>
      </c>
      <c r="U1980">
        <v>66</v>
      </c>
      <c r="V1980">
        <v>2.1</v>
      </c>
      <c r="W1980">
        <v>126.05</v>
      </c>
      <c r="Z1980" t="s">
        <v>70</v>
      </c>
      <c r="AA1980" t="s">
        <v>71</v>
      </c>
      <c r="AB1980" t="s">
        <v>71</v>
      </c>
      <c r="AC1980" t="s">
        <v>71</v>
      </c>
      <c r="AD1980" t="s">
        <v>5884</v>
      </c>
    </row>
    <row r="1981" spans="1:30" x14ac:dyDescent="0.35">
      <c r="A1981" t="s">
        <v>61</v>
      </c>
      <c r="B1981">
        <v>4</v>
      </c>
      <c r="C1981">
        <v>2023</v>
      </c>
      <c r="D1981">
        <v>2188817</v>
      </c>
      <c r="E1981" t="s">
        <v>114</v>
      </c>
      <c r="F1981" t="s">
        <v>5889</v>
      </c>
      <c r="G1981" t="s">
        <v>64</v>
      </c>
      <c r="H1981" t="s">
        <v>77</v>
      </c>
      <c r="I1981" s="1" t="s">
        <v>5886</v>
      </c>
      <c r="J1981" t="s">
        <v>5887</v>
      </c>
      <c r="K1981" t="s">
        <v>5890</v>
      </c>
      <c r="L1981" t="s">
        <v>68</v>
      </c>
      <c r="N1981" t="s">
        <v>93</v>
      </c>
      <c r="O1981">
        <v>750</v>
      </c>
      <c r="P1981" t="s">
        <v>69</v>
      </c>
      <c r="Q1981">
        <v>6</v>
      </c>
      <c r="T1981">
        <v>33</v>
      </c>
      <c r="U1981">
        <v>66</v>
      </c>
      <c r="V1981">
        <v>11.86</v>
      </c>
      <c r="W1981">
        <v>71.17</v>
      </c>
      <c r="Z1981" t="s">
        <v>70</v>
      </c>
      <c r="AA1981" t="s">
        <v>71</v>
      </c>
      <c r="AB1981" t="s">
        <v>71</v>
      </c>
      <c r="AC1981" t="s">
        <v>71</v>
      </c>
      <c r="AD1981" t="s">
        <v>5889</v>
      </c>
    </row>
    <row r="1982" spans="1:30" x14ac:dyDescent="0.35">
      <c r="A1982" t="s">
        <v>61</v>
      </c>
      <c r="B1982">
        <v>4</v>
      </c>
      <c r="C1982">
        <v>2023</v>
      </c>
      <c r="D1982">
        <v>2188817</v>
      </c>
      <c r="E1982" t="s">
        <v>161</v>
      </c>
      <c r="F1982" t="s">
        <v>5891</v>
      </c>
      <c r="G1982" t="s">
        <v>64</v>
      </c>
      <c r="H1982" t="s">
        <v>5875</v>
      </c>
      <c r="I1982" s="1" t="s">
        <v>5876</v>
      </c>
      <c r="J1982" t="s">
        <v>5772</v>
      </c>
      <c r="K1982" t="s">
        <v>5892</v>
      </c>
      <c r="L1982" t="s">
        <v>68</v>
      </c>
      <c r="N1982" t="s">
        <v>93</v>
      </c>
      <c r="O1982">
        <v>50</v>
      </c>
      <c r="P1982" t="s">
        <v>69</v>
      </c>
      <c r="Q1982">
        <v>60</v>
      </c>
      <c r="T1982">
        <v>40</v>
      </c>
      <c r="U1982">
        <v>80</v>
      </c>
      <c r="V1982">
        <v>2.36</v>
      </c>
      <c r="W1982">
        <v>141.80000000000001</v>
      </c>
      <c r="Z1982" t="s">
        <v>70</v>
      </c>
      <c r="AA1982" t="s">
        <v>71</v>
      </c>
      <c r="AB1982" t="s">
        <v>71</v>
      </c>
      <c r="AC1982" t="s">
        <v>71</v>
      </c>
      <c r="AD1982" t="s">
        <v>5891</v>
      </c>
    </row>
    <row r="1983" spans="1:30" x14ac:dyDescent="0.35">
      <c r="A1983" t="s">
        <v>61</v>
      </c>
      <c r="B1983">
        <v>4</v>
      </c>
      <c r="C1983">
        <v>2023</v>
      </c>
      <c r="D1983">
        <v>2188817</v>
      </c>
      <c r="E1983" t="s">
        <v>161</v>
      </c>
      <c r="F1983" t="s">
        <v>5893</v>
      </c>
      <c r="G1983" t="s">
        <v>64</v>
      </c>
      <c r="H1983" t="s">
        <v>5875</v>
      </c>
      <c r="I1983" s="1" t="s">
        <v>5876</v>
      </c>
      <c r="J1983" t="s">
        <v>5772</v>
      </c>
      <c r="K1983" t="s">
        <v>5894</v>
      </c>
      <c r="L1983" t="s">
        <v>68</v>
      </c>
      <c r="N1983" t="s">
        <v>93</v>
      </c>
      <c r="O1983">
        <v>750</v>
      </c>
      <c r="P1983" t="s">
        <v>69</v>
      </c>
      <c r="Q1983">
        <v>6</v>
      </c>
      <c r="T1983">
        <v>40</v>
      </c>
      <c r="U1983">
        <v>80</v>
      </c>
      <c r="V1983">
        <v>16.59</v>
      </c>
      <c r="W1983">
        <v>99.52</v>
      </c>
      <c r="Z1983" t="s">
        <v>70</v>
      </c>
      <c r="AA1983" t="s">
        <v>71</v>
      </c>
      <c r="AB1983" t="s">
        <v>71</v>
      </c>
      <c r="AC1983" t="s">
        <v>71</v>
      </c>
      <c r="AD1983" t="s">
        <v>5893</v>
      </c>
    </row>
    <row r="1984" spans="1:30" x14ac:dyDescent="0.35">
      <c r="A1984" t="s">
        <v>61</v>
      </c>
      <c r="B1984">
        <v>4</v>
      </c>
      <c r="C1984">
        <v>2023</v>
      </c>
      <c r="D1984">
        <v>2188817</v>
      </c>
      <c r="E1984" t="s">
        <v>62</v>
      </c>
      <c r="F1984" t="s">
        <v>5895</v>
      </c>
      <c r="G1984" t="s">
        <v>64</v>
      </c>
      <c r="H1984" t="s">
        <v>5896</v>
      </c>
      <c r="I1984" s="1" t="s">
        <v>5897</v>
      </c>
      <c r="J1984" t="s">
        <v>5898</v>
      </c>
      <c r="K1984" t="s">
        <v>5899</v>
      </c>
      <c r="L1984" t="s">
        <v>68</v>
      </c>
      <c r="N1984" t="s">
        <v>93</v>
      </c>
      <c r="O1984">
        <v>50</v>
      </c>
      <c r="P1984" t="s">
        <v>69</v>
      </c>
      <c r="Q1984">
        <v>60</v>
      </c>
      <c r="T1984">
        <v>35</v>
      </c>
      <c r="U1984">
        <v>70</v>
      </c>
      <c r="V1984">
        <v>2.1</v>
      </c>
      <c r="W1984">
        <v>126.05</v>
      </c>
      <c r="Z1984" t="s">
        <v>70</v>
      </c>
      <c r="AA1984" t="s">
        <v>71</v>
      </c>
      <c r="AB1984" t="s">
        <v>71</v>
      </c>
      <c r="AC1984" t="s">
        <v>71</v>
      </c>
      <c r="AD1984" t="s">
        <v>5895</v>
      </c>
    </row>
    <row r="1985" spans="1:30" x14ac:dyDescent="0.35">
      <c r="A1985" t="s">
        <v>61</v>
      </c>
      <c r="B1985">
        <v>4</v>
      </c>
      <c r="C1985">
        <v>2023</v>
      </c>
      <c r="D1985">
        <v>2188817</v>
      </c>
      <c r="E1985" t="s">
        <v>62</v>
      </c>
      <c r="F1985" t="s">
        <v>5900</v>
      </c>
      <c r="G1985" t="s">
        <v>64</v>
      </c>
      <c r="H1985" t="s">
        <v>77</v>
      </c>
      <c r="I1985" s="1" t="s">
        <v>5897</v>
      </c>
      <c r="J1985" t="s">
        <v>5898</v>
      </c>
      <c r="K1985" t="s">
        <v>5901</v>
      </c>
      <c r="L1985" t="s">
        <v>68</v>
      </c>
      <c r="N1985" t="s">
        <v>93</v>
      </c>
      <c r="O1985">
        <v>750</v>
      </c>
      <c r="P1985" t="s">
        <v>69</v>
      </c>
      <c r="Q1985">
        <v>6</v>
      </c>
      <c r="T1985">
        <v>35</v>
      </c>
      <c r="U1985">
        <v>70</v>
      </c>
      <c r="V1985">
        <v>12.91</v>
      </c>
      <c r="W1985">
        <v>77.47</v>
      </c>
      <c r="Z1985" t="s">
        <v>70</v>
      </c>
      <c r="AA1985" t="s">
        <v>71</v>
      </c>
      <c r="AB1985" t="s">
        <v>71</v>
      </c>
      <c r="AC1985" t="s">
        <v>71</v>
      </c>
      <c r="AD1985" t="s">
        <v>5900</v>
      </c>
    </row>
    <row r="1986" spans="1:30" x14ac:dyDescent="0.35">
      <c r="A1986" t="s">
        <v>61</v>
      </c>
      <c r="B1986">
        <v>4</v>
      </c>
      <c r="C1986">
        <v>2023</v>
      </c>
      <c r="D1986">
        <v>2188817</v>
      </c>
      <c r="E1986" t="s">
        <v>64</v>
      </c>
      <c r="F1986" t="s">
        <v>5902</v>
      </c>
      <c r="G1986" t="s">
        <v>64</v>
      </c>
      <c r="H1986">
        <v>5183404</v>
      </c>
      <c r="I1986" s="1" t="s">
        <v>5903</v>
      </c>
      <c r="J1986" t="s">
        <v>5904</v>
      </c>
      <c r="K1986" t="s">
        <v>5905</v>
      </c>
      <c r="L1986" t="s">
        <v>68</v>
      </c>
      <c r="N1986" t="s">
        <v>93</v>
      </c>
      <c r="O1986">
        <v>1</v>
      </c>
      <c r="P1986" t="s">
        <v>136</v>
      </c>
      <c r="Q1986">
        <v>6</v>
      </c>
      <c r="T1986">
        <v>40</v>
      </c>
      <c r="U1986">
        <v>80</v>
      </c>
      <c r="V1986">
        <v>29</v>
      </c>
      <c r="W1986">
        <v>174</v>
      </c>
      <c r="Z1986" t="s">
        <v>70</v>
      </c>
      <c r="AA1986" t="s">
        <v>71</v>
      </c>
      <c r="AB1986" t="s">
        <v>71</v>
      </c>
      <c r="AC1986" t="s">
        <v>71</v>
      </c>
      <c r="AD1986" t="s">
        <v>5902</v>
      </c>
    </row>
    <row r="1987" spans="1:30" x14ac:dyDescent="0.35">
      <c r="A1987" t="s">
        <v>61</v>
      </c>
      <c r="B1987">
        <v>4</v>
      </c>
      <c r="C1987">
        <v>2023</v>
      </c>
      <c r="D1987">
        <v>2188817</v>
      </c>
      <c r="E1987" t="s">
        <v>114</v>
      </c>
      <c r="F1987" t="s">
        <v>5906</v>
      </c>
      <c r="G1987" t="s">
        <v>64</v>
      </c>
      <c r="H1987">
        <v>5157820</v>
      </c>
      <c r="I1987" s="1" t="s">
        <v>4760</v>
      </c>
      <c r="J1987" t="s">
        <v>5907</v>
      </c>
      <c r="K1987" t="s">
        <v>5908</v>
      </c>
      <c r="L1987" t="s">
        <v>68</v>
      </c>
      <c r="N1987" t="s">
        <v>93</v>
      </c>
      <c r="O1987">
        <v>100</v>
      </c>
      <c r="P1987" t="s">
        <v>69</v>
      </c>
      <c r="Q1987">
        <v>48</v>
      </c>
      <c r="T1987">
        <v>8</v>
      </c>
      <c r="U1987">
        <v>16</v>
      </c>
      <c r="V1987">
        <v>1.7</v>
      </c>
      <c r="W1987">
        <v>81.599999999999994</v>
      </c>
      <c r="Z1987" t="s">
        <v>70</v>
      </c>
      <c r="AA1987" t="s">
        <v>71</v>
      </c>
      <c r="AB1987" t="s">
        <v>71</v>
      </c>
      <c r="AC1987" t="s">
        <v>71</v>
      </c>
      <c r="AD1987" t="s">
        <v>5906</v>
      </c>
    </row>
    <row r="1988" spans="1:30" x14ac:dyDescent="0.35">
      <c r="A1988" t="s">
        <v>61</v>
      </c>
      <c r="B1988">
        <v>4</v>
      </c>
      <c r="C1988">
        <v>2023</v>
      </c>
      <c r="D1988">
        <v>2188817</v>
      </c>
      <c r="E1988" t="s">
        <v>114</v>
      </c>
      <c r="F1988" t="s">
        <v>5909</v>
      </c>
      <c r="G1988" t="s">
        <v>64</v>
      </c>
      <c r="H1988">
        <v>5157820</v>
      </c>
      <c r="I1988" s="1" t="s">
        <v>4760</v>
      </c>
      <c r="J1988" t="s">
        <v>5907</v>
      </c>
      <c r="K1988" t="s">
        <v>5910</v>
      </c>
      <c r="L1988" t="s">
        <v>68</v>
      </c>
      <c r="N1988" t="s">
        <v>93</v>
      </c>
      <c r="O1988">
        <v>100</v>
      </c>
      <c r="P1988" t="s">
        <v>69</v>
      </c>
      <c r="Q1988">
        <v>48</v>
      </c>
      <c r="T1988">
        <v>8</v>
      </c>
      <c r="U1988">
        <v>16</v>
      </c>
      <c r="V1988">
        <v>1.7</v>
      </c>
      <c r="W1988">
        <v>81.599999999999994</v>
      </c>
      <c r="Z1988" t="s">
        <v>70</v>
      </c>
      <c r="AA1988" t="s">
        <v>71</v>
      </c>
      <c r="AB1988" t="s">
        <v>71</v>
      </c>
      <c r="AC1988" t="s">
        <v>71</v>
      </c>
      <c r="AD1988" t="s">
        <v>5909</v>
      </c>
    </row>
    <row r="1989" spans="1:30" x14ac:dyDescent="0.35">
      <c r="A1989" t="s">
        <v>61</v>
      </c>
      <c r="B1989">
        <v>4</v>
      </c>
      <c r="C1989">
        <v>2023</v>
      </c>
      <c r="D1989">
        <v>2188817</v>
      </c>
      <c r="E1989" t="s">
        <v>161</v>
      </c>
      <c r="F1989" t="s">
        <v>5911</v>
      </c>
      <c r="G1989" t="s">
        <v>64</v>
      </c>
      <c r="H1989" t="s">
        <v>5912</v>
      </c>
      <c r="I1989" s="1" t="s">
        <v>5913</v>
      </c>
      <c r="J1989" t="s">
        <v>5914</v>
      </c>
      <c r="K1989" t="s">
        <v>5915</v>
      </c>
      <c r="L1989" t="s">
        <v>68</v>
      </c>
      <c r="N1989" t="s">
        <v>93</v>
      </c>
      <c r="O1989">
        <v>750</v>
      </c>
      <c r="P1989" t="s">
        <v>69</v>
      </c>
      <c r="Q1989">
        <v>6</v>
      </c>
      <c r="T1989">
        <v>40</v>
      </c>
      <c r="U1989">
        <v>80</v>
      </c>
      <c r="V1989">
        <v>18.170000000000002</v>
      </c>
      <c r="W1989">
        <v>109</v>
      </c>
      <c r="Z1989" t="s">
        <v>70</v>
      </c>
      <c r="AA1989" t="s">
        <v>71</v>
      </c>
      <c r="AB1989" t="s">
        <v>71</v>
      </c>
      <c r="AC1989" t="s">
        <v>71</v>
      </c>
      <c r="AD1989" t="s">
        <v>5911</v>
      </c>
    </row>
    <row r="1990" spans="1:30" x14ac:dyDescent="0.35">
      <c r="A1990" t="s">
        <v>61</v>
      </c>
      <c r="B1990">
        <v>4</v>
      </c>
      <c r="C1990">
        <v>2023</v>
      </c>
      <c r="D1990">
        <v>2188817</v>
      </c>
      <c r="E1990" t="s">
        <v>227</v>
      </c>
      <c r="F1990" t="s">
        <v>5916</v>
      </c>
      <c r="G1990" t="s">
        <v>64</v>
      </c>
      <c r="H1990" t="s">
        <v>5917</v>
      </c>
      <c r="I1990" s="1" t="s">
        <v>5918</v>
      </c>
      <c r="J1990" t="s">
        <v>5919</v>
      </c>
      <c r="K1990" t="s">
        <v>5920</v>
      </c>
      <c r="L1990" t="s">
        <v>68</v>
      </c>
      <c r="N1990" t="s">
        <v>93</v>
      </c>
      <c r="O1990">
        <v>750</v>
      </c>
      <c r="P1990" t="s">
        <v>69</v>
      </c>
      <c r="Q1990">
        <v>6</v>
      </c>
      <c r="T1990">
        <v>46</v>
      </c>
      <c r="U1990">
        <v>92</v>
      </c>
      <c r="V1990">
        <v>66.67</v>
      </c>
      <c r="W1990">
        <v>400</v>
      </c>
      <c r="Z1990" t="s">
        <v>70</v>
      </c>
      <c r="AA1990" t="s">
        <v>71</v>
      </c>
      <c r="AB1990" t="s">
        <v>71</v>
      </c>
      <c r="AC1990" t="s">
        <v>71</v>
      </c>
      <c r="AD1990" t="s">
        <v>5916</v>
      </c>
    </row>
    <row r="1991" spans="1:30" x14ac:dyDescent="0.35">
      <c r="A1991" t="s">
        <v>61</v>
      </c>
      <c r="B1991">
        <v>4</v>
      </c>
      <c r="C1991">
        <v>2023</v>
      </c>
      <c r="D1991">
        <v>2188817</v>
      </c>
      <c r="E1991" t="s">
        <v>227</v>
      </c>
      <c r="F1991" t="s">
        <v>5921</v>
      </c>
      <c r="G1991" t="s">
        <v>64</v>
      </c>
      <c r="H1991" t="s">
        <v>5922</v>
      </c>
      <c r="I1991" s="1" t="s">
        <v>4535</v>
      </c>
      <c r="J1991" t="s">
        <v>5919</v>
      </c>
      <c r="K1991" t="s">
        <v>5923</v>
      </c>
      <c r="L1991" t="s">
        <v>68</v>
      </c>
      <c r="N1991" t="s">
        <v>93</v>
      </c>
      <c r="O1991">
        <v>750</v>
      </c>
      <c r="P1991" t="s">
        <v>69</v>
      </c>
      <c r="Q1991">
        <v>6</v>
      </c>
      <c r="T1991">
        <v>46</v>
      </c>
      <c r="U1991">
        <v>92</v>
      </c>
      <c r="V1991">
        <v>50</v>
      </c>
      <c r="W1991">
        <v>300</v>
      </c>
      <c r="Z1991" t="s">
        <v>70</v>
      </c>
      <c r="AA1991" t="s">
        <v>71</v>
      </c>
      <c r="AB1991" t="s">
        <v>71</v>
      </c>
      <c r="AC1991" t="s">
        <v>71</v>
      </c>
      <c r="AD1991" t="s">
        <v>5921</v>
      </c>
    </row>
    <row r="1992" spans="1:30" x14ac:dyDescent="0.35">
      <c r="A1992" t="s">
        <v>61</v>
      </c>
      <c r="B1992">
        <v>4</v>
      </c>
      <c r="C1992">
        <v>2023</v>
      </c>
      <c r="D1992">
        <v>2188817</v>
      </c>
      <c r="E1992" t="s">
        <v>227</v>
      </c>
      <c r="F1992" t="s">
        <v>5924</v>
      </c>
      <c r="G1992" t="s">
        <v>64</v>
      </c>
      <c r="H1992" t="s">
        <v>77</v>
      </c>
      <c r="I1992" s="1" t="s">
        <v>5918</v>
      </c>
      <c r="J1992" t="s">
        <v>5919</v>
      </c>
      <c r="K1992" t="s">
        <v>5925</v>
      </c>
      <c r="L1992" t="s">
        <v>68</v>
      </c>
      <c r="N1992" t="s">
        <v>93</v>
      </c>
      <c r="O1992">
        <v>750</v>
      </c>
      <c r="P1992" t="s">
        <v>69</v>
      </c>
      <c r="Q1992">
        <v>6</v>
      </c>
      <c r="T1992">
        <v>72.900000000000006</v>
      </c>
      <c r="U1992">
        <v>145.80000000000001</v>
      </c>
      <c r="V1992">
        <v>77.5</v>
      </c>
      <c r="W1992">
        <v>465</v>
      </c>
      <c r="Z1992" t="s">
        <v>70</v>
      </c>
      <c r="AA1992" t="s">
        <v>71</v>
      </c>
      <c r="AB1992" t="s">
        <v>71</v>
      </c>
      <c r="AC1992" t="s">
        <v>71</v>
      </c>
      <c r="AD1992" t="s">
        <v>5924</v>
      </c>
    </row>
    <row r="1993" spans="1:30" x14ac:dyDescent="0.35">
      <c r="A1993" t="s">
        <v>61</v>
      </c>
      <c r="B1993">
        <v>4</v>
      </c>
      <c r="C1993">
        <v>2023</v>
      </c>
      <c r="D1993">
        <v>2188817</v>
      </c>
      <c r="E1993" t="s">
        <v>227</v>
      </c>
      <c r="F1993" t="s">
        <v>5926</v>
      </c>
      <c r="G1993" t="s">
        <v>64</v>
      </c>
      <c r="H1993" t="s">
        <v>5927</v>
      </c>
      <c r="I1993" s="1" t="s">
        <v>4269</v>
      </c>
      <c r="J1993" t="s">
        <v>5928</v>
      </c>
      <c r="K1993" t="s">
        <v>5929</v>
      </c>
      <c r="L1993" t="s">
        <v>68</v>
      </c>
      <c r="N1993" t="s">
        <v>809</v>
      </c>
      <c r="O1993">
        <v>750</v>
      </c>
      <c r="P1993" t="s">
        <v>69</v>
      </c>
      <c r="Q1993">
        <v>12</v>
      </c>
      <c r="T1993">
        <v>60.35</v>
      </c>
      <c r="U1993">
        <v>120.7</v>
      </c>
      <c r="V1993">
        <v>42</v>
      </c>
      <c r="W1993">
        <v>504</v>
      </c>
      <c r="Z1993" t="s">
        <v>70</v>
      </c>
      <c r="AA1993" t="s">
        <v>71</v>
      </c>
      <c r="AB1993" t="s">
        <v>71</v>
      </c>
      <c r="AC1993" t="s">
        <v>71</v>
      </c>
      <c r="AD1993" t="s">
        <v>5926</v>
      </c>
    </row>
    <row r="1994" spans="1:30" x14ac:dyDescent="0.35">
      <c r="A1994" t="s">
        <v>61</v>
      </c>
      <c r="B1994">
        <v>4</v>
      </c>
      <c r="C1994">
        <v>2023</v>
      </c>
      <c r="D1994">
        <v>2188817</v>
      </c>
      <c r="E1994" t="s">
        <v>227</v>
      </c>
      <c r="F1994" t="s">
        <v>5930</v>
      </c>
      <c r="G1994" t="s">
        <v>64</v>
      </c>
      <c r="H1994" t="s">
        <v>5931</v>
      </c>
      <c r="I1994" s="1" t="s">
        <v>5932</v>
      </c>
      <c r="J1994" t="s">
        <v>5928</v>
      </c>
      <c r="K1994" t="s">
        <v>5933</v>
      </c>
      <c r="L1994" t="s">
        <v>68</v>
      </c>
      <c r="N1994">
        <v>2188817</v>
      </c>
      <c r="O1994">
        <v>750</v>
      </c>
      <c r="P1994" t="s">
        <v>69</v>
      </c>
      <c r="Q1994">
        <v>12</v>
      </c>
      <c r="T1994">
        <v>56.9</v>
      </c>
      <c r="U1994">
        <v>113.8</v>
      </c>
      <c r="V1994">
        <v>49</v>
      </c>
      <c r="W1994">
        <v>588</v>
      </c>
      <c r="Z1994" t="s">
        <v>70</v>
      </c>
      <c r="AA1994" t="s">
        <v>71</v>
      </c>
      <c r="AB1994" t="s">
        <v>71</v>
      </c>
      <c r="AC1994" t="s">
        <v>71</v>
      </c>
      <c r="AD1994" t="s">
        <v>5930</v>
      </c>
    </row>
    <row r="1995" spans="1:30" x14ac:dyDescent="0.35">
      <c r="A1995" t="s">
        <v>61</v>
      </c>
      <c r="B1995">
        <v>4</v>
      </c>
      <c r="C1995">
        <v>2023</v>
      </c>
      <c r="D1995">
        <v>2188817</v>
      </c>
      <c r="E1995" t="s">
        <v>227</v>
      </c>
      <c r="F1995" t="s">
        <v>5934</v>
      </c>
      <c r="G1995" t="s">
        <v>64</v>
      </c>
      <c r="H1995" t="s">
        <v>5935</v>
      </c>
      <c r="I1995" s="1" t="s">
        <v>5932</v>
      </c>
      <c r="J1995" t="s">
        <v>5928</v>
      </c>
      <c r="K1995" t="s">
        <v>5936</v>
      </c>
      <c r="L1995" t="s">
        <v>68</v>
      </c>
      <c r="N1995">
        <v>2188817</v>
      </c>
      <c r="O1995">
        <v>750</v>
      </c>
      <c r="P1995" t="s">
        <v>69</v>
      </c>
      <c r="Q1995">
        <v>12</v>
      </c>
      <c r="T1995">
        <v>57.6</v>
      </c>
      <c r="U1995">
        <v>115.2</v>
      </c>
      <c r="V1995">
        <v>49</v>
      </c>
      <c r="W1995">
        <v>588</v>
      </c>
      <c r="Z1995" t="s">
        <v>70</v>
      </c>
      <c r="AA1995" t="s">
        <v>71</v>
      </c>
      <c r="AB1995" t="s">
        <v>71</v>
      </c>
      <c r="AC1995" t="s">
        <v>71</v>
      </c>
      <c r="AD1995" t="s">
        <v>5934</v>
      </c>
    </row>
    <row r="1996" spans="1:30" x14ac:dyDescent="0.35">
      <c r="A1996" t="s">
        <v>61</v>
      </c>
      <c r="B1996">
        <v>4</v>
      </c>
      <c r="C1996">
        <v>2023</v>
      </c>
      <c r="D1996">
        <v>2188817</v>
      </c>
      <c r="E1996" t="s">
        <v>227</v>
      </c>
      <c r="F1996" t="s">
        <v>5937</v>
      </c>
      <c r="G1996" t="s">
        <v>64</v>
      </c>
      <c r="H1996" t="s">
        <v>5938</v>
      </c>
      <c r="I1996" s="1" t="s">
        <v>4269</v>
      </c>
      <c r="J1996" t="s">
        <v>5928</v>
      </c>
      <c r="K1996" t="s">
        <v>5939</v>
      </c>
      <c r="L1996" t="s">
        <v>68</v>
      </c>
      <c r="N1996" t="s">
        <v>809</v>
      </c>
      <c r="O1996">
        <v>750</v>
      </c>
      <c r="P1996" t="s">
        <v>69</v>
      </c>
      <c r="Q1996">
        <v>12</v>
      </c>
      <c r="T1996">
        <v>64.599999999999994</v>
      </c>
      <c r="U1996">
        <v>129.19999999999999</v>
      </c>
      <c r="V1996">
        <v>53</v>
      </c>
      <c r="W1996">
        <v>636</v>
      </c>
      <c r="Z1996" t="s">
        <v>70</v>
      </c>
      <c r="AA1996" t="s">
        <v>71</v>
      </c>
      <c r="AB1996" t="s">
        <v>71</v>
      </c>
      <c r="AC1996" t="s">
        <v>71</v>
      </c>
      <c r="AD1996" t="s">
        <v>5937</v>
      </c>
    </row>
    <row r="1997" spans="1:30" x14ac:dyDescent="0.35">
      <c r="A1997" t="s">
        <v>61</v>
      </c>
      <c r="B1997">
        <v>4</v>
      </c>
      <c r="C1997">
        <v>2023</v>
      </c>
      <c r="D1997">
        <v>2188817</v>
      </c>
      <c r="E1997" t="s">
        <v>227</v>
      </c>
      <c r="F1997" t="s">
        <v>5940</v>
      </c>
      <c r="G1997" t="s">
        <v>64</v>
      </c>
      <c r="H1997" t="s">
        <v>5941</v>
      </c>
      <c r="I1997" s="1" t="s">
        <v>5942</v>
      </c>
      <c r="J1997" t="s">
        <v>5928</v>
      </c>
      <c r="K1997" t="s">
        <v>5943</v>
      </c>
      <c r="L1997" t="s">
        <v>68</v>
      </c>
      <c r="N1997" t="s">
        <v>809</v>
      </c>
      <c r="O1997">
        <v>750</v>
      </c>
      <c r="P1997" t="s">
        <v>69</v>
      </c>
      <c r="Q1997">
        <v>12</v>
      </c>
      <c r="T1997">
        <v>59.6</v>
      </c>
      <c r="U1997">
        <v>119.2</v>
      </c>
      <c r="V1997">
        <v>34</v>
      </c>
      <c r="W1997">
        <v>408</v>
      </c>
      <c r="Z1997" t="s">
        <v>70</v>
      </c>
      <c r="AA1997" t="s">
        <v>71</v>
      </c>
      <c r="AB1997" t="s">
        <v>71</v>
      </c>
      <c r="AC1997" t="s">
        <v>71</v>
      </c>
      <c r="AD1997" t="s">
        <v>5940</v>
      </c>
    </row>
    <row r="1998" spans="1:30" x14ac:dyDescent="0.35">
      <c r="A1998" t="s">
        <v>61</v>
      </c>
      <c r="B1998">
        <v>4</v>
      </c>
      <c r="C1998">
        <v>2023</v>
      </c>
      <c r="D1998">
        <v>2188817</v>
      </c>
      <c r="E1998" t="s">
        <v>227</v>
      </c>
      <c r="F1998" t="s">
        <v>5944</v>
      </c>
      <c r="G1998" t="s">
        <v>64</v>
      </c>
      <c r="H1998" t="s">
        <v>5945</v>
      </c>
      <c r="I1998" s="1" t="s">
        <v>4105</v>
      </c>
      <c r="J1998" t="s">
        <v>5928</v>
      </c>
      <c r="K1998" t="s">
        <v>5946</v>
      </c>
      <c r="L1998" t="s">
        <v>68</v>
      </c>
      <c r="N1998" t="s">
        <v>809</v>
      </c>
      <c r="O1998">
        <v>750</v>
      </c>
      <c r="P1998" t="s">
        <v>69</v>
      </c>
      <c r="Q1998">
        <v>12</v>
      </c>
      <c r="T1998">
        <v>60.3</v>
      </c>
      <c r="U1998">
        <v>120.6</v>
      </c>
      <c r="V1998">
        <v>49</v>
      </c>
      <c r="W1998">
        <v>588</v>
      </c>
      <c r="Z1998" t="s">
        <v>70</v>
      </c>
      <c r="AA1998" t="s">
        <v>71</v>
      </c>
      <c r="AB1998" t="s">
        <v>71</v>
      </c>
      <c r="AC1998" t="s">
        <v>71</v>
      </c>
      <c r="AD1998" t="s">
        <v>5944</v>
      </c>
    </row>
    <row r="1999" spans="1:30" x14ac:dyDescent="0.35">
      <c r="A1999" t="s">
        <v>61</v>
      </c>
      <c r="B1999">
        <v>4</v>
      </c>
      <c r="C1999">
        <v>2023</v>
      </c>
      <c r="D1999">
        <v>2188817</v>
      </c>
      <c r="E1999" t="s">
        <v>227</v>
      </c>
      <c r="F1999" t="s">
        <v>5947</v>
      </c>
      <c r="G1999" t="s">
        <v>64</v>
      </c>
      <c r="H1999" t="s">
        <v>5948</v>
      </c>
      <c r="I1999" s="1" t="s">
        <v>5949</v>
      </c>
      <c r="J1999" t="s">
        <v>5928</v>
      </c>
      <c r="K1999" t="s">
        <v>5950</v>
      </c>
      <c r="L1999" t="s">
        <v>68</v>
      </c>
      <c r="N1999">
        <v>2188817</v>
      </c>
      <c r="O1999">
        <v>750</v>
      </c>
      <c r="P1999" t="s">
        <v>69</v>
      </c>
      <c r="Q1999">
        <v>12</v>
      </c>
      <c r="T1999">
        <v>52.5</v>
      </c>
      <c r="U1999">
        <v>105</v>
      </c>
      <c r="V1999">
        <v>59</v>
      </c>
      <c r="W1999">
        <v>708</v>
      </c>
      <c r="Z1999" t="s">
        <v>70</v>
      </c>
      <c r="AA1999" t="s">
        <v>71</v>
      </c>
      <c r="AB1999" t="s">
        <v>71</v>
      </c>
      <c r="AC1999" t="s">
        <v>71</v>
      </c>
      <c r="AD1999" t="s">
        <v>5947</v>
      </c>
    </row>
    <row r="2000" spans="1:30" x14ac:dyDescent="0.35">
      <c r="A2000" t="s">
        <v>61</v>
      </c>
      <c r="B2000">
        <v>4</v>
      </c>
      <c r="C2000">
        <v>2023</v>
      </c>
      <c r="D2000">
        <v>2188817</v>
      </c>
      <c r="E2000" t="s">
        <v>94</v>
      </c>
      <c r="F2000" t="s">
        <v>5951</v>
      </c>
      <c r="G2000" t="s">
        <v>64</v>
      </c>
      <c r="H2000" t="s">
        <v>5952</v>
      </c>
      <c r="I2000" s="1" t="s">
        <v>5953</v>
      </c>
      <c r="J2000" t="s">
        <v>5954</v>
      </c>
      <c r="K2000" t="s">
        <v>5955</v>
      </c>
      <c r="L2000" t="s">
        <v>68</v>
      </c>
      <c r="N2000" t="s">
        <v>93</v>
      </c>
      <c r="O2000">
        <v>50</v>
      </c>
      <c r="P2000" t="s">
        <v>69</v>
      </c>
      <c r="Q2000">
        <v>48</v>
      </c>
      <c r="T2000">
        <v>38</v>
      </c>
      <c r="U2000">
        <v>76</v>
      </c>
      <c r="V2000">
        <v>3.85</v>
      </c>
      <c r="W2000">
        <v>185</v>
      </c>
      <c r="Z2000" t="s">
        <v>70</v>
      </c>
      <c r="AA2000" t="s">
        <v>71</v>
      </c>
      <c r="AB2000" t="s">
        <v>71</v>
      </c>
      <c r="AC2000" t="s">
        <v>71</v>
      </c>
      <c r="AD2000" t="s">
        <v>5951</v>
      </c>
    </row>
    <row r="2001" spans="1:49" x14ac:dyDescent="0.35">
      <c r="A2001" t="s">
        <v>61</v>
      </c>
      <c r="B2001">
        <v>4</v>
      </c>
      <c r="C2001">
        <v>2023</v>
      </c>
      <c r="D2001">
        <v>2188817</v>
      </c>
      <c r="E2001" t="s">
        <v>94</v>
      </c>
      <c r="F2001" t="s">
        <v>5956</v>
      </c>
      <c r="G2001" t="s">
        <v>64</v>
      </c>
      <c r="H2001" t="s">
        <v>5952</v>
      </c>
      <c r="I2001" s="1" t="s">
        <v>5953</v>
      </c>
      <c r="J2001" t="s">
        <v>5954</v>
      </c>
      <c r="K2001" t="s">
        <v>5957</v>
      </c>
      <c r="L2001" t="s">
        <v>68</v>
      </c>
      <c r="N2001" t="s">
        <v>93</v>
      </c>
      <c r="O2001">
        <v>750</v>
      </c>
      <c r="P2001" t="s">
        <v>69</v>
      </c>
      <c r="Q2001">
        <v>6</v>
      </c>
      <c r="T2001">
        <v>38</v>
      </c>
      <c r="U2001">
        <v>76</v>
      </c>
      <c r="V2001">
        <v>27.5</v>
      </c>
      <c r="W2001">
        <v>165</v>
      </c>
      <c r="Z2001" t="s">
        <v>70</v>
      </c>
      <c r="AA2001" t="s">
        <v>71</v>
      </c>
      <c r="AB2001" t="s">
        <v>71</v>
      </c>
      <c r="AC2001" t="s">
        <v>71</v>
      </c>
      <c r="AD2001" t="s">
        <v>5956</v>
      </c>
    </row>
    <row r="2002" spans="1:49" x14ac:dyDescent="0.35">
      <c r="A2002" t="s">
        <v>61</v>
      </c>
      <c r="B2002">
        <v>4</v>
      </c>
      <c r="C2002">
        <v>2023</v>
      </c>
      <c r="D2002">
        <v>2188817</v>
      </c>
      <c r="E2002" t="s">
        <v>94</v>
      </c>
      <c r="F2002" t="s">
        <v>5958</v>
      </c>
      <c r="G2002" t="s">
        <v>64</v>
      </c>
      <c r="H2002" t="s">
        <v>5959</v>
      </c>
      <c r="I2002" s="1" t="s">
        <v>5960</v>
      </c>
      <c r="J2002" t="s">
        <v>5954</v>
      </c>
      <c r="K2002" t="s">
        <v>5961</v>
      </c>
      <c r="L2002" t="s">
        <v>68</v>
      </c>
      <c r="N2002" t="s">
        <v>93</v>
      </c>
      <c r="O2002">
        <v>750</v>
      </c>
      <c r="P2002" t="s">
        <v>69</v>
      </c>
      <c r="Q2002">
        <v>6</v>
      </c>
      <c r="T2002">
        <v>42</v>
      </c>
      <c r="U2002">
        <v>84</v>
      </c>
      <c r="V2002">
        <v>214.65</v>
      </c>
      <c r="W2002">
        <v>1287.9000000000001</v>
      </c>
      <c r="Z2002" t="s">
        <v>70</v>
      </c>
      <c r="AA2002" t="s">
        <v>71</v>
      </c>
      <c r="AB2002" t="s">
        <v>71</v>
      </c>
      <c r="AC2002" t="s">
        <v>71</v>
      </c>
      <c r="AD2002" t="s">
        <v>5958</v>
      </c>
    </row>
    <row r="2003" spans="1:49" x14ac:dyDescent="0.35">
      <c r="A2003" t="s">
        <v>61</v>
      </c>
      <c r="B2003">
        <v>4</v>
      </c>
      <c r="C2003">
        <v>2023</v>
      </c>
      <c r="D2003">
        <v>2188817</v>
      </c>
      <c r="E2003" t="s">
        <v>94</v>
      </c>
      <c r="F2003" t="s">
        <v>5962</v>
      </c>
      <c r="G2003" t="s">
        <v>64</v>
      </c>
      <c r="H2003" t="s">
        <v>5959</v>
      </c>
      <c r="I2003" s="1" t="s">
        <v>5960</v>
      </c>
      <c r="J2003" t="s">
        <v>5954</v>
      </c>
      <c r="K2003" t="s">
        <v>5963</v>
      </c>
      <c r="L2003" t="s">
        <v>68</v>
      </c>
      <c r="N2003" t="s">
        <v>93</v>
      </c>
      <c r="O2003">
        <v>50</v>
      </c>
      <c r="P2003" t="s">
        <v>69</v>
      </c>
      <c r="Q2003">
        <v>48</v>
      </c>
      <c r="T2003">
        <v>42</v>
      </c>
      <c r="U2003">
        <v>84</v>
      </c>
      <c r="V2003">
        <v>26.76</v>
      </c>
      <c r="W2003">
        <v>1284.48</v>
      </c>
      <c r="Z2003" t="s">
        <v>70</v>
      </c>
      <c r="AA2003" t="s">
        <v>71</v>
      </c>
      <c r="AB2003" t="s">
        <v>71</v>
      </c>
      <c r="AC2003" t="s">
        <v>71</v>
      </c>
      <c r="AD2003" t="s">
        <v>5962</v>
      </c>
    </row>
    <row r="2004" spans="1:49" x14ac:dyDescent="0.35">
      <c r="A2004" t="s">
        <v>61</v>
      </c>
      <c r="B2004">
        <v>4</v>
      </c>
      <c r="C2004">
        <v>2023</v>
      </c>
      <c r="D2004">
        <v>2188817</v>
      </c>
      <c r="E2004" t="s">
        <v>161</v>
      </c>
      <c r="F2004" t="s">
        <v>5964</v>
      </c>
      <c r="G2004" t="s">
        <v>64</v>
      </c>
      <c r="H2004" t="s">
        <v>5965</v>
      </c>
      <c r="I2004" s="1" t="s">
        <v>1906</v>
      </c>
      <c r="J2004" t="s">
        <v>5966</v>
      </c>
      <c r="K2004" t="s">
        <v>5967</v>
      </c>
      <c r="L2004" t="s">
        <v>68</v>
      </c>
      <c r="N2004" t="s">
        <v>93</v>
      </c>
      <c r="O2004">
        <v>750</v>
      </c>
      <c r="P2004" t="s">
        <v>69</v>
      </c>
      <c r="Q2004">
        <v>6</v>
      </c>
      <c r="T2004">
        <v>40</v>
      </c>
      <c r="U2004">
        <v>80</v>
      </c>
      <c r="V2004">
        <v>29.17</v>
      </c>
      <c r="W2004">
        <v>175</v>
      </c>
      <c r="Z2004" t="s">
        <v>70</v>
      </c>
      <c r="AA2004" t="s">
        <v>71</v>
      </c>
      <c r="AB2004" t="s">
        <v>71</v>
      </c>
      <c r="AC2004" t="s">
        <v>71</v>
      </c>
      <c r="AD2004" t="s">
        <v>5964</v>
      </c>
    </row>
    <row r="2005" spans="1:49" x14ac:dyDescent="0.35">
      <c r="A2005" t="s">
        <v>61</v>
      </c>
      <c r="B2005">
        <v>4</v>
      </c>
      <c r="C2005">
        <v>2023</v>
      </c>
      <c r="D2005">
        <v>2188817</v>
      </c>
      <c r="E2005" t="s">
        <v>62</v>
      </c>
      <c r="F2005" t="s">
        <v>5968</v>
      </c>
      <c r="G2005" t="s">
        <v>64</v>
      </c>
      <c r="H2005" t="s">
        <v>5969</v>
      </c>
      <c r="I2005" s="1" t="s">
        <v>5970</v>
      </c>
      <c r="J2005" t="s">
        <v>5971</v>
      </c>
      <c r="K2005" t="s">
        <v>5972</v>
      </c>
      <c r="L2005" t="s">
        <v>68</v>
      </c>
      <c r="N2005">
        <v>1260088</v>
      </c>
      <c r="O2005">
        <v>750</v>
      </c>
      <c r="P2005" t="s">
        <v>69</v>
      </c>
      <c r="Q2005">
        <v>12</v>
      </c>
      <c r="R2005">
        <v>12</v>
      </c>
      <c r="T2005">
        <v>17</v>
      </c>
      <c r="U2005">
        <v>34</v>
      </c>
      <c r="V2005">
        <v>14.17</v>
      </c>
      <c r="W2005">
        <v>170</v>
      </c>
      <c r="Z2005" t="s">
        <v>70</v>
      </c>
      <c r="AA2005" t="s">
        <v>71</v>
      </c>
      <c r="AC2005" t="s">
        <v>71</v>
      </c>
      <c r="AD2005" t="s">
        <v>5968</v>
      </c>
      <c r="AL2005">
        <v>56</v>
      </c>
      <c r="AM2005" t="s">
        <v>758</v>
      </c>
      <c r="AN2005">
        <v>10</v>
      </c>
      <c r="AO2005" t="s">
        <v>759</v>
      </c>
      <c r="AP2005">
        <v>168</v>
      </c>
      <c r="AQ2005" t="s">
        <v>758</v>
      </c>
      <c r="AR2005">
        <v>20</v>
      </c>
      <c r="AS2005" t="s">
        <v>759</v>
      </c>
      <c r="AT2005">
        <v>280</v>
      </c>
      <c r="AU2005" t="s">
        <v>758</v>
      </c>
      <c r="AV2005">
        <v>30</v>
      </c>
      <c r="AW2005" t="s">
        <v>759</v>
      </c>
    </row>
    <row r="2006" spans="1:49" x14ac:dyDescent="0.35">
      <c r="A2006" t="s">
        <v>61</v>
      </c>
      <c r="B2006">
        <v>4</v>
      </c>
      <c r="C2006">
        <v>2023</v>
      </c>
      <c r="D2006">
        <v>2188817</v>
      </c>
      <c r="E2006" t="s">
        <v>62</v>
      </c>
      <c r="F2006" t="s">
        <v>5973</v>
      </c>
      <c r="G2006" t="s">
        <v>64</v>
      </c>
      <c r="H2006" t="s">
        <v>77</v>
      </c>
      <c r="I2006" s="1" t="s">
        <v>5970</v>
      </c>
      <c r="J2006" t="s">
        <v>5974</v>
      </c>
      <c r="K2006" t="s">
        <v>5975</v>
      </c>
      <c r="L2006" t="s">
        <v>68</v>
      </c>
      <c r="N2006" t="s">
        <v>93</v>
      </c>
      <c r="O2006">
        <v>750</v>
      </c>
      <c r="P2006" t="s">
        <v>69</v>
      </c>
      <c r="Q2006">
        <v>12</v>
      </c>
      <c r="T2006">
        <v>17</v>
      </c>
      <c r="U2006">
        <v>34</v>
      </c>
      <c r="V2006">
        <v>14.17</v>
      </c>
      <c r="W2006">
        <v>170</v>
      </c>
      <c r="Z2006" t="s">
        <v>70</v>
      </c>
      <c r="AA2006" t="s">
        <v>71</v>
      </c>
      <c r="AB2006" t="s">
        <v>71</v>
      </c>
      <c r="AC2006" t="s">
        <v>71</v>
      </c>
      <c r="AD2006" t="s">
        <v>5973</v>
      </c>
      <c r="AL2006">
        <v>56</v>
      </c>
      <c r="AM2006" t="s">
        <v>758</v>
      </c>
      <c r="AN2006">
        <v>10</v>
      </c>
      <c r="AO2006" t="s">
        <v>759</v>
      </c>
      <c r="AP2006">
        <v>168</v>
      </c>
      <c r="AQ2006" t="s">
        <v>758</v>
      </c>
      <c r="AR2006">
        <v>20</v>
      </c>
      <c r="AS2006" t="s">
        <v>759</v>
      </c>
      <c r="AT2006">
        <v>280</v>
      </c>
      <c r="AU2006" t="s">
        <v>758</v>
      </c>
      <c r="AV2006">
        <v>30</v>
      </c>
      <c r="AW2006" t="s">
        <v>759</v>
      </c>
    </row>
    <row r="2007" spans="1:49" x14ac:dyDescent="0.35">
      <c r="A2007" t="s">
        <v>61</v>
      </c>
      <c r="B2007">
        <v>4</v>
      </c>
      <c r="C2007">
        <v>2023</v>
      </c>
      <c r="D2007">
        <v>2188817</v>
      </c>
      <c r="E2007" t="s">
        <v>94</v>
      </c>
      <c r="F2007" t="s">
        <v>5976</v>
      </c>
      <c r="G2007" t="s">
        <v>64</v>
      </c>
      <c r="H2007" t="s">
        <v>5977</v>
      </c>
      <c r="I2007" s="1" t="s">
        <v>5978</v>
      </c>
      <c r="J2007" t="s">
        <v>5979</v>
      </c>
      <c r="K2007" t="s">
        <v>5980</v>
      </c>
      <c r="L2007" t="s">
        <v>68</v>
      </c>
      <c r="N2007" t="s">
        <v>93</v>
      </c>
      <c r="O2007">
        <v>355</v>
      </c>
      <c r="P2007" t="s">
        <v>69</v>
      </c>
      <c r="Q2007">
        <v>24</v>
      </c>
      <c r="T2007">
        <v>10</v>
      </c>
      <c r="U2007">
        <v>20</v>
      </c>
      <c r="V2007">
        <v>2.6</v>
      </c>
      <c r="W2007">
        <v>62.4</v>
      </c>
      <c r="Z2007" t="s">
        <v>70</v>
      </c>
      <c r="AA2007" t="s">
        <v>71</v>
      </c>
      <c r="AB2007" t="s">
        <v>71</v>
      </c>
      <c r="AC2007" t="s">
        <v>71</v>
      </c>
      <c r="AD2007" t="s">
        <v>5976</v>
      </c>
    </row>
    <row r="2008" spans="1:49" x14ac:dyDescent="0.35">
      <c r="A2008" t="s">
        <v>61</v>
      </c>
      <c r="B2008">
        <v>4</v>
      </c>
      <c r="C2008">
        <v>2023</v>
      </c>
      <c r="D2008">
        <v>2188817</v>
      </c>
      <c r="E2008" t="s">
        <v>94</v>
      </c>
      <c r="F2008" t="s">
        <v>5981</v>
      </c>
      <c r="G2008" t="s">
        <v>64</v>
      </c>
      <c r="H2008" t="s">
        <v>5982</v>
      </c>
      <c r="I2008" s="1" t="s">
        <v>5983</v>
      </c>
      <c r="J2008" t="s">
        <v>5984</v>
      </c>
      <c r="K2008" t="s">
        <v>5985</v>
      </c>
      <c r="L2008" t="s">
        <v>68</v>
      </c>
      <c r="N2008" t="s">
        <v>93</v>
      </c>
      <c r="O2008">
        <v>1</v>
      </c>
      <c r="P2008" t="s">
        <v>136</v>
      </c>
      <c r="Q2008">
        <v>12</v>
      </c>
      <c r="T2008">
        <v>40</v>
      </c>
      <c r="U2008">
        <v>80</v>
      </c>
      <c r="V2008">
        <v>16.52</v>
      </c>
      <c r="W2008">
        <v>198.24</v>
      </c>
      <c r="Z2008" t="s">
        <v>70</v>
      </c>
      <c r="AA2008" t="s">
        <v>71</v>
      </c>
      <c r="AB2008" t="s">
        <v>71</v>
      </c>
      <c r="AC2008" t="s">
        <v>71</v>
      </c>
      <c r="AD2008" t="s">
        <v>5981</v>
      </c>
    </row>
    <row r="2009" spans="1:49" x14ac:dyDescent="0.35">
      <c r="A2009" t="s">
        <v>61</v>
      </c>
      <c r="B2009">
        <v>4</v>
      </c>
      <c r="C2009">
        <v>2023</v>
      </c>
      <c r="D2009">
        <v>2188817</v>
      </c>
      <c r="E2009" t="s">
        <v>94</v>
      </c>
      <c r="F2009" t="s">
        <v>5986</v>
      </c>
      <c r="G2009" t="s">
        <v>64</v>
      </c>
      <c r="H2009" t="s">
        <v>5977</v>
      </c>
      <c r="I2009" s="1" t="s">
        <v>5978</v>
      </c>
      <c r="J2009" t="s">
        <v>5979</v>
      </c>
      <c r="K2009" t="s">
        <v>5987</v>
      </c>
      <c r="L2009" t="s">
        <v>68</v>
      </c>
      <c r="N2009" t="s">
        <v>93</v>
      </c>
      <c r="O2009">
        <v>355</v>
      </c>
      <c r="P2009" t="s">
        <v>69</v>
      </c>
      <c r="Q2009">
        <v>24</v>
      </c>
      <c r="T2009">
        <v>10</v>
      </c>
      <c r="U2009">
        <v>20</v>
      </c>
      <c r="V2009">
        <v>2.6</v>
      </c>
      <c r="W2009">
        <v>62.4</v>
      </c>
      <c r="Z2009" t="s">
        <v>70</v>
      </c>
      <c r="AA2009" t="s">
        <v>71</v>
      </c>
      <c r="AB2009" t="s">
        <v>71</v>
      </c>
      <c r="AC2009" t="s">
        <v>71</v>
      </c>
      <c r="AD2009" t="s">
        <v>5986</v>
      </c>
    </row>
    <row r="2010" spans="1:49" x14ac:dyDescent="0.35">
      <c r="A2010" t="s">
        <v>61</v>
      </c>
      <c r="B2010">
        <v>4</v>
      </c>
      <c r="C2010">
        <v>2023</v>
      </c>
      <c r="D2010">
        <v>2188817</v>
      </c>
      <c r="E2010" t="s">
        <v>94</v>
      </c>
      <c r="F2010" t="s">
        <v>5988</v>
      </c>
      <c r="G2010" t="s">
        <v>64</v>
      </c>
      <c r="H2010" t="s">
        <v>5977</v>
      </c>
      <c r="I2010" s="1" t="s">
        <v>5978</v>
      </c>
      <c r="J2010" t="s">
        <v>5979</v>
      </c>
      <c r="K2010" t="s">
        <v>5989</v>
      </c>
      <c r="L2010" t="s">
        <v>68</v>
      </c>
      <c r="N2010" t="s">
        <v>93</v>
      </c>
      <c r="O2010">
        <v>355</v>
      </c>
      <c r="P2010" t="s">
        <v>69</v>
      </c>
      <c r="Q2010">
        <v>24</v>
      </c>
      <c r="T2010">
        <v>10</v>
      </c>
      <c r="U2010">
        <v>20</v>
      </c>
      <c r="V2010">
        <v>2.6</v>
      </c>
      <c r="W2010">
        <v>62.4</v>
      </c>
      <c r="Z2010" t="s">
        <v>70</v>
      </c>
      <c r="AA2010" t="s">
        <v>71</v>
      </c>
      <c r="AB2010" t="s">
        <v>71</v>
      </c>
      <c r="AC2010" t="s">
        <v>71</v>
      </c>
      <c r="AD2010" t="s">
        <v>5988</v>
      </c>
    </row>
    <row r="2011" spans="1:49" x14ac:dyDescent="0.35">
      <c r="A2011" t="s">
        <v>61</v>
      </c>
      <c r="B2011">
        <v>4</v>
      </c>
      <c r="C2011">
        <v>2023</v>
      </c>
      <c r="D2011">
        <v>2188817</v>
      </c>
      <c r="E2011" t="s">
        <v>227</v>
      </c>
      <c r="F2011" t="s">
        <v>5990</v>
      </c>
      <c r="G2011" t="s">
        <v>64</v>
      </c>
      <c r="H2011" t="s">
        <v>5991</v>
      </c>
      <c r="I2011" s="1" t="s">
        <v>4167</v>
      </c>
      <c r="J2011" t="s">
        <v>5992</v>
      </c>
      <c r="K2011" t="s">
        <v>5993</v>
      </c>
      <c r="L2011" t="s">
        <v>68</v>
      </c>
      <c r="N2011" t="s">
        <v>93</v>
      </c>
      <c r="O2011">
        <v>750</v>
      </c>
      <c r="P2011" t="s">
        <v>69</v>
      </c>
      <c r="Q2011">
        <v>6</v>
      </c>
      <c r="T2011">
        <v>56.5</v>
      </c>
      <c r="U2011">
        <v>113</v>
      </c>
      <c r="V2011">
        <v>43.67</v>
      </c>
      <c r="W2011">
        <v>262</v>
      </c>
      <c r="Z2011" t="s">
        <v>70</v>
      </c>
      <c r="AA2011" t="s">
        <v>71</v>
      </c>
      <c r="AB2011" t="s">
        <v>71</v>
      </c>
      <c r="AC2011" t="s">
        <v>71</v>
      </c>
      <c r="AD2011" t="s">
        <v>5990</v>
      </c>
    </row>
    <row r="2012" spans="1:49" x14ac:dyDescent="0.35">
      <c r="A2012" t="s">
        <v>61</v>
      </c>
      <c r="B2012">
        <v>4</v>
      </c>
      <c r="C2012">
        <v>2023</v>
      </c>
      <c r="D2012">
        <v>2188817</v>
      </c>
      <c r="E2012" t="s">
        <v>227</v>
      </c>
      <c r="F2012" t="s">
        <v>5994</v>
      </c>
      <c r="G2012" t="s">
        <v>64</v>
      </c>
      <c r="H2012" t="s">
        <v>5995</v>
      </c>
      <c r="I2012" s="1" t="s">
        <v>1743</v>
      </c>
      <c r="J2012" t="s">
        <v>5992</v>
      </c>
      <c r="K2012" t="s">
        <v>5996</v>
      </c>
      <c r="L2012" t="s">
        <v>68</v>
      </c>
      <c r="N2012">
        <v>1316256</v>
      </c>
      <c r="O2012">
        <v>750</v>
      </c>
      <c r="P2012" t="s">
        <v>69</v>
      </c>
      <c r="Q2012">
        <v>6</v>
      </c>
      <c r="T2012">
        <v>50</v>
      </c>
      <c r="U2012">
        <v>100</v>
      </c>
      <c r="V2012">
        <v>58</v>
      </c>
      <c r="W2012">
        <v>348</v>
      </c>
      <c r="Z2012" t="s">
        <v>70</v>
      </c>
      <c r="AA2012" t="s">
        <v>71</v>
      </c>
      <c r="AB2012" t="s">
        <v>71</v>
      </c>
      <c r="AC2012" t="s">
        <v>71</v>
      </c>
      <c r="AD2012" t="s">
        <v>5994</v>
      </c>
    </row>
    <row r="2013" spans="1:49" x14ac:dyDescent="0.35">
      <c r="A2013" t="s">
        <v>61</v>
      </c>
      <c r="B2013">
        <v>4</v>
      </c>
      <c r="C2013">
        <v>2023</v>
      </c>
      <c r="D2013">
        <v>2188817</v>
      </c>
      <c r="E2013" t="s">
        <v>227</v>
      </c>
      <c r="F2013" t="s">
        <v>5997</v>
      </c>
      <c r="G2013" t="s">
        <v>64</v>
      </c>
      <c r="H2013" t="s">
        <v>5998</v>
      </c>
      <c r="I2013" s="1" t="s">
        <v>1743</v>
      </c>
      <c r="J2013" t="s">
        <v>5992</v>
      </c>
      <c r="K2013" t="s">
        <v>5999</v>
      </c>
      <c r="L2013" t="s">
        <v>68</v>
      </c>
      <c r="N2013">
        <v>1316256</v>
      </c>
      <c r="O2013">
        <v>750</v>
      </c>
      <c r="P2013" t="s">
        <v>69</v>
      </c>
      <c r="Q2013">
        <v>6</v>
      </c>
      <c r="T2013">
        <v>57.5</v>
      </c>
      <c r="U2013">
        <v>115</v>
      </c>
      <c r="V2013">
        <v>42</v>
      </c>
      <c r="W2013">
        <v>252</v>
      </c>
      <c r="Z2013" t="s">
        <v>70</v>
      </c>
      <c r="AA2013" t="s">
        <v>71</v>
      </c>
      <c r="AB2013" t="s">
        <v>71</v>
      </c>
      <c r="AC2013" t="s">
        <v>71</v>
      </c>
      <c r="AD2013" t="s">
        <v>5997</v>
      </c>
    </row>
    <row r="2014" spans="1:49" x14ac:dyDescent="0.35">
      <c r="A2014" t="s">
        <v>61</v>
      </c>
      <c r="B2014">
        <v>4</v>
      </c>
      <c r="C2014">
        <v>2023</v>
      </c>
      <c r="D2014">
        <v>2188817</v>
      </c>
      <c r="E2014" t="s">
        <v>227</v>
      </c>
      <c r="F2014" t="s">
        <v>6000</v>
      </c>
      <c r="G2014" t="s">
        <v>64</v>
      </c>
      <c r="H2014" t="s">
        <v>6001</v>
      </c>
      <c r="I2014" s="1" t="s">
        <v>1743</v>
      </c>
      <c r="J2014" t="s">
        <v>5992</v>
      </c>
      <c r="K2014" t="s">
        <v>6002</v>
      </c>
      <c r="L2014" t="s">
        <v>68</v>
      </c>
      <c r="N2014">
        <v>1316256</v>
      </c>
      <c r="O2014">
        <v>750</v>
      </c>
      <c r="P2014" t="s">
        <v>69</v>
      </c>
      <c r="Q2014">
        <v>6</v>
      </c>
      <c r="T2014">
        <v>47.5</v>
      </c>
      <c r="U2014">
        <v>95</v>
      </c>
      <c r="V2014">
        <v>38.17</v>
      </c>
      <c r="W2014">
        <v>229</v>
      </c>
      <c r="Z2014" t="s">
        <v>70</v>
      </c>
      <c r="AA2014" t="s">
        <v>71</v>
      </c>
      <c r="AB2014" t="s">
        <v>71</v>
      </c>
      <c r="AC2014" t="s">
        <v>71</v>
      </c>
      <c r="AD2014" t="s">
        <v>6000</v>
      </c>
    </row>
    <row r="2015" spans="1:49" x14ac:dyDescent="0.35">
      <c r="A2015" t="s">
        <v>61</v>
      </c>
      <c r="B2015">
        <v>4</v>
      </c>
      <c r="C2015">
        <v>2023</v>
      </c>
      <c r="D2015">
        <v>2188817</v>
      </c>
      <c r="E2015" t="s">
        <v>227</v>
      </c>
      <c r="F2015" t="s">
        <v>6003</v>
      </c>
      <c r="G2015" t="s">
        <v>64</v>
      </c>
      <c r="H2015" t="s">
        <v>6004</v>
      </c>
      <c r="I2015" s="1" t="s">
        <v>1743</v>
      </c>
      <c r="J2015" t="s">
        <v>5992</v>
      </c>
      <c r="K2015" t="s">
        <v>6005</v>
      </c>
      <c r="L2015" t="s">
        <v>68</v>
      </c>
      <c r="N2015" t="s">
        <v>93</v>
      </c>
      <c r="O2015">
        <v>750</v>
      </c>
      <c r="P2015" t="s">
        <v>69</v>
      </c>
      <c r="Q2015">
        <v>6</v>
      </c>
      <c r="T2015">
        <v>56.6</v>
      </c>
      <c r="U2015">
        <v>113.2</v>
      </c>
      <c r="V2015">
        <v>72</v>
      </c>
      <c r="W2015">
        <v>432</v>
      </c>
      <c r="Z2015" t="s">
        <v>70</v>
      </c>
      <c r="AA2015" t="s">
        <v>71</v>
      </c>
      <c r="AB2015" t="s">
        <v>71</v>
      </c>
      <c r="AC2015" t="s">
        <v>71</v>
      </c>
      <c r="AD2015" t="s">
        <v>6003</v>
      </c>
    </row>
    <row r="2016" spans="1:49" x14ac:dyDescent="0.35">
      <c r="A2016" t="s">
        <v>61</v>
      </c>
      <c r="B2016">
        <v>4</v>
      </c>
      <c r="C2016">
        <v>2023</v>
      </c>
      <c r="D2016">
        <v>2188817</v>
      </c>
      <c r="E2016" t="s">
        <v>227</v>
      </c>
      <c r="F2016" t="s">
        <v>6006</v>
      </c>
      <c r="G2016" t="s">
        <v>64</v>
      </c>
      <c r="H2016" t="s">
        <v>6004</v>
      </c>
      <c r="I2016" s="1" t="s">
        <v>1743</v>
      </c>
      <c r="J2016" t="s">
        <v>5992</v>
      </c>
      <c r="K2016" t="s">
        <v>6007</v>
      </c>
      <c r="L2016" t="s">
        <v>68</v>
      </c>
      <c r="N2016">
        <v>1316256</v>
      </c>
      <c r="O2016">
        <v>750</v>
      </c>
      <c r="P2016" t="s">
        <v>69</v>
      </c>
      <c r="Q2016">
        <v>6</v>
      </c>
      <c r="T2016">
        <v>56.6</v>
      </c>
      <c r="U2016">
        <v>113.2</v>
      </c>
      <c r="V2016">
        <v>67</v>
      </c>
      <c r="W2016">
        <v>402</v>
      </c>
      <c r="Z2016" t="s">
        <v>70</v>
      </c>
      <c r="AA2016" t="s">
        <v>71</v>
      </c>
      <c r="AB2016" t="s">
        <v>71</v>
      </c>
      <c r="AC2016" t="s">
        <v>71</v>
      </c>
      <c r="AD2016" t="s">
        <v>6006</v>
      </c>
    </row>
    <row r="2017" spans="1:36" x14ac:dyDescent="0.35">
      <c r="A2017" t="s">
        <v>61</v>
      </c>
      <c r="B2017">
        <v>4</v>
      </c>
      <c r="C2017">
        <v>2023</v>
      </c>
      <c r="D2017">
        <v>2188817</v>
      </c>
      <c r="E2017" t="s">
        <v>227</v>
      </c>
      <c r="F2017" t="s">
        <v>6008</v>
      </c>
      <c r="G2017" t="s">
        <v>64</v>
      </c>
      <c r="H2017" t="s">
        <v>6004</v>
      </c>
      <c r="I2017" s="1" t="s">
        <v>1743</v>
      </c>
      <c r="J2017" t="s">
        <v>5992</v>
      </c>
      <c r="K2017" t="s">
        <v>6009</v>
      </c>
      <c r="L2017" t="s">
        <v>68</v>
      </c>
      <c r="N2017" t="s">
        <v>93</v>
      </c>
      <c r="O2017">
        <v>750</v>
      </c>
      <c r="P2017" t="s">
        <v>69</v>
      </c>
      <c r="Q2017">
        <v>6</v>
      </c>
      <c r="T2017">
        <v>56.6</v>
      </c>
      <c r="U2017">
        <v>113.2</v>
      </c>
      <c r="V2017">
        <v>72</v>
      </c>
      <c r="W2017">
        <v>432</v>
      </c>
      <c r="Z2017" t="s">
        <v>70</v>
      </c>
      <c r="AA2017" t="s">
        <v>71</v>
      </c>
      <c r="AB2017" t="s">
        <v>71</v>
      </c>
      <c r="AC2017" t="s">
        <v>71</v>
      </c>
      <c r="AD2017" t="s">
        <v>6008</v>
      </c>
    </row>
    <row r="2018" spans="1:36" x14ac:dyDescent="0.35">
      <c r="A2018" t="s">
        <v>61</v>
      </c>
      <c r="B2018">
        <v>4</v>
      </c>
      <c r="C2018">
        <v>2023</v>
      </c>
      <c r="D2018">
        <v>2188817</v>
      </c>
      <c r="E2018" t="s">
        <v>227</v>
      </c>
      <c r="F2018" t="s">
        <v>6010</v>
      </c>
      <c r="G2018" t="s">
        <v>64</v>
      </c>
      <c r="H2018" t="s">
        <v>6004</v>
      </c>
      <c r="I2018" s="1" t="s">
        <v>1743</v>
      </c>
      <c r="J2018" t="s">
        <v>5992</v>
      </c>
      <c r="K2018" t="s">
        <v>6011</v>
      </c>
      <c r="L2018" t="s">
        <v>68</v>
      </c>
      <c r="N2018" t="s">
        <v>93</v>
      </c>
      <c r="O2018">
        <v>750</v>
      </c>
      <c r="P2018" t="s">
        <v>69</v>
      </c>
      <c r="Q2018">
        <v>6</v>
      </c>
      <c r="T2018">
        <v>58.35</v>
      </c>
      <c r="U2018">
        <v>116.7</v>
      </c>
      <c r="V2018">
        <v>45.83</v>
      </c>
      <c r="W2018">
        <v>275</v>
      </c>
      <c r="Z2018" t="s">
        <v>70</v>
      </c>
      <c r="AA2018" t="s">
        <v>71</v>
      </c>
      <c r="AB2018" t="s">
        <v>71</v>
      </c>
      <c r="AC2018" t="s">
        <v>71</v>
      </c>
      <c r="AD2018" t="s">
        <v>6010</v>
      </c>
    </row>
    <row r="2019" spans="1:36" x14ac:dyDescent="0.35">
      <c r="A2019" t="s">
        <v>61</v>
      </c>
      <c r="B2019">
        <v>4</v>
      </c>
      <c r="C2019">
        <v>2023</v>
      </c>
      <c r="D2019">
        <v>2188817</v>
      </c>
      <c r="E2019" t="s">
        <v>227</v>
      </c>
      <c r="F2019" t="s">
        <v>6012</v>
      </c>
      <c r="G2019" t="s">
        <v>64</v>
      </c>
      <c r="H2019" t="s">
        <v>77</v>
      </c>
      <c r="I2019" s="1" t="s">
        <v>4172</v>
      </c>
      <c r="J2019" t="s">
        <v>6013</v>
      </c>
      <c r="K2019" t="s">
        <v>6014</v>
      </c>
      <c r="L2019" t="s">
        <v>68</v>
      </c>
      <c r="N2019" t="s">
        <v>93</v>
      </c>
      <c r="O2019">
        <v>750</v>
      </c>
      <c r="P2019" t="s">
        <v>69</v>
      </c>
      <c r="Q2019">
        <v>6</v>
      </c>
      <c r="T2019">
        <v>48.5</v>
      </c>
      <c r="U2019">
        <v>97</v>
      </c>
      <c r="V2019">
        <v>42.5</v>
      </c>
      <c r="W2019">
        <v>255</v>
      </c>
      <c r="Z2019" t="s">
        <v>70</v>
      </c>
      <c r="AA2019" t="s">
        <v>71</v>
      </c>
      <c r="AB2019" t="s">
        <v>71</v>
      </c>
      <c r="AC2019" t="s">
        <v>71</v>
      </c>
      <c r="AD2019" t="s">
        <v>6012</v>
      </c>
    </row>
    <row r="2020" spans="1:36" x14ac:dyDescent="0.35">
      <c r="A2020" t="s">
        <v>61</v>
      </c>
      <c r="B2020">
        <v>4</v>
      </c>
      <c r="C2020">
        <v>2023</v>
      </c>
      <c r="D2020">
        <v>2188817</v>
      </c>
      <c r="E2020" t="s">
        <v>227</v>
      </c>
      <c r="F2020" t="s">
        <v>6015</v>
      </c>
      <c r="G2020" t="s">
        <v>64</v>
      </c>
      <c r="H2020" t="s">
        <v>77</v>
      </c>
      <c r="I2020" s="1" t="s">
        <v>6016</v>
      </c>
      <c r="J2020" t="s">
        <v>6017</v>
      </c>
      <c r="K2020" t="s">
        <v>6018</v>
      </c>
      <c r="L2020" t="s">
        <v>68</v>
      </c>
      <c r="N2020" t="s">
        <v>93</v>
      </c>
      <c r="O2020">
        <v>200</v>
      </c>
      <c r="P2020" t="s">
        <v>69</v>
      </c>
      <c r="Q2020">
        <v>24</v>
      </c>
      <c r="T2020">
        <v>48</v>
      </c>
      <c r="U2020">
        <v>96</v>
      </c>
      <c r="V2020">
        <v>11</v>
      </c>
      <c r="W2020">
        <v>132</v>
      </c>
      <c r="Z2020" t="s">
        <v>70</v>
      </c>
      <c r="AA2020" t="s">
        <v>71</v>
      </c>
      <c r="AC2020" t="s">
        <v>71</v>
      </c>
      <c r="AD2020" t="s">
        <v>6015</v>
      </c>
      <c r="AJ2020" t="s">
        <v>70</v>
      </c>
    </row>
    <row r="2021" spans="1:36" x14ac:dyDescent="0.35">
      <c r="A2021" t="s">
        <v>61</v>
      </c>
      <c r="B2021">
        <v>4</v>
      </c>
      <c r="C2021">
        <v>2023</v>
      </c>
      <c r="D2021">
        <v>2188817</v>
      </c>
      <c r="E2021" t="s">
        <v>148</v>
      </c>
      <c r="F2021" t="s">
        <v>6019</v>
      </c>
      <c r="G2021" t="s">
        <v>64</v>
      </c>
      <c r="H2021" t="s">
        <v>6020</v>
      </c>
      <c r="I2021" s="1" t="s">
        <v>6021</v>
      </c>
      <c r="J2021" t="s">
        <v>6022</v>
      </c>
      <c r="K2021" t="s">
        <v>6023</v>
      </c>
      <c r="L2021" t="s">
        <v>68</v>
      </c>
      <c r="N2021" t="s">
        <v>71</v>
      </c>
      <c r="O2021">
        <v>1.75</v>
      </c>
      <c r="P2021" t="s">
        <v>136</v>
      </c>
      <c r="Q2021">
        <v>6</v>
      </c>
      <c r="T2021">
        <v>40</v>
      </c>
      <c r="U2021">
        <v>80</v>
      </c>
      <c r="V2021">
        <v>17.5</v>
      </c>
      <c r="W2021">
        <v>105</v>
      </c>
      <c r="Z2021" t="s">
        <v>70</v>
      </c>
      <c r="AA2021" t="s">
        <v>71</v>
      </c>
      <c r="AB2021" t="s">
        <v>71</v>
      </c>
      <c r="AC2021" t="s">
        <v>71</v>
      </c>
      <c r="AD2021" t="s">
        <v>6019</v>
      </c>
    </row>
    <row r="2022" spans="1:36" x14ac:dyDescent="0.35">
      <c r="A2022" t="s">
        <v>61</v>
      </c>
      <c r="B2022">
        <v>4</v>
      </c>
      <c r="C2022">
        <v>2023</v>
      </c>
      <c r="D2022">
        <v>2188817</v>
      </c>
      <c r="E2022" t="s">
        <v>148</v>
      </c>
      <c r="F2022" t="s">
        <v>6024</v>
      </c>
      <c r="G2022" t="s">
        <v>64</v>
      </c>
      <c r="H2022" t="s">
        <v>6020</v>
      </c>
      <c r="I2022" s="1" t="s">
        <v>6021</v>
      </c>
      <c r="J2022" t="s">
        <v>6022</v>
      </c>
      <c r="K2022" t="s">
        <v>6025</v>
      </c>
      <c r="L2022" t="s">
        <v>68</v>
      </c>
      <c r="N2022" t="s">
        <v>71</v>
      </c>
      <c r="O2022">
        <v>750</v>
      </c>
      <c r="P2022" t="s">
        <v>69</v>
      </c>
      <c r="Q2022">
        <v>12</v>
      </c>
      <c r="T2022">
        <v>40</v>
      </c>
      <c r="U2022">
        <v>80</v>
      </c>
      <c r="V2022">
        <v>11.67</v>
      </c>
      <c r="W2022">
        <v>140</v>
      </c>
      <c r="Z2022" t="s">
        <v>70</v>
      </c>
      <c r="AA2022" t="s">
        <v>71</v>
      </c>
      <c r="AB2022" t="s">
        <v>71</v>
      </c>
      <c r="AC2022" t="s">
        <v>71</v>
      </c>
      <c r="AD2022" t="s">
        <v>6024</v>
      </c>
    </row>
    <row r="2023" spans="1:36" x14ac:dyDescent="0.35">
      <c r="A2023" t="s">
        <v>61</v>
      </c>
      <c r="B2023">
        <v>4</v>
      </c>
      <c r="C2023">
        <v>2023</v>
      </c>
      <c r="D2023">
        <v>2188817</v>
      </c>
      <c r="E2023" t="s">
        <v>148</v>
      </c>
      <c r="F2023" t="s">
        <v>6026</v>
      </c>
      <c r="G2023" t="s">
        <v>64</v>
      </c>
      <c r="H2023" t="s">
        <v>6020</v>
      </c>
      <c r="I2023" s="1" t="s">
        <v>6021</v>
      </c>
      <c r="J2023" t="s">
        <v>6022</v>
      </c>
      <c r="K2023" t="s">
        <v>6027</v>
      </c>
      <c r="L2023" t="s">
        <v>68</v>
      </c>
      <c r="N2023" t="s">
        <v>71</v>
      </c>
      <c r="O2023">
        <v>750</v>
      </c>
      <c r="P2023" t="s">
        <v>69</v>
      </c>
      <c r="Q2023">
        <v>12</v>
      </c>
      <c r="T2023">
        <v>40</v>
      </c>
      <c r="U2023">
        <v>80</v>
      </c>
      <c r="V2023">
        <v>11.67</v>
      </c>
      <c r="W2023">
        <v>140</v>
      </c>
      <c r="Z2023" t="s">
        <v>70</v>
      </c>
      <c r="AA2023" t="s">
        <v>71</v>
      </c>
      <c r="AB2023" t="s">
        <v>71</v>
      </c>
      <c r="AC2023" t="s">
        <v>71</v>
      </c>
      <c r="AD2023" t="s">
        <v>6026</v>
      </c>
    </row>
    <row r="2024" spans="1:36" x14ac:dyDescent="0.35">
      <c r="A2024" t="s">
        <v>61</v>
      </c>
      <c r="B2024">
        <v>4</v>
      </c>
      <c r="C2024">
        <v>2023</v>
      </c>
      <c r="D2024">
        <v>2188817</v>
      </c>
      <c r="E2024" t="s">
        <v>227</v>
      </c>
      <c r="F2024" t="s">
        <v>6028</v>
      </c>
      <c r="G2024" t="s">
        <v>64</v>
      </c>
      <c r="H2024" t="s">
        <v>6029</v>
      </c>
      <c r="I2024" s="1" t="s">
        <v>4427</v>
      </c>
      <c r="J2024" t="s">
        <v>6030</v>
      </c>
      <c r="K2024" t="s">
        <v>6031</v>
      </c>
      <c r="L2024" t="s">
        <v>68</v>
      </c>
      <c r="N2024" t="s">
        <v>93</v>
      </c>
      <c r="O2024">
        <v>750</v>
      </c>
      <c r="P2024" t="s">
        <v>69</v>
      </c>
      <c r="Q2024">
        <v>6</v>
      </c>
      <c r="T2024">
        <v>40</v>
      </c>
      <c r="U2024">
        <v>80</v>
      </c>
      <c r="V2024">
        <v>76.67</v>
      </c>
      <c r="W2024">
        <v>460</v>
      </c>
      <c r="Z2024" t="s">
        <v>70</v>
      </c>
      <c r="AA2024" t="s">
        <v>71</v>
      </c>
      <c r="AB2024" t="s">
        <v>71</v>
      </c>
      <c r="AC2024" t="s">
        <v>71</v>
      </c>
      <c r="AD2024" t="s">
        <v>6028</v>
      </c>
    </row>
    <row r="2025" spans="1:36" x14ac:dyDescent="0.35">
      <c r="A2025" t="s">
        <v>61</v>
      </c>
      <c r="B2025">
        <v>4</v>
      </c>
      <c r="C2025">
        <v>2023</v>
      </c>
      <c r="D2025">
        <v>2188817</v>
      </c>
      <c r="E2025" t="s">
        <v>227</v>
      </c>
      <c r="F2025" t="s">
        <v>6032</v>
      </c>
      <c r="G2025" t="s">
        <v>64</v>
      </c>
      <c r="H2025" t="s">
        <v>6033</v>
      </c>
      <c r="I2025" s="1" t="s">
        <v>4427</v>
      </c>
      <c r="J2025" t="s">
        <v>6030</v>
      </c>
      <c r="K2025" t="s">
        <v>6034</v>
      </c>
      <c r="L2025" t="s">
        <v>68</v>
      </c>
      <c r="N2025" t="s">
        <v>93</v>
      </c>
      <c r="O2025">
        <v>750</v>
      </c>
      <c r="P2025" t="s">
        <v>69</v>
      </c>
      <c r="Q2025">
        <v>6</v>
      </c>
      <c r="T2025">
        <v>40</v>
      </c>
      <c r="U2025">
        <v>80</v>
      </c>
      <c r="V2025">
        <v>68.33</v>
      </c>
      <c r="W2025">
        <v>410</v>
      </c>
      <c r="Z2025" t="s">
        <v>70</v>
      </c>
      <c r="AA2025" t="s">
        <v>71</v>
      </c>
      <c r="AB2025" t="s">
        <v>71</v>
      </c>
      <c r="AC2025" t="s">
        <v>71</v>
      </c>
      <c r="AD2025" t="s">
        <v>6032</v>
      </c>
    </row>
    <row r="2026" spans="1:36" x14ac:dyDescent="0.35">
      <c r="A2026" t="s">
        <v>61</v>
      </c>
      <c r="B2026">
        <v>4</v>
      </c>
      <c r="C2026">
        <v>2023</v>
      </c>
      <c r="D2026">
        <v>2188817</v>
      </c>
      <c r="E2026" t="s">
        <v>227</v>
      </c>
      <c r="F2026" t="s">
        <v>6035</v>
      </c>
      <c r="G2026" t="s">
        <v>64</v>
      </c>
      <c r="H2026" t="s">
        <v>6036</v>
      </c>
      <c r="I2026" s="1" t="s">
        <v>6037</v>
      </c>
      <c r="J2026" t="s">
        <v>6030</v>
      </c>
      <c r="K2026" t="s">
        <v>6038</v>
      </c>
      <c r="L2026" t="s">
        <v>68</v>
      </c>
      <c r="N2026" t="s">
        <v>93</v>
      </c>
      <c r="O2026">
        <v>750</v>
      </c>
      <c r="P2026" t="s">
        <v>69</v>
      </c>
      <c r="Q2026">
        <v>12</v>
      </c>
      <c r="T2026">
        <v>40</v>
      </c>
      <c r="U2026">
        <v>80</v>
      </c>
      <c r="V2026">
        <v>46.67</v>
      </c>
      <c r="W2026">
        <v>560.04</v>
      </c>
      <c r="Z2026" t="s">
        <v>70</v>
      </c>
      <c r="AA2026" t="s">
        <v>71</v>
      </c>
      <c r="AB2026" t="s">
        <v>71</v>
      </c>
      <c r="AC2026" t="s">
        <v>71</v>
      </c>
      <c r="AD2026" t="s">
        <v>6035</v>
      </c>
    </row>
    <row r="2027" spans="1:36" x14ac:dyDescent="0.35">
      <c r="A2027" t="s">
        <v>61</v>
      </c>
      <c r="B2027">
        <v>4</v>
      </c>
      <c r="C2027">
        <v>2023</v>
      </c>
      <c r="D2027">
        <v>2188817</v>
      </c>
      <c r="E2027" t="s">
        <v>148</v>
      </c>
      <c r="F2027" t="s">
        <v>6039</v>
      </c>
      <c r="G2027" t="s">
        <v>64</v>
      </c>
      <c r="H2027" t="s">
        <v>6020</v>
      </c>
      <c r="I2027" s="1" t="s">
        <v>6021</v>
      </c>
      <c r="J2027" t="s">
        <v>6022</v>
      </c>
      <c r="K2027" t="s">
        <v>6040</v>
      </c>
      <c r="L2027" t="s">
        <v>68</v>
      </c>
      <c r="N2027" t="s">
        <v>71</v>
      </c>
      <c r="O2027">
        <v>1.75</v>
      </c>
      <c r="P2027" t="s">
        <v>136</v>
      </c>
      <c r="Q2027">
        <v>6</v>
      </c>
      <c r="T2027">
        <v>40</v>
      </c>
      <c r="U2027">
        <v>80</v>
      </c>
      <c r="V2027">
        <v>19.14</v>
      </c>
      <c r="W2027">
        <v>114.86</v>
      </c>
      <c r="Z2027" t="s">
        <v>70</v>
      </c>
      <c r="AA2027" t="s">
        <v>71</v>
      </c>
      <c r="AB2027" t="s">
        <v>71</v>
      </c>
      <c r="AC2027" t="s">
        <v>71</v>
      </c>
      <c r="AD2027" t="s">
        <v>6039</v>
      </c>
    </row>
    <row r="2028" spans="1:36" x14ac:dyDescent="0.35">
      <c r="A2028" t="s">
        <v>61</v>
      </c>
      <c r="B2028">
        <v>4</v>
      </c>
      <c r="C2028">
        <v>2023</v>
      </c>
      <c r="D2028">
        <v>2188817</v>
      </c>
      <c r="E2028" t="s">
        <v>148</v>
      </c>
      <c r="F2028" t="s">
        <v>6041</v>
      </c>
      <c r="G2028" t="s">
        <v>64</v>
      </c>
      <c r="H2028" t="s">
        <v>6020</v>
      </c>
      <c r="I2028" s="1" t="s">
        <v>6021</v>
      </c>
      <c r="J2028" t="s">
        <v>6022</v>
      </c>
      <c r="K2028" t="s">
        <v>6042</v>
      </c>
      <c r="L2028" t="s">
        <v>68</v>
      </c>
      <c r="N2028" t="s">
        <v>71</v>
      </c>
      <c r="O2028">
        <v>750</v>
      </c>
      <c r="P2028" t="s">
        <v>69</v>
      </c>
      <c r="Q2028">
        <v>12</v>
      </c>
      <c r="T2028">
        <v>40</v>
      </c>
      <c r="U2028">
        <v>80</v>
      </c>
      <c r="V2028">
        <v>11.67</v>
      </c>
      <c r="W2028">
        <v>140</v>
      </c>
      <c r="Z2028" t="s">
        <v>70</v>
      </c>
      <c r="AA2028" t="s">
        <v>71</v>
      </c>
      <c r="AB2028" t="s">
        <v>71</v>
      </c>
      <c r="AC2028" t="s">
        <v>71</v>
      </c>
      <c r="AD2028" t="s">
        <v>6041</v>
      </c>
    </row>
    <row r="2029" spans="1:36" x14ac:dyDescent="0.35">
      <c r="A2029" t="s">
        <v>61</v>
      </c>
      <c r="B2029">
        <v>4</v>
      </c>
      <c r="C2029">
        <v>2023</v>
      </c>
      <c r="D2029">
        <v>2188817</v>
      </c>
      <c r="E2029" t="s">
        <v>114</v>
      </c>
      <c r="F2029" t="s">
        <v>6043</v>
      </c>
      <c r="G2029" t="s">
        <v>64</v>
      </c>
      <c r="H2029" t="s">
        <v>6044</v>
      </c>
      <c r="I2029" s="1" t="s">
        <v>3759</v>
      </c>
      <c r="J2029" t="s">
        <v>6045</v>
      </c>
      <c r="K2029" t="s">
        <v>6046</v>
      </c>
      <c r="L2029" t="s">
        <v>68</v>
      </c>
      <c r="N2029" t="s">
        <v>93</v>
      </c>
      <c r="O2029">
        <v>355</v>
      </c>
      <c r="P2029" t="s">
        <v>69</v>
      </c>
      <c r="Q2029">
        <v>24</v>
      </c>
      <c r="T2029">
        <v>4.5</v>
      </c>
      <c r="U2029">
        <v>9</v>
      </c>
      <c r="V2029">
        <v>1.42</v>
      </c>
      <c r="W2029">
        <v>34.08</v>
      </c>
      <c r="Z2029" t="s">
        <v>70</v>
      </c>
      <c r="AA2029" t="s">
        <v>71</v>
      </c>
      <c r="AB2029" t="s">
        <v>71</v>
      </c>
      <c r="AC2029" t="s">
        <v>71</v>
      </c>
      <c r="AD2029" t="s">
        <v>6043</v>
      </c>
    </row>
    <row r="2030" spans="1:36" x14ac:dyDescent="0.35">
      <c r="A2030" t="s">
        <v>61</v>
      </c>
      <c r="B2030">
        <v>4</v>
      </c>
      <c r="C2030">
        <v>2023</v>
      </c>
      <c r="D2030">
        <v>2188817</v>
      </c>
      <c r="E2030" t="s">
        <v>148</v>
      </c>
      <c r="F2030" t="s">
        <v>6047</v>
      </c>
      <c r="G2030" t="s">
        <v>64</v>
      </c>
      <c r="H2030" t="s">
        <v>6020</v>
      </c>
      <c r="I2030" s="1" t="s">
        <v>6021</v>
      </c>
      <c r="J2030" t="s">
        <v>6022</v>
      </c>
      <c r="K2030" t="s">
        <v>6048</v>
      </c>
      <c r="L2030" t="s">
        <v>68</v>
      </c>
      <c r="N2030" t="s">
        <v>71</v>
      </c>
      <c r="O2030">
        <v>1.75</v>
      </c>
      <c r="P2030" t="s">
        <v>136</v>
      </c>
      <c r="Q2030">
        <v>6</v>
      </c>
      <c r="T2030">
        <v>40</v>
      </c>
      <c r="U2030">
        <v>80</v>
      </c>
      <c r="V2030">
        <v>17.5</v>
      </c>
      <c r="W2030">
        <v>105</v>
      </c>
      <c r="Z2030" t="s">
        <v>70</v>
      </c>
      <c r="AA2030" t="s">
        <v>71</v>
      </c>
      <c r="AB2030" t="s">
        <v>71</v>
      </c>
      <c r="AC2030" t="s">
        <v>71</v>
      </c>
      <c r="AD2030" t="s">
        <v>6047</v>
      </c>
    </row>
    <row r="2031" spans="1:36" x14ac:dyDescent="0.35">
      <c r="A2031" t="s">
        <v>61</v>
      </c>
      <c r="B2031">
        <v>4</v>
      </c>
      <c r="C2031">
        <v>2023</v>
      </c>
      <c r="D2031">
        <v>2188817</v>
      </c>
      <c r="E2031" t="s">
        <v>148</v>
      </c>
      <c r="F2031" t="s">
        <v>6049</v>
      </c>
      <c r="G2031" t="s">
        <v>64</v>
      </c>
      <c r="H2031" t="s">
        <v>6020</v>
      </c>
      <c r="I2031" s="1" t="s">
        <v>6021</v>
      </c>
      <c r="J2031" t="s">
        <v>6022</v>
      </c>
      <c r="K2031" t="s">
        <v>6050</v>
      </c>
      <c r="L2031" t="s">
        <v>68</v>
      </c>
      <c r="N2031" t="s">
        <v>71</v>
      </c>
      <c r="O2031">
        <v>750</v>
      </c>
      <c r="P2031" t="s">
        <v>69</v>
      </c>
      <c r="Q2031">
        <v>12</v>
      </c>
      <c r="T2031">
        <v>40</v>
      </c>
      <c r="U2031">
        <v>80</v>
      </c>
      <c r="V2031">
        <v>11.67</v>
      </c>
      <c r="W2031">
        <v>140</v>
      </c>
      <c r="Z2031" t="s">
        <v>70</v>
      </c>
      <c r="AA2031" t="s">
        <v>71</v>
      </c>
      <c r="AB2031" t="s">
        <v>71</v>
      </c>
      <c r="AC2031" t="s">
        <v>71</v>
      </c>
      <c r="AD2031" t="s">
        <v>6049</v>
      </c>
    </row>
    <row r="2032" spans="1:36" x14ac:dyDescent="0.35">
      <c r="A2032" t="s">
        <v>61</v>
      </c>
      <c r="B2032">
        <v>4</v>
      </c>
      <c r="C2032">
        <v>2023</v>
      </c>
      <c r="D2032">
        <v>2188817</v>
      </c>
      <c r="E2032" t="s">
        <v>114</v>
      </c>
      <c r="F2032" t="s">
        <v>6051</v>
      </c>
      <c r="G2032" t="s">
        <v>64</v>
      </c>
      <c r="H2032" t="s">
        <v>6052</v>
      </c>
      <c r="I2032" s="1" t="s">
        <v>3027</v>
      </c>
      <c r="J2032" t="s">
        <v>6053</v>
      </c>
      <c r="K2032" t="s">
        <v>6054</v>
      </c>
      <c r="L2032" t="s">
        <v>68</v>
      </c>
      <c r="N2032" t="s">
        <v>93</v>
      </c>
      <c r="O2032">
        <v>355</v>
      </c>
      <c r="P2032" t="s">
        <v>69</v>
      </c>
      <c r="Q2032">
        <v>24</v>
      </c>
      <c r="T2032">
        <v>5</v>
      </c>
      <c r="U2032">
        <v>10</v>
      </c>
      <c r="V2032">
        <v>1.26</v>
      </c>
      <c r="W2032">
        <v>30.24</v>
      </c>
      <c r="Z2032" t="s">
        <v>70</v>
      </c>
      <c r="AA2032" t="s">
        <v>71</v>
      </c>
      <c r="AB2032" t="s">
        <v>71</v>
      </c>
      <c r="AC2032" t="s">
        <v>71</v>
      </c>
      <c r="AD2032" t="s">
        <v>6051</v>
      </c>
    </row>
    <row r="2033" spans="1:30" x14ac:dyDescent="0.35">
      <c r="A2033" t="s">
        <v>61</v>
      </c>
      <c r="B2033">
        <v>4</v>
      </c>
      <c r="C2033">
        <v>2023</v>
      </c>
      <c r="D2033">
        <v>2188817</v>
      </c>
      <c r="E2033" t="s">
        <v>148</v>
      </c>
      <c r="F2033" t="s">
        <v>6055</v>
      </c>
      <c r="G2033" t="s">
        <v>64</v>
      </c>
      <c r="H2033" t="s">
        <v>6020</v>
      </c>
      <c r="I2033" s="1" t="s">
        <v>6021</v>
      </c>
      <c r="J2033" t="s">
        <v>6022</v>
      </c>
      <c r="K2033" t="s">
        <v>6056</v>
      </c>
      <c r="L2033" t="s">
        <v>68</v>
      </c>
      <c r="N2033" t="s">
        <v>71</v>
      </c>
      <c r="O2033">
        <v>1.75</v>
      </c>
      <c r="P2033" t="s">
        <v>136</v>
      </c>
      <c r="Q2033">
        <v>6</v>
      </c>
      <c r="T2033">
        <v>40</v>
      </c>
      <c r="U2033">
        <v>80</v>
      </c>
      <c r="V2033">
        <v>17.5</v>
      </c>
      <c r="W2033">
        <v>105</v>
      </c>
      <c r="Z2033" t="s">
        <v>70</v>
      </c>
      <c r="AA2033" t="s">
        <v>71</v>
      </c>
      <c r="AB2033" t="s">
        <v>71</v>
      </c>
      <c r="AC2033" t="s">
        <v>71</v>
      </c>
      <c r="AD2033" t="s">
        <v>6055</v>
      </c>
    </row>
    <row r="2034" spans="1:30" x14ac:dyDescent="0.35">
      <c r="A2034" t="s">
        <v>61</v>
      </c>
      <c r="B2034">
        <v>4</v>
      </c>
      <c r="C2034">
        <v>2023</v>
      </c>
      <c r="D2034">
        <v>2188817</v>
      </c>
      <c r="E2034" t="s">
        <v>148</v>
      </c>
      <c r="F2034" t="s">
        <v>6057</v>
      </c>
      <c r="G2034" t="s">
        <v>64</v>
      </c>
      <c r="H2034" t="s">
        <v>6020</v>
      </c>
      <c r="I2034" s="1" t="s">
        <v>6021</v>
      </c>
      <c r="J2034" t="s">
        <v>6022</v>
      </c>
      <c r="K2034" t="s">
        <v>6058</v>
      </c>
      <c r="L2034" t="s">
        <v>68</v>
      </c>
      <c r="N2034" t="s">
        <v>71</v>
      </c>
      <c r="O2034">
        <v>1.75</v>
      </c>
      <c r="P2034" t="s">
        <v>136</v>
      </c>
      <c r="Q2034">
        <v>6</v>
      </c>
      <c r="T2034">
        <v>40</v>
      </c>
      <c r="U2034">
        <v>80</v>
      </c>
      <c r="V2034">
        <v>17.5</v>
      </c>
      <c r="W2034">
        <v>105</v>
      </c>
      <c r="Z2034" t="s">
        <v>70</v>
      </c>
      <c r="AA2034" t="s">
        <v>71</v>
      </c>
      <c r="AB2034" t="s">
        <v>71</v>
      </c>
      <c r="AC2034" t="s">
        <v>71</v>
      </c>
      <c r="AD2034" t="s">
        <v>6057</v>
      </c>
    </row>
    <row r="2035" spans="1:30" x14ac:dyDescent="0.35">
      <c r="A2035" t="s">
        <v>61</v>
      </c>
      <c r="B2035">
        <v>4</v>
      </c>
      <c r="C2035">
        <v>2023</v>
      </c>
      <c r="D2035">
        <v>2188817</v>
      </c>
      <c r="E2035" t="s">
        <v>148</v>
      </c>
      <c r="F2035" t="s">
        <v>6059</v>
      </c>
      <c r="G2035" t="s">
        <v>64</v>
      </c>
      <c r="H2035" t="s">
        <v>6020</v>
      </c>
      <c r="I2035" s="1" t="s">
        <v>6021</v>
      </c>
      <c r="J2035" t="s">
        <v>6022</v>
      </c>
      <c r="K2035" t="s">
        <v>6060</v>
      </c>
      <c r="L2035" t="s">
        <v>68</v>
      </c>
      <c r="N2035" t="s">
        <v>71</v>
      </c>
      <c r="O2035">
        <v>750</v>
      </c>
      <c r="P2035" t="s">
        <v>69</v>
      </c>
      <c r="Q2035">
        <v>12</v>
      </c>
      <c r="T2035">
        <v>40</v>
      </c>
      <c r="U2035">
        <v>80</v>
      </c>
      <c r="V2035">
        <v>11.67</v>
      </c>
      <c r="W2035">
        <v>140</v>
      </c>
      <c r="Z2035" t="s">
        <v>70</v>
      </c>
      <c r="AA2035" t="s">
        <v>71</v>
      </c>
      <c r="AB2035" t="s">
        <v>71</v>
      </c>
      <c r="AC2035" t="s">
        <v>71</v>
      </c>
      <c r="AD2035" t="s">
        <v>6059</v>
      </c>
    </row>
    <row r="2036" spans="1:30" x14ac:dyDescent="0.35">
      <c r="A2036" t="s">
        <v>61</v>
      </c>
      <c r="B2036">
        <v>4</v>
      </c>
      <c r="C2036">
        <v>2023</v>
      </c>
      <c r="D2036">
        <v>2188817</v>
      </c>
      <c r="E2036" t="s">
        <v>114</v>
      </c>
      <c r="F2036" t="s">
        <v>6061</v>
      </c>
      <c r="G2036" t="s">
        <v>64</v>
      </c>
      <c r="H2036" t="s">
        <v>6052</v>
      </c>
      <c r="I2036" s="1" t="s">
        <v>3027</v>
      </c>
      <c r="J2036" t="s">
        <v>6062</v>
      </c>
      <c r="K2036" t="s">
        <v>6063</v>
      </c>
      <c r="L2036" t="s">
        <v>68</v>
      </c>
      <c r="N2036" t="s">
        <v>93</v>
      </c>
      <c r="O2036">
        <v>355</v>
      </c>
      <c r="P2036" t="s">
        <v>69</v>
      </c>
      <c r="Q2036">
        <v>24</v>
      </c>
      <c r="T2036">
        <v>5</v>
      </c>
      <c r="U2036">
        <v>10</v>
      </c>
      <c r="V2036">
        <v>1.26</v>
      </c>
      <c r="W2036">
        <v>30.24</v>
      </c>
      <c r="Z2036" t="s">
        <v>70</v>
      </c>
      <c r="AA2036" t="s">
        <v>71</v>
      </c>
      <c r="AB2036" t="s">
        <v>71</v>
      </c>
      <c r="AC2036" t="s">
        <v>71</v>
      </c>
      <c r="AD2036" t="s">
        <v>6061</v>
      </c>
    </row>
    <row r="2037" spans="1:30" x14ac:dyDescent="0.35">
      <c r="A2037" t="s">
        <v>61</v>
      </c>
      <c r="B2037">
        <v>4</v>
      </c>
      <c r="C2037">
        <v>2023</v>
      </c>
      <c r="D2037">
        <v>2188817</v>
      </c>
      <c r="E2037" t="s">
        <v>148</v>
      </c>
      <c r="F2037" t="s">
        <v>6064</v>
      </c>
      <c r="G2037" t="s">
        <v>64</v>
      </c>
      <c r="H2037" t="s">
        <v>6020</v>
      </c>
      <c r="I2037" s="1" t="s">
        <v>6021</v>
      </c>
      <c r="J2037" t="s">
        <v>6022</v>
      </c>
      <c r="K2037" t="s">
        <v>6065</v>
      </c>
      <c r="L2037" t="s">
        <v>68</v>
      </c>
      <c r="N2037" t="s">
        <v>71</v>
      </c>
      <c r="O2037">
        <v>1.75</v>
      </c>
      <c r="P2037" t="s">
        <v>136</v>
      </c>
      <c r="Q2037">
        <v>6</v>
      </c>
      <c r="T2037">
        <v>40</v>
      </c>
      <c r="U2037">
        <v>80</v>
      </c>
      <c r="V2037">
        <v>17.5</v>
      </c>
      <c r="W2037">
        <v>105</v>
      </c>
      <c r="Z2037" t="s">
        <v>70</v>
      </c>
      <c r="AA2037" t="s">
        <v>71</v>
      </c>
      <c r="AB2037" t="s">
        <v>71</v>
      </c>
      <c r="AC2037" t="s">
        <v>71</v>
      </c>
      <c r="AD2037" t="s">
        <v>6064</v>
      </c>
    </row>
    <row r="2038" spans="1:30" x14ac:dyDescent="0.35">
      <c r="A2038" t="s">
        <v>61</v>
      </c>
      <c r="B2038">
        <v>4</v>
      </c>
      <c r="C2038">
        <v>2023</v>
      </c>
      <c r="D2038">
        <v>2188817</v>
      </c>
      <c r="E2038" t="s">
        <v>148</v>
      </c>
      <c r="F2038" t="s">
        <v>6066</v>
      </c>
      <c r="G2038" t="s">
        <v>64</v>
      </c>
      <c r="H2038" t="s">
        <v>6020</v>
      </c>
      <c r="I2038" s="1" t="s">
        <v>6021</v>
      </c>
      <c r="J2038" t="s">
        <v>6022</v>
      </c>
      <c r="K2038" t="s">
        <v>6067</v>
      </c>
      <c r="L2038" t="s">
        <v>68</v>
      </c>
      <c r="N2038" t="s">
        <v>71</v>
      </c>
      <c r="O2038">
        <v>750</v>
      </c>
      <c r="P2038" t="s">
        <v>69</v>
      </c>
      <c r="Q2038">
        <v>12</v>
      </c>
      <c r="T2038">
        <v>40</v>
      </c>
      <c r="U2038">
        <v>80</v>
      </c>
      <c r="V2038">
        <v>11.67</v>
      </c>
      <c r="W2038">
        <v>140</v>
      </c>
      <c r="Z2038" t="s">
        <v>70</v>
      </c>
      <c r="AA2038" t="s">
        <v>71</v>
      </c>
      <c r="AB2038" t="s">
        <v>71</v>
      </c>
      <c r="AC2038" t="s">
        <v>71</v>
      </c>
      <c r="AD2038" t="s">
        <v>6066</v>
      </c>
    </row>
    <row r="2039" spans="1:30" x14ac:dyDescent="0.35">
      <c r="A2039" t="s">
        <v>61</v>
      </c>
      <c r="B2039">
        <v>4</v>
      </c>
      <c r="C2039">
        <v>2023</v>
      </c>
      <c r="D2039">
        <v>2188817</v>
      </c>
      <c r="E2039" t="s">
        <v>114</v>
      </c>
      <c r="F2039" t="s">
        <v>6068</v>
      </c>
      <c r="G2039" t="s">
        <v>64</v>
      </c>
      <c r="H2039" t="s">
        <v>77</v>
      </c>
      <c r="I2039" s="1" t="s">
        <v>6069</v>
      </c>
      <c r="J2039" t="s">
        <v>6062</v>
      </c>
      <c r="K2039" t="s">
        <v>6070</v>
      </c>
      <c r="L2039" t="s">
        <v>68</v>
      </c>
      <c r="N2039" t="s">
        <v>93</v>
      </c>
      <c r="O2039">
        <v>12</v>
      </c>
      <c r="P2039" t="s">
        <v>1123</v>
      </c>
      <c r="Q2039">
        <v>3</v>
      </c>
      <c r="T2039">
        <v>5</v>
      </c>
      <c r="U2039">
        <v>10</v>
      </c>
      <c r="V2039">
        <v>10.06</v>
      </c>
      <c r="W2039">
        <v>30.18</v>
      </c>
      <c r="Z2039" t="s">
        <v>70</v>
      </c>
      <c r="AA2039" t="s">
        <v>71</v>
      </c>
      <c r="AB2039" t="s">
        <v>71</v>
      </c>
      <c r="AC2039" t="s">
        <v>71</v>
      </c>
      <c r="AD2039" t="s">
        <v>6068</v>
      </c>
    </row>
    <row r="2040" spans="1:30" x14ac:dyDescent="0.35">
      <c r="A2040" t="s">
        <v>61</v>
      </c>
      <c r="B2040">
        <v>4</v>
      </c>
      <c r="C2040">
        <v>2023</v>
      </c>
      <c r="D2040">
        <v>2188817</v>
      </c>
      <c r="E2040" t="s">
        <v>148</v>
      </c>
      <c r="F2040" t="s">
        <v>6071</v>
      </c>
      <c r="G2040" t="s">
        <v>64</v>
      </c>
      <c r="H2040" t="s">
        <v>6020</v>
      </c>
      <c r="I2040" s="1" t="s">
        <v>6021</v>
      </c>
      <c r="J2040" t="s">
        <v>6022</v>
      </c>
      <c r="K2040" t="s">
        <v>6072</v>
      </c>
      <c r="L2040" t="s">
        <v>68</v>
      </c>
      <c r="N2040" t="s">
        <v>71</v>
      </c>
      <c r="O2040">
        <v>1.75</v>
      </c>
      <c r="P2040" t="s">
        <v>136</v>
      </c>
      <c r="Q2040">
        <v>6</v>
      </c>
      <c r="T2040">
        <v>40</v>
      </c>
      <c r="U2040">
        <v>80</v>
      </c>
      <c r="V2040">
        <v>17.5</v>
      </c>
      <c r="W2040">
        <v>105</v>
      </c>
      <c r="Z2040" t="s">
        <v>70</v>
      </c>
      <c r="AA2040" t="s">
        <v>71</v>
      </c>
      <c r="AB2040" t="s">
        <v>71</v>
      </c>
      <c r="AC2040" t="s">
        <v>71</v>
      </c>
      <c r="AD2040" t="s">
        <v>6071</v>
      </c>
    </row>
    <row r="2041" spans="1:30" x14ac:dyDescent="0.35">
      <c r="A2041" t="s">
        <v>61</v>
      </c>
      <c r="B2041">
        <v>4</v>
      </c>
      <c r="C2041">
        <v>2023</v>
      </c>
      <c r="D2041">
        <v>2188817</v>
      </c>
      <c r="E2041" t="s">
        <v>114</v>
      </c>
      <c r="F2041" t="s">
        <v>6073</v>
      </c>
      <c r="G2041" t="s">
        <v>64</v>
      </c>
      <c r="H2041" t="s">
        <v>6052</v>
      </c>
      <c r="I2041" s="1" t="s">
        <v>3027</v>
      </c>
      <c r="J2041" t="s">
        <v>6062</v>
      </c>
      <c r="K2041" t="s">
        <v>6074</v>
      </c>
      <c r="L2041" t="s">
        <v>68</v>
      </c>
      <c r="N2041" t="s">
        <v>93</v>
      </c>
      <c r="O2041">
        <v>355</v>
      </c>
      <c r="P2041" t="s">
        <v>69</v>
      </c>
      <c r="Q2041">
        <v>24</v>
      </c>
      <c r="T2041">
        <v>5</v>
      </c>
      <c r="U2041">
        <v>10</v>
      </c>
      <c r="V2041">
        <v>1.26</v>
      </c>
      <c r="W2041">
        <v>30.24</v>
      </c>
      <c r="Z2041" t="s">
        <v>70</v>
      </c>
      <c r="AA2041" t="s">
        <v>71</v>
      </c>
      <c r="AB2041" t="s">
        <v>71</v>
      </c>
      <c r="AC2041" t="s">
        <v>71</v>
      </c>
      <c r="AD2041" t="s">
        <v>6073</v>
      </c>
    </row>
    <row r="2042" spans="1:30" x14ac:dyDescent="0.35">
      <c r="A2042" t="s">
        <v>61</v>
      </c>
      <c r="B2042">
        <v>4</v>
      </c>
      <c r="C2042">
        <v>2023</v>
      </c>
      <c r="D2042">
        <v>2188817</v>
      </c>
      <c r="E2042" t="s">
        <v>148</v>
      </c>
      <c r="F2042" t="s">
        <v>6075</v>
      </c>
      <c r="G2042" t="s">
        <v>64</v>
      </c>
      <c r="H2042" t="s">
        <v>6020</v>
      </c>
      <c r="I2042" s="1" t="s">
        <v>6021</v>
      </c>
      <c r="J2042" t="s">
        <v>6022</v>
      </c>
      <c r="K2042" t="s">
        <v>6076</v>
      </c>
      <c r="L2042" t="s">
        <v>68</v>
      </c>
      <c r="N2042" t="s">
        <v>71</v>
      </c>
      <c r="O2042">
        <v>1.75</v>
      </c>
      <c r="P2042" t="s">
        <v>136</v>
      </c>
      <c r="Q2042">
        <v>6</v>
      </c>
      <c r="T2042">
        <v>40</v>
      </c>
      <c r="U2042">
        <v>80</v>
      </c>
      <c r="V2042">
        <v>17.5</v>
      </c>
      <c r="W2042">
        <v>105</v>
      </c>
      <c r="Z2042" t="s">
        <v>70</v>
      </c>
      <c r="AA2042" t="s">
        <v>71</v>
      </c>
      <c r="AB2042" t="s">
        <v>71</v>
      </c>
      <c r="AC2042" t="s">
        <v>71</v>
      </c>
      <c r="AD2042" t="s">
        <v>6075</v>
      </c>
    </row>
    <row r="2043" spans="1:30" x14ac:dyDescent="0.35">
      <c r="A2043" t="s">
        <v>61</v>
      </c>
      <c r="B2043">
        <v>4</v>
      </c>
      <c r="C2043">
        <v>2023</v>
      </c>
      <c r="D2043">
        <v>2188817</v>
      </c>
      <c r="E2043" t="s">
        <v>148</v>
      </c>
      <c r="F2043" t="s">
        <v>6077</v>
      </c>
      <c r="G2043" t="s">
        <v>64</v>
      </c>
      <c r="H2043" t="s">
        <v>6020</v>
      </c>
      <c r="I2043" s="1" t="s">
        <v>6021</v>
      </c>
      <c r="J2043" t="s">
        <v>6022</v>
      </c>
      <c r="K2043" t="s">
        <v>6078</v>
      </c>
      <c r="L2043" t="s">
        <v>68</v>
      </c>
      <c r="N2043" t="s">
        <v>71</v>
      </c>
      <c r="O2043">
        <v>1.75</v>
      </c>
      <c r="P2043" t="s">
        <v>136</v>
      </c>
      <c r="Q2043">
        <v>6</v>
      </c>
      <c r="T2043">
        <v>40</v>
      </c>
      <c r="U2043">
        <v>80</v>
      </c>
      <c r="V2043">
        <v>17.5</v>
      </c>
      <c r="W2043">
        <v>105</v>
      </c>
      <c r="Z2043" t="s">
        <v>70</v>
      </c>
      <c r="AA2043" t="s">
        <v>71</v>
      </c>
      <c r="AB2043" t="s">
        <v>71</v>
      </c>
      <c r="AC2043" t="s">
        <v>71</v>
      </c>
      <c r="AD2043" t="s">
        <v>6077</v>
      </c>
    </row>
    <row r="2044" spans="1:30" x14ac:dyDescent="0.35">
      <c r="A2044" t="s">
        <v>61</v>
      </c>
      <c r="B2044">
        <v>4</v>
      </c>
      <c r="C2044">
        <v>2023</v>
      </c>
      <c r="D2044">
        <v>2188817</v>
      </c>
      <c r="E2044" t="s">
        <v>148</v>
      </c>
      <c r="F2044" t="s">
        <v>6079</v>
      </c>
      <c r="G2044" t="s">
        <v>64</v>
      </c>
      <c r="H2044" t="s">
        <v>6020</v>
      </c>
      <c r="I2044" s="1" t="s">
        <v>6021</v>
      </c>
      <c r="J2044" t="s">
        <v>6022</v>
      </c>
      <c r="K2044" t="s">
        <v>6080</v>
      </c>
      <c r="L2044" t="s">
        <v>68</v>
      </c>
      <c r="N2044" t="s">
        <v>71</v>
      </c>
      <c r="O2044">
        <v>750</v>
      </c>
      <c r="P2044" t="s">
        <v>69</v>
      </c>
      <c r="Q2044">
        <v>12</v>
      </c>
      <c r="T2044">
        <v>40</v>
      </c>
      <c r="U2044">
        <v>80</v>
      </c>
      <c r="V2044">
        <v>11.67</v>
      </c>
      <c r="W2044">
        <v>140</v>
      </c>
      <c r="Z2044" t="s">
        <v>70</v>
      </c>
      <c r="AA2044" t="s">
        <v>71</v>
      </c>
      <c r="AB2044" t="s">
        <v>71</v>
      </c>
      <c r="AC2044" t="s">
        <v>71</v>
      </c>
      <c r="AD2044" t="s">
        <v>6079</v>
      </c>
    </row>
    <row r="2045" spans="1:30" x14ac:dyDescent="0.35">
      <c r="A2045" t="s">
        <v>61</v>
      </c>
      <c r="B2045">
        <v>4</v>
      </c>
      <c r="C2045">
        <v>2023</v>
      </c>
      <c r="D2045">
        <v>2188817</v>
      </c>
      <c r="E2045" t="s">
        <v>114</v>
      </c>
      <c r="F2045" t="s">
        <v>6081</v>
      </c>
      <c r="G2045" t="s">
        <v>64</v>
      </c>
      <c r="H2045" t="s">
        <v>6044</v>
      </c>
      <c r="I2045" s="1" t="s">
        <v>3759</v>
      </c>
      <c r="J2045" t="s">
        <v>6045</v>
      </c>
      <c r="K2045" t="s">
        <v>6082</v>
      </c>
      <c r="L2045" t="s">
        <v>68</v>
      </c>
      <c r="N2045" t="s">
        <v>93</v>
      </c>
      <c r="O2045">
        <v>355</v>
      </c>
      <c r="P2045" t="s">
        <v>69</v>
      </c>
      <c r="Q2045">
        <v>24</v>
      </c>
      <c r="T2045">
        <v>4.5</v>
      </c>
      <c r="U2045">
        <v>9</v>
      </c>
      <c r="V2045">
        <v>1.42</v>
      </c>
      <c r="W2045">
        <v>34.08</v>
      </c>
      <c r="Z2045" t="s">
        <v>70</v>
      </c>
      <c r="AA2045" t="s">
        <v>71</v>
      </c>
      <c r="AB2045" t="s">
        <v>71</v>
      </c>
      <c r="AC2045" t="s">
        <v>71</v>
      </c>
      <c r="AD2045" t="s">
        <v>6081</v>
      </c>
    </row>
    <row r="2046" spans="1:30" x14ac:dyDescent="0.35">
      <c r="A2046" t="s">
        <v>61</v>
      </c>
      <c r="B2046">
        <v>4</v>
      </c>
      <c r="C2046">
        <v>2023</v>
      </c>
      <c r="D2046">
        <v>2188817</v>
      </c>
      <c r="E2046" t="s">
        <v>148</v>
      </c>
      <c r="F2046" t="s">
        <v>6083</v>
      </c>
      <c r="G2046" t="s">
        <v>64</v>
      </c>
      <c r="H2046" t="s">
        <v>6020</v>
      </c>
      <c r="I2046" s="1" t="s">
        <v>6021</v>
      </c>
      <c r="J2046" t="s">
        <v>6022</v>
      </c>
      <c r="K2046" t="s">
        <v>6084</v>
      </c>
      <c r="L2046" t="s">
        <v>68</v>
      </c>
      <c r="N2046" t="s">
        <v>71</v>
      </c>
      <c r="O2046">
        <v>1.75</v>
      </c>
      <c r="P2046" t="s">
        <v>136</v>
      </c>
      <c r="Q2046">
        <v>6</v>
      </c>
      <c r="T2046">
        <v>40</v>
      </c>
      <c r="U2046">
        <v>80</v>
      </c>
      <c r="V2046">
        <v>17.5</v>
      </c>
      <c r="W2046">
        <v>105</v>
      </c>
      <c r="Z2046" t="s">
        <v>70</v>
      </c>
      <c r="AA2046" t="s">
        <v>71</v>
      </c>
      <c r="AB2046" t="s">
        <v>71</v>
      </c>
      <c r="AC2046" t="s">
        <v>71</v>
      </c>
      <c r="AD2046" t="s">
        <v>6083</v>
      </c>
    </row>
    <row r="2047" spans="1:30" x14ac:dyDescent="0.35">
      <c r="A2047" t="s">
        <v>61</v>
      </c>
      <c r="B2047">
        <v>4</v>
      </c>
      <c r="C2047">
        <v>2023</v>
      </c>
      <c r="D2047">
        <v>2188817</v>
      </c>
      <c r="E2047" t="s">
        <v>148</v>
      </c>
      <c r="F2047" t="s">
        <v>6085</v>
      </c>
      <c r="G2047" t="s">
        <v>64</v>
      </c>
      <c r="H2047" t="s">
        <v>6020</v>
      </c>
      <c r="I2047" s="1" t="s">
        <v>6021</v>
      </c>
      <c r="J2047" t="s">
        <v>6022</v>
      </c>
      <c r="K2047" t="s">
        <v>6086</v>
      </c>
      <c r="L2047" t="s">
        <v>68</v>
      </c>
      <c r="N2047" t="s">
        <v>71</v>
      </c>
      <c r="O2047">
        <v>750</v>
      </c>
      <c r="P2047" t="s">
        <v>69</v>
      </c>
      <c r="Q2047">
        <v>12</v>
      </c>
      <c r="T2047">
        <v>40</v>
      </c>
      <c r="U2047">
        <v>80</v>
      </c>
      <c r="V2047">
        <v>11.67</v>
      </c>
      <c r="W2047">
        <v>140</v>
      </c>
      <c r="Z2047" t="s">
        <v>70</v>
      </c>
      <c r="AA2047" t="s">
        <v>71</v>
      </c>
      <c r="AB2047" t="s">
        <v>71</v>
      </c>
      <c r="AC2047" t="s">
        <v>71</v>
      </c>
      <c r="AD2047" t="s">
        <v>6085</v>
      </c>
    </row>
    <row r="2048" spans="1:30" x14ac:dyDescent="0.35">
      <c r="A2048" t="s">
        <v>61</v>
      </c>
      <c r="B2048">
        <v>4</v>
      </c>
      <c r="C2048">
        <v>2023</v>
      </c>
      <c r="D2048">
        <v>2188817</v>
      </c>
      <c r="E2048" t="s">
        <v>114</v>
      </c>
      <c r="F2048" t="s">
        <v>6087</v>
      </c>
      <c r="G2048" t="s">
        <v>64</v>
      </c>
      <c r="H2048" t="s">
        <v>6044</v>
      </c>
      <c r="I2048" s="1" t="s">
        <v>3759</v>
      </c>
      <c r="J2048" t="s">
        <v>6045</v>
      </c>
      <c r="K2048" t="s">
        <v>6088</v>
      </c>
      <c r="L2048" t="s">
        <v>68</v>
      </c>
      <c r="N2048" t="s">
        <v>93</v>
      </c>
      <c r="O2048">
        <v>355</v>
      </c>
      <c r="P2048" t="s">
        <v>69</v>
      </c>
      <c r="Q2048">
        <v>24</v>
      </c>
      <c r="T2048">
        <v>4.5</v>
      </c>
      <c r="U2048">
        <v>9</v>
      </c>
      <c r="V2048">
        <v>1.42</v>
      </c>
      <c r="W2048">
        <v>34.08</v>
      </c>
      <c r="Z2048" t="s">
        <v>70</v>
      </c>
      <c r="AA2048" t="s">
        <v>71</v>
      </c>
      <c r="AB2048" t="s">
        <v>71</v>
      </c>
      <c r="AC2048" t="s">
        <v>71</v>
      </c>
      <c r="AD2048" t="s">
        <v>6087</v>
      </c>
    </row>
    <row r="2049" spans="1:30" x14ac:dyDescent="0.35">
      <c r="A2049" t="s">
        <v>61</v>
      </c>
      <c r="B2049">
        <v>4</v>
      </c>
      <c r="C2049">
        <v>2023</v>
      </c>
      <c r="D2049">
        <v>2188817</v>
      </c>
      <c r="E2049" t="s">
        <v>114</v>
      </c>
      <c r="F2049" t="s">
        <v>6089</v>
      </c>
      <c r="G2049" t="s">
        <v>64</v>
      </c>
      <c r="H2049" t="s">
        <v>77</v>
      </c>
      <c r="I2049" s="1" t="s">
        <v>6090</v>
      </c>
      <c r="J2049" t="s">
        <v>6091</v>
      </c>
      <c r="K2049" t="s">
        <v>6092</v>
      </c>
      <c r="L2049" t="s">
        <v>68</v>
      </c>
      <c r="N2049" t="s">
        <v>93</v>
      </c>
      <c r="O2049">
        <v>355</v>
      </c>
      <c r="P2049" t="s">
        <v>69</v>
      </c>
      <c r="Q2049">
        <v>24</v>
      </c>
      <c r="T2049">
        <v>4.5</v>
      </c>
      <c r="U2049">
        <v>9</v>
      </c>
      <c r="V2049">
        <v>1.42</v>
      </c>
      <c r="W2049">
        <v>34</v>
      </c>
      <c r="Z2049" t="s">
        <v>70</v>
      </c>
      <c r="AA2049" t="s">
        <v>71</v>
      </c>
      <c r="AB2049" t="s">
        <v>71</v>
      </c>
      <c r="AC2049" t="s">
        <v>71</v>
      </c>
      <c r="AD2049" t="s">
        <v>6089</v>
      </c>
    </row>
    <row r="2050" spans="1:30" x14ac:dyDescent="0.35">
      <c r="A2050" t="s">
        <v>61</v>
      </c>
      <c r="B2050">
        <v>4</v>
      </c>
      <c r="C2050">
        <v>2023</v>
      </c>
      <c r="D2050">
        <v>2188817</v>
      </c>
      <c r="E2050" t="s">
        <v>148</v>
      </c>
      <c r="F2050" t="s">
        <v>6093</v>
      </c>
      <c r="G2050" t="s">
        <v>64</v>
      </c>
      <c r="H2050" t="s">
        <v>6020</v>
      </c>
      <c r="I2050" s="1" t="s">
        <v>6021</v>
      </c>
      <c r="J2050" t="s">
        <v>6022</v>
      </c>
      <c r="K2050" t="s">
        <v>6094</v>
      </c>
      <c r="L2050" t="s">
        <v>68</v>
      </c>
      <c r="N2050" t="s">
        <v>71</v>
      </c>
      <c r="O2050">
        <v>1.75</v>
      </c>
      <c r="P2050" t="s">
        <v>136</v>
      </c>
      <c r="Q2050">
        <v>6</v>
      </c>
      <c r="T2050">
        <v>40</v>
      </c>
      <c r="U2050">
        <v>80</v>
      </c>
      <c r="V2050">
        <v>17.5</v>
      </c>
      <c r="W2050">
        <v>105</v>
      </c>
      <c r="Z2050" t="s">
        <v>70</v>
      </c>
      <c r="AA2050" t="s">
        <v>71</v>
      </c>
      <c r="AB2050" t="s">
        <v>71</v>
      </c>
      <c r="AC2050" t="s">
        <v>71</v>
      </c>
      <c r="AD2050" t="s">
        <v>6093</v>
      </c>
    </row>
    <row r="2051" spans="1:30" x14ac:dyDescent="0.35">
      <c r="A2051" t="s">
        <v>61</v>
      </c>
      <c r="B2051">
        <v>4</v>
      </c>
      <c r="C2051">
        <v>2023</v>
      </c>
      <c r="D2051">
        <v>2188817</v>
      </c>
      <c r="E2051" t="s">
        <v>148</v>
      </c>
      <c r="F2051" t="s">
        <v>6095</v>
      </c>
      <c r="G2051" t="s">
        <v>64</v>
      </c>
      <c r="H2051" t="s">
        <v>6020</v>
      </c>
      <c r="I2051" s="1" t="s">
        <v>6021</v>
      </c>
      <c r="J2051" t="s">
        <v>6022</v>
      </c>
      <c r="K2051" t="s">
        <v>6096</v>
      </c>
      <c r="L2051" t="s">
        <v>68</v>
      </c>
      <c r="N2051" t="s">
        <v>71</v>
      </c>
      <c r="O2051">
        <v>750</v>
      </c>
      <c r="P2051" t="s">
        <v>69</v>
      </c>
      <c r="Q2051">
        <v>12</v>
      </c>
      <c r="T2051">
        <v>40</v>
      </c>
      <c r="U2051">
        <v>80</v>
      </c>
      <c r="V2051">
        <v>11.67</v>
      </c>
      <c r="W2051">
        <v>140</v>
      </c>
      <c r="Z2051" t="s">
        <v>70</v>
      </c>
      <c r="AA2051" t="s">
        <v>71</v>
      </c>
      <c r="AB2051" t="s">
        <v>71</v>
      </c>
      <c r="AC2051" t="s">
        <v>71</v>
      </c>
      <c r="AD2051" t="s">
        <v>6095</v>
      </c>
    </row>
    <row r="2052" spans="1:30" x14ac:dyDescent="0.35">
      <c r="A2052" t="s">
        <v>61</v>
      </c>
      <c r="B2052">
        <v>4</v>
      </c>
      <c r="C2052">
        <v>2023</v>
      </c>
      <c r="D2052">
        <v>2188817</v>
      </c>
      <c r="E2052" t="s">
        <v>148</v>
      </c>
      <c r="F2052" t="s">
        <v>6097</v>
      </c>
      <c r="G2052" t="s">
        <v>64</v>
      </c>
      <c r="H2052" t="s">
        <v>6020</v>
      </c>
      <c r="I2052" s="1" t="s">
        <v>6021</v>
      </c>
      <c r="J2052" t="s">
        <v>6022</v>
      </c>
      <c r="K2052" t="s">
        <v>6098</v>
      </c>
      <c r="L2052" t="s">
        <v>68</v>
      </c>
      <c r="N2052" t="s">
        <v>71</v>
      </c>
      <c r="O2052">
        <v>1.75</v>
      </c>
      <c r="P2052" t="s">
        <v>136</v>
      </c>
      <c r="Q2052">
        <v>6</v>
      </c>
      <c r="T2052">
        <v>40</v>
      </c>
      <c r="U2052">
        <v>80</v>
      </c>
      <c r="V2052">
        <v>17.5</v>
      </c>
      <c r="W2052">
        <v>105</v>
      </c>
      <c r="Z2052" t="s">
        <v>70</v>
      </c>
      <c r="AA2052" t="s">
        <v>71</v>
      </c>
      <c r="AB2052" t="s">
        <v>71</v>
      </c>
      <c r="AC2052" t="s">
        <v>71</v>
      </c>
      <c r="AD2052" t="s">
        <v>6097</v>
      </c>
    </row>
    <row r="2053" spans="1:30" x14ac:dyDescent="0.35">
      <c r="A2053" t="s">
        <v>61</v>
      </c>
      <c r="B2053">
        <v>4</v>
      </c>
      <c r="C2053">
        <v>2023</v>
      </c>
      <c r="D2053">
        <v>2188817</v>
      </c>
      <c r="E2053" t="s">
        <v>148</v>
      </c>
      <c r="F2053" t="s">
        <v>6099</v>
      </c>
      <c r="G2053" t="s">
        <v>64</v>
      </c>
      <c r="H2053" t="s">
        <v>6020</v>
      </c>
      <c r="I2053" s="1" t="s">
        <v>6021</v>
      </c>
      <c r="J2053" t="s">
        <v>6022</v>
      </c>
      <c r="K2053" t="s">
        <v>6100</v>
      </c>
      <c r="L2053" t="s">
        <v>68</v>
      </c>
      <c r="N2053" t="s">
        <v>71</v>
      </c>
      <c r="O2053">
        <v>750</v>
      </c>
      <c r="P2053" t="s">
        <v>69</v>
      </c>
      <c r="Q2053">
        <v>12</v>
      </c>
      <c r="T2053">
        <v>40</v>
      </c>
      <c r="U2053">
        <v>80</v>
      </c>
      <c r="V2053">
        <v>11.67</v>
      </c>
      <c r="W2053">
        <v>140</v>
      </c>
      <c r="Z2053" t="s">
        <v>70</v>
      </c>
      <c r="AA2053" t="s">
        <v>71</v>
      </c>
      <c r="AB2053" t="s">
        <v>71</v>
      </c>
      <c r="AC2053" t="s">
        <v>71</v>
      </c>
      <c r="AD2053" t="s">
        <v>6099</v>
      </c>
    </row>
    <row r="2054" spans="1:30" x14ac:dyDescent="0.35">
      <c r="A2054" t="s">
        <v>61</v>
      </c>
      <c r="B2054">
        <v>4</v>
      </c>
      <c r="C2054">
        <v>2023</v>
      </c>
      <c r="D2054">
        <v>2188817</v>
      </c>
      <c r="E2054" t="s">
        <v>114</v>
      </c>
      <c r="F2054" t="s">
        <v>6101</v>
      </c>
      <c r="G2054" t="s">
        <v>64</v>
      </c>
      <c r="H2054" t="s">
        <v>6044</v>
      </c>
      <c r="I2054" s="1" t="s">
        <v>164</v>
      </c>
      <c r="J2054" t="s">
        <v>6045</v>
      </c>
      <c r="K2054" t="s">
        <v>6102</v>
      </c>
      <c r="L2054" t="s">
        <v>68</v>
      </c>
      <c r="N2054" t="s">
        <v>93</v>
      </c>
      <c r="O2054">
        <v>355</v>
      </c>
      <c r="P2054" t="s">
        <v>69</v>
      </c>
      <c r="Q2054">
        <v>24</v>
      </c>
      <c r="T2054">
        <v>4.5</v>
      </c>
      <c r="U2054">
        <v>9</v>
      </c>
      <c r="V2054">
        <v>1.42</v>
      </c>
      <c r="W2054">
        <v>34.08</v>
      </c>
      <c r="Z2054" t="s">
        <v>70</v>
      </c>
      <c r="AA2054" t="s">
        <v>71</v>
      </c>
      <c r="AB2054" t="s">
        <v>71</v>
      </c>
      <c r="AC2054" t="s">
        <v>71</v>
      </c>
      <c r="AD2054" t="s">
        <v>6101</v>
      </c>
    </row>
    <row r="2055" spans="1:30" x14ac:dyDescent="0.35">
      <c r="A2055" t="s">
        <v>61</v>
      </c>
      <c r="B2055">
        <v>4</v>
      </c>
      <c r="C2055">
        <v>2023</v>
      </c>
      <c r="D2055">
        <v>2188817</v>
      </c>
      <c r="E2055" t="s">
        <v>148</v>
      </c>
      <c r="F2055" t="s">
        <v>6103</v>
      </c>
      <c r="G2055" t="s">
        <v>64</v>
      </c>
      <c r="H2055" t="s">
        <v>6020</v>
      </c>
      <c r="I2055" s="1" t="s">
        <v>6021</v>
      </c>
      <c r="J2055" t="s">
        <v>6022</v>
      </c>
      <c r="K2055" t="s">
        <v>6104</v>
      </c>
      <c r="L2055" t="s">
        <v>68</v>
      </c>
      <c r="N2055" t="s">
        <v>71</v>
      </c>
      <c r="O2055">
        <v>1.75</v>
      </c>
      <c r="P2055" t="s">
        <v>136</v>
      </c>
      <c r="Q2055">
        <v>6</v>
      </c>
      <c r="T2055">
        <v>40</v>
      </c>
      <c r="U2055">
        <v>80</v>
      </c>
      <c r="V2055">
        <v>17.5</v>
      </c>
      <c r="W2055">
        <v>105</v>
      </c>
      <c r="Z2055" t="s">
        <v>70</v>
      </c>
      <c r="AA2055" t="s">
        <v>71</v>
      </c>
      <c r="AB2055" t="s">
        <v>71</v>
      </c>
      <c r="AC2055" t="s">
        <v>71</v>
      </c>
      <c r="AD2055" t="s">
        <v>6103</v>
      </c>
    </row>
    <row r="2056" spans="1:30" x14ac:dyDescent="0.35">
      <c r="A2056" t="s">
        <v>61</v>
      </c>
      <c r="B2056">
        <v>4</v>
      </c>
      <c r="C2056">
        <v>2023</v>
      </c>
      <c r="D2056">
        <v>2188817</v>
      </c>
      <c r="E2056" t="s">
        <v>148</v>
      </c>
      <c r="F2056" t="s">
        <v>6105</v>
      </c>
      <c r="G2056" t="s">
        <v>64</v>
      </c>
      <c r="H2056" t="s">
        <v>6020</v>
      </c>
      <c r="I2056" s="1" t="s">
        <v>6021</v>
      </c>
      <c r="J2056" t="s">
        <v>6022</v>
      </c>
      <c r="K2056" t="s">
        <v>6106</v>
      </c>
      <c r="L2056" t="s">
        <v>68</v>
      </c>
      <c r="N2056" t="s">
        <v>71</v>
      </c>
      <c r="O2056">
        <v>750</v>
      </c>
      <c r="P2056" t="s">
        <v>69</v>
      </c>
      <c r="Q2056">
        <v>12</v>
      </c>
      <c r="T2056">
        <v>40</v>
      </c>
      <c r="U2056">
        <v>80</v>
      </c>
      <c r="V2056">
        <v>11.67</v>
      </c>
      <c r="W2056">
        <v>140</v>
      </c>
      <c r="Z2056" t="s">
        <v>70</v>
      </c>
      <c r="AA2056" t="s">
        <v>71</v>
      </c>
      <c r="AB2056" t="s">
        <v>71</v>
      </c>
      <c r="AC2056" t="s">
        <v>71</v>
      </c>
      <c r="AD2056" t="s">
        <v>6105</v>
      </c>
    </row>
    <row r="2057" spans="1:30" x14ac:dyDescent="0.35">
      <c r="A2057" t="s">
        <v>61</v>
      </c>
      <c r="B2057">
        <v>4</v>
      </c>
      <c r="C2057">
        <v>2023</v>
      </c>
      <c r="D2057">
        <v>2188817</v>
      </c>
      <c r="E2057" t="s">
        <v>148</v>
      </c>
      <c r="F2057" t="s">
        <v>6107</v>
      </c>
      <c r="G2057" t="s">
        <v>64</v>
      </c>
      <c r="H2057" t="s">
        <v>6020</v>
      </c>
      <c r="I2057" s="1" t="s">
        <v>6021</v>
      </c>
      <c r="J2057" t="s">
        <v>6022</v>
      </c>
      <c r="K2057" t="s">
        <v>6108</v>
      </c>
      <c r="L2057" t="s">
        <v>68</v>
      </c>
      <c r="N2057" t="s">
        <v>71</v>
      </c>
      <c r="O2057">
        <v>750</v>
      </c>
      <c r="P2057" t="s">
        <v>69</v>
      </c>
      <c r="Q2057">
        <v>12</v>
      </c>
      <c r="T2057">
        <v>40</v>
      </c>
      <c r="U2057">
        <v>80</v>
      </c>
      <c r="V2057">
        <v>11.67</v>
      </c>
      <c r="W2057">
        <v>140</v>
      </c>
      <c r="Z2057" t="s">
        <v>70</v>
      </c>
      <c r="AA2057" t="s">
        <v>71</v>
      </c>
      <c r="AB2057" t="s">
        <v>71</v>
      </c>
      <c r="AC2057" t="s">
        <v>71</v>
      </c>
      <c r="AD2057" t="s">
        <v>6107</v>
      </c>
    </row>
    <row r="2058" spans="1:30" x14ac:dyDescent="0.35">
      <c r="A2058" t="s">
        <v>61</v>
      </c>
      <c r="B2058">
        <v>4</v>
      </c>
      <c r="C2058">
        <v>2023</v>
      </c>
      <c r="D2058">
        <v>2188817</v>
      </c>
      <c r="E2058" t="s">
        <v>148</v>
      </c>
      <c r="F2058" t="s">
        <v>6109</v>
      </c>
      <c r="G2058" t="s">
        <v>64</v>
      </c>
      <c r="H2058" t="s">
        <v>6020</v>
      </c>
      <c r="I2058" s="1" t="s">
        <v>6021</v>
      </c>
      <c r="J2058" t="s">
        <v>6022</v>
      </c>
      <c r="K2058" t="s">
        <v>6110</v>
      </c>
      <c r="L2058" t="s">
        <v>68</v>
      </c>
      <c r="N2058" t="s">
        <v>71</v>
      </c>
      <c r="O2058">
        <v>1.75</v>
      </c>
      <c r="P2058" t="s">
        <v>136</v>
      </c>
      <c r="Q2058">
        <v>6</v>
      </c>
      <c r="T2058">
        <v>40</v>
      </c>
      <c r="U2058">
        <v>80</v>
      </c>
      <c r="V2058">
        <v>17.5</v>
      </c>
      <c r="W2058">
        <v>105</v>
      </c>
      <c r="Z2058" t="s">
        <v>70</v>
      </c>
      <c r="AA2058" t="s">
        <v>71</v>
      </c>
      <c r="AB2058" t="s">
        <v>71</v>
      </c>
      <c r="AC2058" t="s">
        <v>71</v>
      </c>
      <c r="AD2058" t="s">
        <v>6109</v>
      </c>
    </row>
    <row r="2059" spans="1:30" x14ac:dyDescent="0.35">
      <c r="A2059" t="s">
        <v>61</v>
      </c>
      <c r="B2059">
        <v>4</v>
      </c>
      <c r="C2059">
        <v>2023</v>
      </c>
      <c r="D2059">
        <v>2188817</v>
      </c>
      <c r="E2059" t="s">
        <v>114</v>
      </c>
      <c r="F2059" t="s">
        <v>6111</v>
      </c>
      <c r="G2059" t="s">
        <v>64</v>
      </c>
      <c r="H2059" t="s">
        <v>6044</v>
      </c>
      <c r="I2059" s="1" t="s">
        <v>6112</v>
      </c>
      <c r="J2059" t="s">
        <v>6113</v>
      </c>
      <c r="K2059" t="s">
        <v>6114</v>
      </c>
      <c r="L2059" t="s">
        <v>68</v>
      </c>
      <c r="N2059" t="s">
        <v>93</v>
      </c>
      <c r="O2059">
        <v>355</v>
      </c>
      <c r="P2059" t="s">
        <v>69</v>
      </c>
      <c r="Q2059">
        <v>24</v>
      </c>
      <c r="T2059">
        <v>4.5</v>
      </c>
      <c r="U2059">
        <v>9</v>
      </c>
      <c r="V2059">
        <v>1.42</v>
      </c>
      <c r="W2059">
        <v>34.08</v>
      </c>
      <c r="Z2059" t="s">
        <v>70</v>
      </c>
      <c r="AA2059" t="s">
        <v>71</v>
      </c>
      <c r="AB2059" t="s">
        <v>71</v>
      </c>
      <c r="AC2059" t="s">
        <v>71</v>
      </c>
      <c r="AD2059" t="s">
        <v>6111</v>
      </c>
    </row>
    <row r="2060" spans="1:30" x14ac:dyDescent="0.35">
      <c r="A2060" t="s">
        <v>61</v>
      </c>
      <c r="B2060">
        <v>4</v>
      </c>
      <c r="C2060">
        <v>2023</v>
      </c>
      <c r="D2060">
        <v>2188817</v>
      </c>
      <c r="E2060" t="s">
        <v>148</v>
      </c>
      <c r="F2060" t="s">
        <v>6115</v>
      </c>
      <c r="G2060" t="s">
        <v>64</v>
      </c>
      <c r="H2060" t="s">
        <v>6116</v>
      </c>
      <c r="I2060" s="1" t="s">
        <v>1814</v>
      </c>
      <c r="J2060" t="s">
        <v>6113</v>
      </c>
      <c r="K2060" t="s">
        <v>6117</v>
      </c>
      <c r="L2060" t="s">
        <v>68</v>
      </c>
      <c r="N2060" t="s">
        <v>93</v>
      </c>
      <c r="O2060">
        <v>750</v>
      </c>
      <c r="P2060" t="s">
        <v>69</v>
      </c>
      <c r="Q2060">
        <v>6</v>
      </c>
      <c r="T2060">
        <v>35</v>
      </c>
      <c r="U2060">
        <v>70</v>
      </c>
      <c r="V2060">
        <v>18.329999999999998</v>
      </c>
      <c r="W2060">
        <v>109.98</v>
      </c>
      <c r="Z2060" t="s">
        <v>70</v>
      </c>
      <c r="AA2060" t="s">
        <v>71</v>
      </c>
      <c r="AB2060" t="s">
        <v>71</v>
      </c>
      <c r="AC2060" t="s">
        <v>71</v>
      </c>
      <c r="AD2060" t="s">
        <v>6115</v>
      </c>
    </row>
    <row r="2061" spans="1:30" x14ac:dyDescent="0.35">
      <c r="A2061" t="s">
        <v>61</v>
      </c>
      <c r="B2061">
        <v>4</v>
      </c>
      <c r="C2061">
        <v>2023</v>
      </c>
      <c r="D2061">
        <v>2188817</v>
      </c>
      <c r="E2061" t="s">
        <v>94</v>
      </c>
      <c r="F2061" t="s">
        <v>6118</v>
      </c>
      <c r="G2061" t="s">
        <v>64</v>
      </c>
      <c r="H2061" t="s">
        <v>6119</v>
      </c>
      <c r="I2061" s="1" t="s">
        <v>5110</v>
      </c>
      <c r="J2061" t="s">
        <v>6120</v>
      </c>
      <c r="K2061" t="s">
        <v>6121</v>
      </c>
      <c r="L2061" t="s">
        <v>68</v>
      </c>
      <c r="N2061" t="s">
        <v>93</v>
      </c>
      <c r="O2061">
        <v>750</v>
      </c>
      <c r="P2061" t="s">
        <v>69</v>
      </c>
      <c r="Q2061">
        <v>6</v>
      </c>
      <c r="T2061">
        <v>40</v>
      </c>
      <c r="U2061">
        <v>80</v>
      </c>
      <c r="V2061">
        <v>41.67</v>
      </c>
      <c r="W2061">
        <v>250</v>
      </c>
      <c r="Z2061" t="s">
        <v>70</v>
      </c>
      <c r="AA2061" t="s">
        <v>71</v>
      </c>
      <c r="AB2061" t="s">
        <v>71</v>
      </c>
      <c r="AC2061" t="s">
        <v>71</v>
      </c>
      <c r="AD2061" t="s">
        <v>6118</v>
      </c>
    </row>
    <row r="2062" spans="1:30" x14ac:dyDescent="0.35">
      <c r="A2062" t="s">
        <v>61</v>
      </c>
      <c r="B2062">
        <v>4</v>
      </c>
      <c r="C2062">
        <v>2023</v>
      </c>
      <c r="D2062">
        <v>2188817</v>
      </c>
      <c r="E2062" t="s">
        <v>161</v>
      </c>
      <c r="F2062" t="s">
        <v>6122</v>
      </c>
      <c r="G2062" t="s">
        <v>64</v>
      </c>
      <c r="H2062" t="s">
        <v>6123</v>
      </c>
      <c r="I2062" s="1" t="s">
        <v>5110</v>
      </c>
      <c r="J2062" t="s">
        <v>6120</v>
      </c>
      <c r="K2062" t="s">
        <v>6124</v>
      </c>
      <c r="L2062" t="s">
        <v>68</v>
      </c>
      <c r="N2062" t="s">
        <v>93</v>
      </c>
      <c r="O2062">
        <v>750</v>
      </c>
      <c r="P2062" t="s">
        <v>69</v>
      </c>
      <c r="Q2062">
        <v>6</v>
      </c>
      <c r="T2062">
        <v>40</v>
      </c>
      <c r="U2062">
        <v>80</v>
      </c>
      <c r="V2062">
        <v>37.67</v>
      </c>
      <c r="W2062">
        <v>226</v>
      </c>
      <c r="Z2062" t="s">
        <v>70</v>
      </c>
      <c r="AA2062" t="s">
        <v>71</v>
      </c>
      <c r="AB2062" t="s">
        <v>71</v>
      </c>
      <c r="AC2062" t="s">
        <v>71</v>
      </c>
      <c r="AD2062" t="s">
        <v>6122</v>
      </c>
    </row>
    <row r="2063" spans="1:30" x14ac:dyDescent="0.35">
      <c r="A2063" t="s">
        <v>61</v>
      </c>
      <c r="B2063">
        <v>4</v>
      </c>
      <c r="C2063">
        <v>2023</v>
      </c>
      <c r="D2063">
        <v>2188817</v>
      </c>
      <c r="E2063" t="s">
        <v>161</v>
      </c>
      <c r="F2063" t="s">
        <v>6125</v>
      </c>
      <c r="G2063" t="s">
        <v>64</v>
      </c>
      <c r="H2063" t="s">
        <v>6126</v>
      </c>
      <c r="I2063" s="1" t="s">
        <v>5110</v>
      </c>
      <c r="J2063" t="s">
        <v>6120</v>
      </c>
      <c r="K2063" t="s">
        <v>6127</v>
      </c>
      <c r="L2063" t="s">
        <v>68</v>
      </c>
      <c r="N2063" t="s">
        <v>93</v>
      </c>
      <c r="O2063">
        <v>750</v>
      </c>
      <c r="P2063" t="s">
        <v>69</v>
      </c>
      <c r="Q2063">
        <v>6</v>
      </c>
      <c r="T2063">
        <v>40</v>
      </c>
      <c r="U2063">
        <v>80</v>
      </c>
      <c r="V2063">
        <v>31.67</v>
      </c>
      <c r="W2063">
        <v>190</v>
      </c>
      <c r="Z2063" t="s">
        <v>70</v>
      </c>
      <c r="AA2063" t="s">
        <v>71</v>
      </c>
      <c r="AB2063" t="s">
        <v>71</v>
      </c>
      <c r="AC2063" t="s">
        <v>71</v>
      </c>
      <c r="AD2063" t="s">
        <v>6125</v>
      </c>
    </row>
    <row r="2064" spans="1:30" x14ac:dyDescent="0.35">
      <c r="A2064" t="s">
        <v>61</v>
      </c>
      <c r="B2064">
        <v>4</v>
      </c>
      <c r="C2064">
        <v>2023</v>
      </c>
      <c r="D2064">
        <v>2188817</v>
      </c>
      <c r="E2064" t="s">
        <v>161</v>
      </c>
      <c r="F2064" t="s">
        <v>6128</v>
      </c>
      <c r="G2064" t="s">
        <v>64</v>
      </c>
      <c r="H2064" t="s">
        <v>77</v>
      </c>
      <c r="I2064" s="1" t="s">
        <v>6129</v>
      </c>
      <c r="J2064" t="s">
        <v>6130</v>
      </c>
      <c r="K2064" t="s">
        <v>6131</v>
      </c>
      <c r="L2064" t="s">
        <v>68</v>
      </c>
      <c r="N2064" t="s">
        <v>93</v>
      </c>
      <c r="O2064">
        <v>750</v>
      </c>
      <c r="P2064" t="s">
        <v>69</v>
      </c>
      <c r="Q2064">
        <v>6</v>
      </c>
      <c r="R2064">
        <v>12</v>
      </c>
      <c r="T2064">
        <v>40</v>
      </c>
      <c r="U2064">
        <v>80</v>
      </c>
      <c r="V2064">
        <v>30.65</v>
      </c>
      <c r="W2064">
        <v>183.9</v>
      </c>
      <c r="Z2064" t="s">
        <v>70</v>
      </c>
      <c r="AA2064" t="s">
        <v>71</v>
      </c>
      <c r="AC2064" t="s">
        <v>71</v>
      </c>
      <c r="AD2064" t="s">
        <v>6128</v>
      </c>
    </row>
    <row r="2065" spans="1:49" x14ac:dyDescent="0.35">
      <c r="A2065" t="s">
        <v>61</v>
      </c>
      <c r="B2065">
        <v>4</v>
      </c>
      <c r="C2065">
        <v>2023</v>
      </c>
      <c r="D2065">
        <v>2188817</v>
      </c>
      <c r="E2065" t="s">
        <v>94</v>
      </c>
      <c r="F2065" t="s">
        <v>6132</v>
      </c>
      <c r="G2065" t="s">
        <v>64</v>
      </c>
      <c r="H2065">
        <v>5144511</v>
      </c>
      <c r="I2065" s="1" t="s">
        <v>6133</v>
      </c>
      <c r="J2065" t="s">
        <v>6134</v>
      </c>
      <c r="K2065" t="s">
        <v>6135</v>
      </c>
      <c r="L2065" t="s">
        <v>68</v>
      </c>
      <c r="N2065" t="s">
        <v>93</v>
      </c>
      <c r="O2065">
        <v>750</v>
      </c>
      <c r="P2065" t="s">
        <v>69</v>
      </c>
      <c r="Q2065">
        <v>6</v>
      </c>
      <c r="T2065">
        <v>40</v>
      </c>
      <c r="U2065">
        <v>80</v>
      </c>
      <c r="V2065">
        <v>15</v>
      </c>
      <c r="W2065">
        <v>90</v>
      </c>
      <c r="Z2065" t="s">
        <v>70</v>
      </c>
      <c r="AA2065" t="s">
        <v>71</v>
      </c>
      <c r="AB2065" t="s">
        <v>71</v>
      </c>
      <c r="AC2065" t="s">
        <v>71</v>
      </c>
      <c r="AD2065" t="s">
        <v>6132</v>
      </c>
    </row>
    <row r="2066" spans="1:49" x14ac:dyDescent="0.35">
      <c r="A2066" t="s">
        <v>61</v>
      </c>
      <c r="B2066">
        <v>4</v>
      </c>
      <c r="C2066">
        <v>2023</v>
      </c>
      <c r="D2066">
        <v>2188817</v>
      </c>
      <c r="E2066" t="s">
        <v>241</v>
      </c>
      <c r="F2066" t="s">
        <v>6136</v>
      </c>
      <c r="G2066" t="s">
        <v>64</v>
      </c>
      <c r="H2066" t="s">
        <v>77</v>
      </c>
      <c r="I2066" s="1" t="s">
        <v>1776</v>
      </c>
      <c r="J2066" t="s">
        <v>1777</v>
      </c>
      <c r="K2066" t="s">
        <v>6137</v>
      </c>
      <c r="L2066" t="s">
        <v>68</v>
      </c>
      <c r="N2066" t="s">
        <v>93</v>
      </c>
      <c r="O2066">
        <v>750</v>
      </c>
      <c r="P2066" t="s">
        <v>69</v>
      </c>
      <c r="Q2066">
        <v>12</v>
      </c>
      <c r="T2066">
        <v>40</v>
      </c>
      <c r="U2066">
        <v>80</v>
      </c>
      <c r="V2066">
        <v>15.99</v>
      </c>
      <c r="W2066">
        <v>191.88</v>
      </c>
      <c r="Z2066" t="s">
        <v>70</v>
      </c>
      <c r="AA2066" t="s">
        <v>71</v>
      </c>
      <c r="AB2066" t="s">
        <v>71</v>
      </c>
      <c r="AC2066" t="s">
        <v>71</v>
      </c>
      <c r="AD2066" t="s">
        <v>6136</v>
      </c>
    </row>
    <row r="2067" spans="1:49" x14ac:dyDescent="0.35">
      <c r="A2067" t="s">
        <v>61</v>
      </c>
      <c r="B2067">
        <v>4</v>
      </c>
      <c r="C2067">
        <v>2023</v>
      </c>
      <c r="D2067">
        <v>2188817</v>
      </c>
      <c r="E2067" t="s">
        <v>148</v>
      </c>
      <c r="F2067" t="s">
        <v>6138</v>
      </c>
      <c r="G2067" t="s">
        <v>64</v>
      </c>
      <c r="H2067" t="s">
        <v>77</v>
      </c>
      <c r="I2067" s="1" t="s">
        <v>1776</v>
      </c>
      <c r="J2067" t="s">
        <v>1777</v>
      </c>
      <c r="K2067" t="s">
        <v>6139</v>
      </c>
      <c r="L2067" t="s">
        <v>68</v>
      </c>
      <c r="N2067" t="s">
        <v>93</v>
      </c>
      <c r="O2067">
        <v>750</v>
      </c>
      <c r="P2067" t="s">
        <v>69</v>
      </c>
      <c r="Q2067">
        <v>12</v>
      </c>
      <c r="T2067">
        <v>40</v>
      </c>
      <c r="U2067">
        <v>80</v>
      </c>
      <c r="V2067">
        <v>13.33</v>
      </c>
      <c r="W2067">
        <v>159.96</v>
      </c>
      <c r="Z2067" t="s">
        <v>70</v>
      </c>
      <c r="AA2067" t="s">
        <v>71</v>
      </c>
      <c r="AB2067" t="s">
        <v>71</v>
      </c>
      <c r="AC2067" t="s">
        <v>71</v>
      </c>
      <c r="AD2067" t="s">
        <v>6138</v>
      </c>
    </row>
    <row r="2068" spans="1:49" x14ac:dyDescent="0.35">
      <c r="A2068" t="s">
        <v>61</v>
      </c>
      <c r="B2068">
        <v>4</v>
      </c>
      <c r="C2068">
        <v>2023</v>
      </c>
      <c r="D2068">
        <v>2188817</v>
      </c>
      <c r="E2068" t="s">
        <v>161</v>
      </c>
      <c r="F2068" t="s">
        <v>6140</v>
      </c>
      <c r="G2068" t="s">
        <v>64</v>
      </c>
      <c r="H2068" t="s">
        <v>77</v>
      </c>
      <c r="I2068" s="1" t="s">
        <v>5110</v>
      </c>
      <c r="J2068" t="s">
        <v>6120</v>
      </c>
      <c r="K2068" t="s">
        <v>6121</v>
      </c>
      <c r="L2068" t="s">
        <v>68</v>
      </c>
      <c r="N2068" t="s">
        <v>93</v>
      </c>
      <c r="O2068">
        <v>750</v>
      </c>
      <c r="P2068" t="s">
        <v>69</v>
      </c>
      <c r="Q2068">
        <v>6</v>
      </c>
      <c r="T2068">
        <v>40</v>
      </c>
      <c r="U2068">
        <v>80</v>
      </c>
      <c r="V2068">
        <v>36</v>
      </c>
      <c r="W2068">
        <v>216</v>
      </c>
      <c r="Z2068" t="s">
        <v>70</v>
      </c>
      <c r="AA2068" t="s">
        <v>71</v>
      </c>
      <c r="AB2068" t="s">
        <v>71</v>
      </c>
      <c r="AC2068" t="s">
        <v>71</v>
      </c>
      <c r="AD2068" t="s">
        <v>6140</v>
      </c>
      <c r="AL2068">
        <v>3</v>
      </c>
      <c r="AM2068" t="s">
        <v>758</v>
      </c>
      <c r="AN2068">
        <v>18</v>
      </c>
      <c r="AO2068" t="s">
        <v>759</v>
      </c>
    </row>
    <row r="2069" spans="1:49" x14ac:dyDescent="0.35">
      <c r="A2069" t="s">
        <v>61</v>
      </c>
      <c r="B2069">
        <v>4</v>
      </c>
      <c r="C2069">
        <v>2023</v>
      </c>
      <c r="D2069">
        <v>2188817</v>
      </c>
      <c r="E2069" t="s">
        <v>161</v>
      </c>
      <c r="F2069" t="s">
        <v>6141</v>
      </c>
      <c r="G2069" t="s">
        <v>64</v>
      </c>
      <c r="H2069" t="s">
        <v>77</v>
      </c>
      <c r="I2069" s="1" t="s">
        <v>5110</v>
      </c>
      <c r="J2069" t="s">
        <v>6120</v>
      </c>
      <c r="K2069" t="s">
        <v>6142</v>
      </c>
      <c r="L2069" t="s">
        <v>68</v>
      </c>
      <c r="N2069" t="s">
        <v>93</v>
      </c>
      <c r="O2069">
        <v>750</v>
      </c>
      <c r="P2069" t="s">
        <v>69</v>
      </c>
      <c r="Q2069">
        <v>6</v>
      </c>
      <c r="T2069">
        <v>40</v>
      </c>
      <c r="U2069">
        <v>80</v>
      </c>
      <c r="V2069">
        <v>30</v>
      </c>
      <c r="W2069">
        <v>180</v>
      </c>
      <c r="Z2069" t="s">
        <v>70</v>
      </c>
      <c r="AA2069" t="s">
        <v>71</v>
      </c>
      <c r="AB2069" t="s">
        <v>71</v>
      </c>
      <c r="AC2069" t="s">
        <v>71</v>
      </c>
      <c r="AD2069" t="s">
        <v>6141</v>
      </c>
      <c r="AL2069">
        <v>3</v>
      </c>
      <c r="AM2069" t="s">
        <v>758</v>
      </c>
      <c r="AN2069">
        <v>18</v>
      </c>
      <c r="AO2069" t="s">
        <v>759</v>
      </c>
    </row>
    <row r="2070" spans="1:49" x14ac:dyDescent="0.35">
      <c r="A2070" t="s">
        <v>61</v>
      </c>
      <c r="B2070">
        <v>4</v>
      </c>
      <c r="C2070">
        <v>2023</v>
      </c>
      <c r="D2070">
        <v>2188817</v>
      </c>
      <c r="E2070" t="s">
        <v>161</v>
      </c>
      <c r="F2070" t="s">
        <v>6143</v>
      </c>
      <c r="G2070" t="s">
        <v>64</v>
      </c>
      <c r="H2070" t="s">
        <v>77</v>
      </c>
      <c r="I2070" s="1" t="s">
        <v>5110</v>
      </c>
      <c r="J2070" t="s">
        <v>6120</v>
      </c>
      <c r="K2070" t="s">
        <v>6144</v>
      </c>
      <c r="L2070" t="s">
        <v>68</v>
      </c>
      <c r="N2070" t="s">
        <v>93</v>
      </c>
      <c r="O2070">
        <v>750</v>
      </c>
      <c r="P2070" t="s">
        <v>69</v>
      </c>
      <c r="Q2070">
        <v>6</v>
      </c>
      <c r="T2070">
        <v>40</v>
      </c>
      <c r="U2070">
        <v>80</v>
      </c>
      <c r="V2070">
        <v>33</v>
      </c>
      <c r="W2070">
        <v>198</v>
      </c>
      <c r="Z2070" t="s">
        <v>70</v>
      </c>
      <c r="AA2070" t="s">
        <v>71</v>
      </c>
      <c r="AB2070" t="s">
        <v>71</v>
      </c>
      <c r="AC2070" t="s">
        <v>71</v>
      </c>
      <c r="AD2070" t="s">
        <v>6143</v>
      </c>
      <c r="AL2070">
        <v>3</v>
      </c>
      <c r="AM2070" t="s">
        <v>758</v>
      </c>
      <c r="AN2070">
        <v>18</v>
      </c>
      <c r="AO2070" t="s">
        <v>759</v>
      </c>
    </row>
    <row r="2071" spans="1:49" x14ac:dyDescent="0.35">
      <c r="A2071" t="s">
        <v>61</v>
      </c>
      <c r="B2071">
        <v>4</v>
      </c>
      <c r="C2071">
        <v>2023</v>
      </c>
      <c r="D2071">
        <v>2188817</v>
      </c>
      <c r="E2071" t="s">
        <v>241</v>
      </c>
      <c r="F2071" t="s">
        <v>6145</v>
      </c>
      <c r="G2071" t="s">
        <v>64</v>
      </c>
      <c r="H2071" t="s">
        <v>6146</v>
      </c>
      <c r="I2071" s="1" t="s">
        <v>6147</v>
      </c>
      <c r="J2071" t="s">
        <v>6148</v>
      </c>
      <c r="K2071" t="s">
        <v>6149</v>
      </c>
      <c r="L2071" t="s">
        <v>68</v>
      </c>
      <c r="N2071" t="s">
        <v>93</v>
      </c>
      <c r="O2071">
        <v>700</v>
      </c>
      <c r="P2071" t="s">
        <v>69</v>
      </c>
      <c r="Q2071">
        <v>6</v>
      </c>
      <c r="T2071">
        <v>43</v>
      </c>
      <c r="U2071">
        <v>86</v>
      </c>
      <c r="V2071">
        <v>24.73</v>
      </c>
      <c r="W2071">
        <v>148.38</v>
      </c>
      <c r="Z2071" t="s">
        <v>70</v>
      </c>
      <c r="AA2071" t="s">
        <v>71</v>
      </c>
      <c r="AB2071" t="s">
        <v>71</v>
      </c>
      <c r="AC2071" t="s">
        <v>71</v>
      </c>
      <c r="AD2071" t="s">
        <v>6145</v>
      </c>
      <c r="AL2071">
        <v>10</v>
      </c>
      <c r="AM2071" t="s">
        <v>758</v>
      </c>
      <c r="AN2071">
        <v>10</v>
      </c>
      <c r="AO2071" t="s">
        <v>1507</v>
      </c>
      <c r="AP2071">
        <v>50</v>
      </c>
      <c r="AQ2071" t="s">
        <v>758</v>
      </c>
      <c r="AR2071">
        <v>15</v>
      </c>
      <c r="AS2071" t="s">
        <v>1507</v>
      </c>
      <c r="AT2071">
        <v>100</v>
      </c>
      <c r="AU2071" t="s">
        <v>758</v>
      </c>
      <c r="AV2071">
        <v>20</v>
      </c>
      <c r="AW2071" t="s">
        <v>1507</v>
      </c>
    </row>
    <row r="2072" spans="1:49" x14ac:dyDescent="0.35">
      <c r="A2072" t="s">
        <v>61</v>
      </c>
      <c r="B2072">
        <v>4</v>
      </c>
      <c r="C2072">
        <v>2023</v>
      </c>
      <c r="D2072">
        <v>2188817</v>
      </c>
      <c r="E2072" t="s">
        <v>227</v>
      </c>
      <c r="F2072" t="s">
        <v>6150</v>
      </c>
      <c r="G2072" t="s">
        <v>64</v>
      </c>
      <c r="H2072" t="s">
        <v>6151</v>
      </c>
      <c r="I2072" s="1" t="s">
        <v>4446</v>
      </c>
      <c r="J2072" t="s">
        <v>6152</v>
      </c>
      <c r="K2072" t="s">
        <v>6153</v>
      </c>
      <c r="L2072" t="s">
        <v>68</v>
      </c>
      <c r="N2072" t="s">
        <v>93</v>
      </c>
      <c r="O2072">
        <v>750</v>
      </c>
      <c r="P2072" t="s">
        <v>69</v>
      </c>
      <c r="Q2072">
        <v>6</v>
      </c>
      <c r="T2072">
        <v>40</v>
      </c>
      <c r="U2072">
        <v>80</v>
      </c>
      <c r="V2072">
        <v>19.46</v>
      </c>
      <c r="W2072">
        <v>116.73</v>
      </c>
      <c r="Z2072" t="s">
        <v>70</v>
      </c>
      <c r="AA2072" t="s">
        <v>71</v>
      </c>
      <c r="AB2072" t="s">
        <v>71</v>
      </c>
      <c r="AC2072" t="s">
        <v>71</v>
      </c>
      <c r="AD2072" t="s">
        <v>6150</v>
      </c>
    </row>
    <row r="2073" spans="1:49" x14ac:dyDescent="0.35">
      <c r="A2073" t="s">
        <v>61</v>
      </c>
      <c r="B2073">
        <v>4</v>
      </c>
      <c r="C2073">
        <v>2023</v>
      </c>
      <c r="D2073">
        <v>2188817</v>
      </c>
      <c r="E2073" t="s">
        <v>241</v>
      </c>
      <c r="F2073" t="s">
        <v>6154</v>
      </c>
      <c r="G2073" t="s">
        <v>64</v>
      </c>
      <c r="H2073" t="s">
        <v>6155</v>
      </c>
      <c r="I2073" s="1" t="s">
        <v>6156</v>
      </c>
      <c r="J2073" t="s">
        <v>6157</v>
      </c>
      <c r="K2073" t="s">
        <v>6158</v>
      </c>
      <c r="L2073" t="s">
        <v>68</v>
      </c>
      <c r="N2073" t="s">
        <v>93</v>
      </c>
      <c r="O2073">
        <v>750</v>
      </c>
      <c r="P2073" t="s">
        <v>69</v>
      </c>
      <c r="Q2073">
        <v>6</v>
      </c>
      <c r="T2073">
        <v>40</v>
      </c>
      <c r="U2073">
        <v>80</v>
      </c>
      <c r="V2073">
        <v>17.93</v>
      </c>
      <c r="W2073">
        <v>107.6</v>
      </c>
      <c r="Z2073" t="s">
        <v>70</v>
      </c>
      <c r="AA2073" t="s">
        <v>71</v>
      </c>
      <c r="AB2073" t="s">
        <v>71</v>
      </c>
      <c r="AC2073" t="s">
        <v>71</v>
      </c>
      <c r="AD2073" t="s">
        <v>6154</v>
      </c>
    </row>
    <row r="2074" spans="1:49" x14ac:dyDescent="0.35">
      <c r="A2074" t="s">
        <v>61</v>
      </c>
      <c r="B2074">
        <v>4</v>
      </c>
      <c r="C2074">
        <v>2023</v>
      </c>
      <c r="D2074">
        <v>2188817</v>
      </c>
      <c r="E2074" t="s">
        <v>62</v>
      </c>
      <c r="F2074" t="s">
        <v>6159</v>
      </c>
      <c r="G2074" t="s">
        <v>64</v>
      </c>
      <c r="H2074" t="s">
        <v>6160</v>
      </c>
      <c r="I2074" s="1" t="s">
        <v>6161</v>
      </c>
      <c r="J2074" t="s">
        <v>6162</v>
      </c>
      <c r="K2074" t="s">
        <v>6163</v>
      </c>
      <c r="L2074" t="s">
        <v>68</v>
      </c>
      <c r="N2074" t="s">
        <v>93</v>
      </c>
      <c r="O2074">
        <v>750</v>
      </c>
      <c r="P2074" t="s">
        <v>69</v>
      </c>
      <c r="Q2074">
        <v>6</v>
      </c>
      <c r="T2074">
        <v>26</v>
      </c>
      <c r="U2074">
        <v>52</v>
      </c>
      <c r="V2074">
        <v>21.67</v>
      </c>
      <c r="W2074">
        <v>130</v>
      </c>
      <c r="Z2074" t="s">
        <v>70</v>
      </c>
      <c r="AA2074" t="s">
        <v>71</v>
      </c>
      <c r="AB2074" t="s">
        <v>71</v>
      </c>
      <c r="AC2074" t="s">
        <v>71</v>
      </c>
      <c r="AD2074" t="s">
        <v>6159</v>
      </c>
    </row>
    <row r="2075" spans="1:49" x14ac:dyDescent="0.35">
      <c r="A2075" t="s">
        <v>61</v>
      </c>
      <c r="B2075">
        <v>4</v>
      </c>
      <c r="C2075">
        <v>2023</v>
      </c>
      <c r="D2075">
        <v>2188817</v>
      </c>
      <c r="E2075" t="s">
        <v>94</v>
      </c>
      <c r="F2075" t="s">
        <v>6164</v>
      </c>
      <c r="G2075" t="s">
        <v>64</v>
      </c>
      <c r="H2075" t="s">
        <v>6165</v>
      </c>
      <c r="I2075" s="1" t="s">
        <v>5250</v>
      </c>
      <c r="J2075" t="s">
        <v>6166</v>
      </c>
      <c r="K2075" t="s">
        <v>6167</v>
      </c>
      <c r="L2075" t="s">
        <v>68</v>
      </c>
      <c r="N2075" t="s">
        <v>93</v>
      </c>
      <c r="O2075">
        <v>750</v>
      </c>
      <c r="P2075" t="s">
        <v>69</v>
      </c>
      <c r="Q2075">
        <v>6</v>
      </c>
      <c r="T2075">
        <v>40</v>
      </c>
      <c r="U2075">
        <v>80</v>
      </c>
      <c r="V2075">
        <v>18.29</v>
      </c>
      <c r="W2075">
        <v>109.74</v>
      </c>
      <c r="Z2075" t="s">
        <v>70</v>
      </c>
      <c r="AA2075" t="s">
        <v>71</v>
      </c>
      <c r="AB2075" t="s">
        <v>71</v>
      </c>
      <c r="AC2075" t="s">
        <v>71</v>
      </c>
      <c r="AD2075" t="s">
        <v>6164</v>
      </c>
    </row>
    <row r="2076" spans="1:49" x14ac:dyDescent="0.35">
      <c r="A2076" t="s">
        <v>61</v>
      </c>
      <c r="B2076">
        <v>4</v>
      </c>
      <c r="C2076">
        <v>2023</v>
      </c>
      <c r="D2076">
        <v>2188817</v>
      </c>
      <c r="E2076" t="s">
        <v>227</v>
      </c>
      <c r="F2076" t="s">
        <v>6168</v>
      </c>
      <c r="G2076" t="s">
        <v>64</v>
      </c>
      <c r="H2076" t="s">
        <v>6169</v>
      </c>
      <c r="I2076" s="1" t="s">
        <v>5942</v>
      </c>
      <c r="J2076" t="s">
        <v>6170</v>
      </c>
      <c r="K2076" t="s">
        <v>6171</v>
      </c>
      <c r="L2076" t="s">
        <v>68</v>
      </c>
      <c r="N2076" t="s">
        <v>93</v>
      </c>
      <c r="O2076">
        <v>750</v>
      </c>
      <c r="P2076" t="s">
        <v>69</v>
      </c>
      <c r="Q2076">
        <v>6</v>
      </c>
      <c r="T2076">
        <v>42</v>
      </c>
      <c r="U2076">
        <v>84</v>
      </c>
      <c r="V2076">
        <v>27</v>
      </c>
      <c r="W2076">
        <v>161.99</v>
      </c>
      <c r="Z2076" t="s">
        <v>70</v>
      </c>
      <c r="AA2076" t="s">
        <v>71</v>
      </c>
      <c r="AB2076" t="s">
        <v>71</v>
      </c>
      <c r="AC2076" t="s">
        <v>71</v>
      </c>
      <c r="AD2076" t="s">
        <v>6168</v>
      </c>
    </row>
    <row r="2077" spans="1:49" x14ac:dyDescent="0.35">
      <c r="A2077" t="s">
        <v>61</v>
      </c>
      <c r="B2077">
        <v>4</v>
      </c>
      <c r="C2077">
        <v>2023</v>
      </c>
      <c r="D2077">
        <v>2188817</v>
      </c>
      <c r="E2077" t="s">
        <v>64</v>
      </c>
      <c r="F2077" t="s">
        <v>6172</v>
      </c>
      <c r="G2077" t="s">
        <v>64</v>
      </c>
      <c r="H2077" t="s">
        <v>6173</v>
      </c>
      <c r="I2077" s="1" t="s">
        <v>3911</v>
      </c>
      <c r="J2077" t="s">
        <v>6174</v>
      </c>
      <c r="K2077" t="s">
        <v>6175</v>
      </c>
      <c r="L2077" t="s">
        <v>68</v>
      </c>
      <c r="N2077" t="s">
        <v>93</v>
      </c>
      <c r="O2077">
        <v>750</v>
      </c>
      <c r="P2077" t="s">
        <v>69</v>
      </c>
      <c r="Q2077">
        <v>6</v>
      </c>
      <c r="T2077">
        <v>60</v>
      </c>
      <c r="U2077">
        <v>120</v>
      </c>
      <c r="V2077">
        <v>69</v>
      </c>
      <c r="W2077">
        <v>414</v>
      </c>
      <c r="Z2077" t="s">
        <v>70</v>
      </c>
      <c r="AA2077" t="s">
        <v>71</v>
      </c>
      <c r="AB2077" t="s">
        <v>71</v>
      </c>
      <c r="AC2077" t="s">
        <v>71</v>
      </c>
      <c r="AD2077" t="s">
        <v>6172</v>
      </c>
    </row>
    <row r="2078" spans="1:49" x14ac:dyDescent="0.35">
      <c r="A2078" t="s">
        <v>61</v>
      </c>
      <c r="B2078">
        <v>4</v>
      </c>
      <c r="C2078">
        <v>2023</v>
      </c>
      <c r="D2078">
        <v>2188817</v>
      </c>
      <c r="E2078" t="s">
        <v>64</v>
      </c>
      <c r="F2078" t="s">
        <v>6176</v>
      </c>
      <c r="G2078" t="s">
        <v>64</v>
      </c>
      <c r="H2078" t="s">
        <v>6177</v>
      </c>
      <c r="I2078" s="1" t="s">
        <v>6178</v>
      </c>
      <c r="J2078" t="s">
        <v>6174</v>
      </c>
      <c r="K2078" t="s">
        <v>6179</v>
      </c>
      <c r="L2078" t="s">
        <v>68</v>
      </c>
      <c r="N2078" t="s">
        <v>93</v>
      </c>
      <c r="O2078">
        <v>750</v>
      </c>
      <c r="P2078" t="s">
        <v>69</v>
      </c>
      <c r="Q2078">
        <v>6</v>
      </c>
      <c r="T2078">
        <v>50</v>
      </c>
      <c r="U2078">
        <v>100</v>
      </c>
      <c r="V2078">
        <v>49</v>
      </c>
      <c r="W2078">
        <v>294</v>
      </c>
      <c r="Z2078" t="s">
        <v>70</v>
      </c>
      <c r="AA2078" t="s">
        <v>71</v>
      </c>
      <c r="AB2078" t="s">
        <v>71</v>
      </c>
      <c r="AC2078" t="s">
        <v>71</v>
      </c>
      <c r="AD2078" t="s">
        <v>6176</v>
      </c>
    </row>
    <row r="2079" spans="1:49" x14ac:dyDescent="0.35">
      <c r="A2079" t="s">
        <v>61</v>
      </c>
      <c r="B2079">
        <v>4</v>
      </c>
      <c r="C2079">
        <v>2023</v>
      </c>
      <c r="D2079">
        <v>2188817</v>
      </c>
      <c r="E2079" t="s">
        <v>62</v>
      </c>
      <c r="F2079" t="s">
        <v>6180</v>
      </c>
      <c r="G2079" t="s">
        <v>64</v>
      </c>
      <c r="H2079" t="s">
        <v>6181</v>
      </c>
      <c r="I2079" s="1" t="s">
        <v>5733</v>
      </c>
      <c r="J2079" t="s">
        <v>6182</v>
      </c>
      <c r="K2079" t="s">
        <v>6183</v>
      </c>
      <c r="L2079" t="s">
        <v>68</v>
      </c>
      <c r="N2079" t="s">
        <v>93</v>
      </c>
      <c r="O2079">
        <v>750</v>
      </c>
      <c r="P2079" t="s">
        <v>69</v>
      </c>
      <c r="Q2079">
        <v>6</v>
      </c>
      <c r="T2079">
        <v>28.5</v>
      </c>
      <c r="U2079">
        <v>57</v>
      </c>
      <c r="V2079">
        <v>25.63</v>
      </c>
      <c r="W2079">
        <v>153.77000000000001</v>
      </c>
      <c r="Z2079" t="s">
        <v>70</v>
      </c>
      <c r="AA2079" t="s">
        <v>71</v>
      </c>
      <c r="AB2079" t="s">
        <v>71</v>
      </c>
      <c r="AC2079" t="s">
        <v>71</v>
      </c>
      <c r="AD2079" t="s">
        <v>6180</v>
      </c>
    </row>
    <row r="2080" spans="1:49" x14ac:dyDescent="0.35">
      <c r="A2080" t="s">
        <v>61</v>
      </c>
      <c r="B2080">
        <v>4</v>
      </c>
      <c r="C2080">
        <v>2023</v>
      </c>
      <c r="D2080">
        <v>2188817</v>
      </c>
      <c r="E2080" t="s">
        <v>62</v>
      </c>
      <c r="F2080" t="s">
        <v>6184</v>
      </c>
      <c r="G2080" t="s">
        <v>64</v>
      </c>
      <c r="H2080" t="s">
        <v>77</v>
      </c>
      <c r="I2080" s="1" t="s">
        <v>6185</v>
      </c>
      <c r="J2080" t="s">
        <v>6182</v>
      </c>
      <c r="K2080" t="s">
        <v>6186</v>
      </c>
      <c r="L2080" t="s">
        <v>68</v>
      </c>
      <c r="N2080" t="s">
        <v>93</v>
      </c>
      <c r="O2080">
        <v>0.75</v>
      </c>
      <c r="P2080" t="s">
        <v>2647</v>
      </c>
      <c r="Q2080">
        <v>6</v>
      </c>
      <c r="T2080">
        <v>28.5</v>
      </c>
      <c r="U2080">
        <v>57</v>
      </c>
      <c r="V2080">
        <v>21.53</v>
      </c>
      <c r="W2080">
        <v>129.19999999999999</v>
      </c>
      <c r="Z2080" t="s">
        <v>70</v>
      </c>
      <c r="AA2080" t="s">
        <v>71</v>
      </c>
      <c r="AB2080" t="s">
        <v>71</v>
      </c>
      <c r="AC2080" t="s">
        <v>71</v>
      </c>
      <c r="AD2080" t="s">
        <v>6184</v>
      </c>
    </row>
    <row r="2081" spans="1:30" x14ac:dyDescent="0.35">
      <c r="A2081" t="s">
        <v>61</v>
      </c>
      <c r="B2081">
        <v>4</v>
      </c>
      <c r="C2081">
        <v>2023</v>
      </c>
      <c r="D2081">
        <v>2188817</v>
      </c>
      <c r="E2081" t="s">
        <v>62</v>
      </c>
      <c r="F2081" t="s">
        <v>6187</v>
      </c>
      <c r="G2081" t="s">
        <v>64</v>
      </c>
      <c r="H2081" t="s">
        <v>77</v>
      </c>
      <c r="I2081" s="1" t="s">
        <v>6188</v>
      </c>
      <c r="J2081" t="s">
        <v>6182</v>
      </c>
      <c r="K2081" t="s">
        <v>6189</v>
      </c>
      <c r="L2081" t="s">
        <v>68</v>
      </c>
      <c r="N2081" t="s">
        <v>93</v>
      </c>
      <c r="O2081">
        <v>0.75</v>
      </c>
      <c r="P2081" t="s">
        <v>2647</v>
      </c>
      <c r="Q2081">
        <v>6</v>
      </c>
      <c r="T2081">
        <v>25</v>
      </c>
      <c r="U2081">
        <v>50</v>
      </c>
      <c r="V2081">
        <v>12.26</v>
      </c>
      <c r="W2081">
        <v>73.58</v>
      </c>
      <c r="Z2081" t="s">
        <v>70</v>
      </c>
      <c r="AA2081" t="s">
        <v>71</v>
      </c>
      <c r="AB2081" t="s">
        <v>71</v>
      </c>
      <c r="AC2081" t="s">
        <v>71</v>
      </c>
      <c r="AD2081" t="s">
        <v>6187</v>
      </c>
    </row>
    <row r="2082" spans="1:30" x14ac:dyDescent="0.35">
      <c r="A2082" t="s">
        <v>61</v>
      </c>
      <c r="B2082">
        <v>4</v>
      </c>
      <c r="C2082">
        <v>2023</v>
      </c>
      <c r="D2082">
        <v>2188817</v>
      </c>
      <c r="E2082" t="s">
        <v>62</v>
      </c>
      <c r="F2082" t="s">
        <v>6190</v>
      </c>
      <c r="G2082" t="s">
        <v>64</v>
      </c>
      <c r="H2082" t="s">
        <v>77</v>
      </c>
      <c r="I2082" s="1" t="s">
        <v>1174</v>
      </c>
      <c r="J2082" t="s">
        <v>6182</v>
      </c>
      <c r="K2082" t="s">
        <v>6191</v>
      </c>
      <c r="L2082" t="s">
        <v>68</v>
      </c>
      <c r="N2082" t="s">
        <v>93</v>
      </c>
      <c r="O2082">
        <v>200</v>
      </c>
      <c r="P2082" t="s">
        <v>69</v>
      </c>
      <c r="Q2082">
        <v>12</v>
      </c>
      <c r="T2082">
        <v>23</v>
      </c>
      <c r="U2082">
        <v>46</v>
      </c>
      <c r="V2082">
        <v>5.42</v>
      </c>
      <c r="W2082">
        <v>65</v>
      </c>
      <c r="Z2082" t="s">
        <v>70</v>
      </c>
      <c r="AA2082" t="s">
        <v>71</v>
      </c>
      <c r="AB2082" t="s">
        <v>71</v>
      </c>
      <c r="AC2082" t="s">
        <v>71</v>
      </c>
      <c r="AD2082" t="s">
        <v>6190</v>
      </c>
    </row>
    <row r="2083" spans="1:30" x14ac:dyDescent="0.35">
      <c r="A2083" t="s">
        <v>61</v>
      </c>
      <c r="B2083">
        <v>4</v>
      </c>
      <c r="C2083">
        <v>2023</v>
      </c>
      <c r="D2083">
        <v>2188817</v>
      </c>
      <c r="E2083" t="s">
        <v>62</v>
      </c>
      <c r="F2083" t="s">
        <v>6192</v>
      </c>
      <c r="G2083" t="s">
        <v>64</v>
      </c>
      <c r="H2083">
        <v>5146129</v>
      </c>
      <c r="I2083" s="1" t="s">
        <v>6193</v>
      </c>
      <c r="J2083" t="s">
        <v>6182</v>
      </c>
      <c r="K2083" t="s">
        <v>6194</v>
      </c>
      <c r="L2083" t="s">
        <v>68</v>
      </c>
      <c r="N2083" t="s">
        <v>93</v>
      </c>
      <c r="O2083">
        <v>750</v>
      </c>
      <c r="P2083" t="s">
        <v>69</v>
      </c>
      <c r="Q2083">
        <v>6</v>
      </c>
      <c r="R2083">
        <v>6</v>
      </c>
      <c r="T2083">
        <v>25</v>
      </c>
      <c r="U2083">
        <v>50</v>
      </c>
      <c r="V2083">
        <v>17.440000000000001</v>
      </c>
      <c r="W2083">
        <v>104.63</v>
      </c>
      <c r="Z2083" t="s">
        <v>119</v>
      </c>
      <c r="AA2083" t="s">
        <v>71</v>
      </c>
      <c r="AC2083" t="s">
        <v>71</v>
      </c>
      <c r="AD2083" t="s">
        <v>6192</v>
      </c>
    </row>
    <row r="2084" spans="1:30" x14ac:dyDescent="0.35">
      <c r="A2084" t="s">
        <v>61</v>
      </c>
      <c r="B2084">
        <v>4</v>
      </c>
      <c r="C2084">
        <v>2023</v>
      </c>
      <c r="D2084">
        <v>2188817</v>
      </c>
      <c r="E2084" t="s">
        <v>62</v>
      </c>
      <c r="F2084" t="s">
        <v>6195</v>
      </c>
      <c r="G2084" t="s">
        <v>64</v>
      </c>
      <c r="H2084">
        <v>5146129</v>
      </c>
      <c r="I2084" s="1" t="s">
        <v>6193</v>
      </c>
      <c r="J2084" t="s">
        <v>6182</v>
      </c>
      <c r="K2084" t="s">
        <v>6196</v>
      </c>
      <c r="L2084" t="s">
        <v>68</v>
      </c>
      <c r="N2084" t="s">
        <v>93</v>
      </c>
      <c r="O2084">
        <v>750</v>
      </c>
      <c r="P2084" t="s">
        <v>69</v>
      </c>
      <c r="Q2084">
        <v>6</v>
      </c>
      <c r="T2084">
        <v>25</v>
      </c>
      <c r="U2084">
        <v>50</v>
      </c>
      <c r="V2084">
        <v>17.440000000000001</v>
      </c>
      <c r="W2084">
        <v>104.63</v>
      </c>
      <c r="Z2084" t="s">
        <v>70</v>
      </c>
      <c r="AA2084" t="s">
        <v>71</v>
      </c>
      <c r="AB2084" t="s">
        <v>71</v>
      </c>
      <c r="AC2084" t="s">
        <v>71</v>
      </c>
      <c r="AD2084" t="s">
        <v>6195</v>
      </c>
    </row>
    <row r="2085" spans="1:30" x14ac:dyDescent="0.35">
      <c r="A2085" t="s">
        <v>61</v>
      </c>
      <c r="B2085">
        <v>4</v>
      </c>
      <c r="C2085">
        <v>2023</v>
      </c>
      <c r="D2085">
        <v>2188817</v>
      </c>
      <c r="E2085" t="s">
        <v>94</v>
      </c>
      <c r="F2085" t="s">
        <v>6197</v>
      </c>
      <c r="G2085" t="s">
        <v>64</v>
      </c>
      <c r="H2085" t="s">
        <v>6181</v>
      </c>
      <c r="I2085" s="1" t="s">
        <v>6198</v>
      </c>
      <c r="J2085" t="s">
        <v>6182</v>
      </c>
      <c r="K2085" t="s">
        <v>6199</v>
      </c>
      <c r="L2085" t="s">
        <v>68</v>
      </c>
      <c r="N2085" t="s">
        <v>93</v>
      </c>
      <c r="O2085">
        <v>750</v>
      </c>
      <c r="P2085" t="s">
        <v>69</v>
      </c>
      <c r="Q2085">
        <v>6</v>
      </c>
      <c r="T2085">
        <v>25</v>
      </c>
      <c r="U2085">
        <v>50</v>
      </c>
      <c r="V2085">
        <v>23.86</v>
      </c>
      <c r="W2085">
        <v>143.13</v>
      </c>
      <c r="Z2085" t="s">
        <v>70</v>
      </c>
      <c r="AA2085" t="s">
        <v>71</v>
      </c>
      <c r="AB2085" t="s">
        <v>71</v>
      </c>
      <c r="AC2085" t="s">
        <v>71</v>
      </c>
      <c r="AD2085" t="s">
        <v>6197</v>
      </c>
    </row>
    <row r="2086" spans="1:30" x14ac:dyDescent="0.35">
      <c r="A2086" t="s">
        <v>61</v>
      </c>
      <c r="B2086">
        <v>4</v>
      </c>
      <c r="C2086">
        <v>2023</v>
      </c>
      <c r="D2086">
        <v>2188817</v>
      </c>
      <c r="E2086" t="s">
        <v>62</v>
      </c>
      <c r="F2086" t="s">
        <v>6200</v>
      </c>
      <c r="G2086" t="s">
        <v>64</v>
      </c>
      <c r="H2086" t="s">
        <v>6181</v>
      </c>
      <c r="I2086" s="1" t="s">
        <v>1150</v>
      </c>
      <c r="J2086" t="s">
        <v>6182</v>
      </c>
      <c r="K2086" t="s">
        <v>6201</v>
      </c>
      <c r="L2086" t="s">
        <v>68</v>
      </c>
      <c r="N2086" t="s">
        <v>93</v>
      </c>
      <c r="O2086">
        <v>750</v>
      </c>
      <c r="P2086" t="s">
        <v>69</v>
      </c>
      <c r="Q2086">
        <v>6</v>
      </c>
      <c r="T2086">
        <v>25</v>
      </c>
      <c r="U2086">
        <v>50</v>
      </c>
      <c r="V2086">
        <v>14.18</v>
      </c>
      <c r="W2086">
        <v>85.08</v>
      </c>
      <c r="Z2086" t="s">
        <v>70</v>
      </c>
      <c r="AA2086" t="s">
        <v>71</v>
      </c>
      <c r="AB2086" t="s">
        <v>71</v>
      </c>
      <c r="AC2086" t="s">
        <v>71</v>
      </c>
      <c r="AD2086" t="s">
        <v>6200</v>
      </c>
    </row>
    <row r="2087" spans="1:30" x14ac:dyDescent="0.35">
      <c r="A2087" t="s">
        <v>61</v>
      </c>
      <c r="B2087">
        <v>4</v>
      </c>
      <c r="C2087">
        <v>2023</v>
      </c>
      <c r="D2087">
        <v>2188817</v>
      </c>
      <c r="E2087" t="s">
        <v>62</v>
      </c>
      <c r="F2087" t="s">
        <v>6202</v>
      </c>
      <c r="G2087" t="s">
        <v>64</v>
      </c>
      <c r="H2087">
        <v>5146129</v>
      </c>
      <c r="I2087" s="1" t="s">
        <v>6203</v>
      </c>
      <c r="J2087" t="s">
        <v>6182</v>
      </c>
      <c r="K2087" t="s">
        <v>6204</v>
      </c>
      <c r="L2087" t="s">
        <v>68</v>
      </c>
      <c r="N2087" t="s">
        <v>93</v>
      </c>
      <c r="O2087">
        <v>750</v>
      </c>
      <c r="P2087" t="s">
        <v>69</v>
      </c>
      <c r="Q2087">
        <v>6</v>
      </c>
      <c r="T2087">
        <v>25</v>
      </c>
      <c r="U2087">
        <v>50</v>
      </c>
      <c r="V2087">
        <v>19.170000000000002</v>
      </c>
      <c r="W2087">
        <v>115</v>
      </c>
      <c r="Z2087" t="s">
        <v>70</v>
      </c>
      <c r="AA2087" t="s">
        <v>71</v>
      </c>
      <c r="AB2087" t="s">
        <v>71</v>
      </c>
      <c r="AC2087" t="s">
        <v>71</v>
      </c>
      <c r="AD2087" t="s">
        <v>6202</v>
      </c>
    </row>
    <row r="2088" spans="1:30" x14ac:dyDescent="0.35">
      <c r="A2088" t="s">
        <v>61</v>
      </c>
      <c r="B2088">
        <v>4</v>
      </c>
      <c r="C2088">
        <v>2023</v>
      </c>
      <c r="D2088">
        <v>2188817</v>
      </c>
      <c r="E2088" t="s">
        <v>62</v>
      </c>
      <c r="F2088" t="s">
        <v>6205</v>
      </c>
      <c r="G2088" t="s">
        <v>64</v>
      </c>
      <c r="H2088">
        <v>5146129</v>
      </c>
      <c r="I2088" s="1" t="s">
        <v>6193</v>
      </c>
      <c r="J2088" t="s">
        <v>6182</v>
      </c>
      <c r="K2088" t="s">
        <v>6206</v>
      </c>
      <c r="L2088" t="s">
        <v>68</v>
      </c>
      <c r="N2088" t="s">
        <v>93</v>
      </c>
      <c r="O2088">
        <v>750</v>
      </c>
      <c r="P2088" t="s">
        <v>69</v>
      </c>
      <c r="Q2088">
        <v>6</v>
      </c>
      <c r="T2088">
        <v>25</v>
      </c>
      <c r="U2088">
        <v>50</v>
      </c>
      <c r="V2088">
        <v>15</v>
      </c>
      <c r="W2088">
        <v>90</v>
      </c>
      <c r="Z2088" t="s">
        <v>70</v>
      </c>
      <c r="AA2088" t="s">
        <v>71</v>
      </c>
      <c r="AB2088" t="s">
        <v>71</v>
      </c>
      <c r="AC2088" t="s">
        <v>71</v>
      </c>
      <c r="AD2088" t="s">
        <v>6205</v>
      </c>
    </row>
    <row r="2089" spans="1:30" x14ac:dyDescent="0.35">
      <c r="A2089" t="s">
        <v>61</v>
      </c>
      <c r="B2089">
        <v>4</v>
      </c>
      <c r="C2089">
        <v>2023</v>
      </c>
      <c r="D2089">
        <v>2188817</v>
      </c>
      <c r="E2089" t="s">
        <v>62</v>
      </c>
      <c r="F2089" t="s">
        <v>6207</v>
      </c>
      <c r="G2089" t="s">
        <v>64</v>
      </c>
      <c r="H2089" t="s">
        <v>6181</v>
      </c>
      <c r="I2089" s="1" t="s">
        <v>6193</v>
      </c>
      <c r="J2089" t="s">
        <v>6182</v>
      </c>
      <c r="K2089" t="s">
        <v>6208</v>
      </c>
      <c r="L2089" t="s">
        <v>68</v>
      </c>
      <c r="N2089" t="s">
        <v>93</v>
      </c>
      <c r="O2089">
        <v>750</v>
      </c>
      <c r="P2089" t="s">
        <v>69</v>
      </c>
      <c r="Q2089">
        <v>6</v>
      </c>
      <c r="T2089">
        <v>25</v>
      </c>
      <c r="U2089">
        <v>50</v>
      </c>
      <c r="V2089">
        <v>17.440000000000001</v>
      </c>
      <c r="W2089">
        <v>104.63</v>
      </c>
      <c r="Z2089" t="s">
        <v>70</v>
      </c>
      <c r="AA2089" t="s">
        <v>71</v>
      </c>
      <c r="AB2089" t="s">
        <v>71</v>
      </c>
      <c r="AC2089" t="s">
        <v>71</v>
      </c>
      <c r="AD2089" t="s">
        <v>6207</v>
      </c>
    </row>
    <row r="2090" spans="1:30" x14ac:dyDescent="0.35">
      <c r="A2090" t="s">
        <v>61</v>
      </c>
      <c r="B2090">
        <v>4</v>
      </c>
      <c r="C2090">
        <v>2023</v>
      </c>
      <c r="D2090">
        <v>2188817</v>
      </c>
      <c r="E2090" t="s">
        <v>62</v>
      </c>
      <c r="F2090" t="s">
        <v>6209</v>
      </c>
      <c r="G2090" t="s">
        <v>64</v>
      </c>
      <c r="H2090" t="s">
        <v>6181</v>
      </c>
      <c r="I2090" s="1" t="s">
        <v>6210</v>
      </c>
      <c r="J2090" t="s">
        <v>6182</v>
      </c>
      <c r="K2090" t="s">
        <v>6211</v>
      </c>
      <c r="L2090" t="s">
        <v>68</v>
      </c>
      <c r="N2090" t="s">
        <v>93</v>
      </c>
      <c r="O2090">
        <v>750</v>
      </c>
      <c r="P2090" t="s">
        <v>69</v>
      </c>
      <c r="Q2090">
        <v>6</v>
      </c>
      <c r="T2090">
        <v>28</v>
      </c>
      <c r="U2090">
        <v>56</v>
      </c>
      <c r="V2090">
        <v>29</v>
      </c>
      <c r="W2090">
        <v>174</v>
      </c>
      <c r="Z2090" t="s">
        <v>70</v>
      </c>
      <c r="AA2090" t="s">
        <v>71</v>
      </c>
      <c r="AB2090" t="s">
        <v>71</v>
      </c>
      <c r="AC2090" t="s">
        <v>71</v>
      </c>
      <c r="AD2090" t="s">
        <v>6209</v>
      </c>
    </row>
    <row r="2091" spans="1:30" x14ac:dyDescent="0.35">
      <c r="A2091" t="s">
        <v>61</v>
      </c>
      <c r="B2091">
        <v>4</v>
      </c>
      <c r="C2091">
        <v>2023</v>
      </c>
      <c r="D2091">
        <v>2188817</v>
      </c>
      <c r="E2091" t="s">
        <v>114</v>
      </c>
      <c r="F2091" t="s">
        <v>6212</v>
      </c>
      <c r="G2091" t="s">
        <v>64</v>
      </c>
      <c r="H2091" t="s">
        <v>6213</v>
      </c>
      <c r="I2091" s="1" t="s">
        <v>6214</v>
      </c>
      <c r="J2091" t="s">
        <v>6215</v>
      </c>
      <c r="K2091" t="s">
        <v>6216</v>
      </c>
      <c r="L2091" t="s">
        <v>68</v>
      </c>
      <c r="N2091" t="s">
        <v>93</v>
      </c>
      <c r="O2091">
        <v>375</v>
      </c>
      <c r="P2091" t="s">
        <v>69</v>
      </c>
      <c r="Q2091">
        <v>12</v>
      </c>
      <c r="T2091">
        <v>20</v>
      </c>
      <c r="U2091">
        <v>40</v>
      </c>
      <c r="V2091">
        <v>7.34</v>
      </c>
      <c r="W2091">
        <v>88.06</v>
      </c>
      <c r="Z2091" t="s">
        <v>70</v>
      </c>
      <c r="AA2091" t="s">
        <v>71</v>
      </c>
      <c r="AB2091" t="s">
        <v>71</v>
      </c>
      <c r="AC2091" t="s">
        <v>71</v>
      </c>
      <c r="AD2091" t="s">
        <v>6212</v>
      </c>
    </row>
    <row r="2092" spans="1:30" x14ac:dyDescent="0.35">
      <c r="A2092" t="s">
        <v>61</v>
      </c>
      <c r="B2092">
        <v>4</v>
      </c>
      <c r="C2092">
        <v>2023</v>
      </c>
      <c r="D2092">
        <v>2188817</v>
      </c>
      <c r="E2092" t="s">
        <v>114</v>
      </c>
      <c r="F2092" t="s">
        <v>6217</v>
      </c>
      <c r="G2092" t="s">
        <v>64</v>
      </c>
      <c r="H2092" t="s">
        <v>6218</v>
      </c>
      <c r="I2092" s="1" t="s">
        <v>6214</v>
      </c>
      <c r="J2092" t="s">
        <v>6215</v>
      </c>
      <c r="K2092" t="s">
        <v>6219</v>
      </c>
      <c r="L2092" t="s">
        <v>68</v>
      </c>
      <c r="N2092" t="s">
        <v>93</v>
      </c>
      <c r="O2092">
        <v>375</v>
      </c>
      <c r="P2092" t="s">
        <v>69</v>
      </c>
      <c r="Q2092">
        <v>12</v>
      </c>
      <c r="T2092">
        <v>16</v>
      </c>
      <c r="U2092">
        <v>32</v>
      </c>
      <c r="V2092">
        <v>7.34</v>
      </c>
      <c r="W2092">
        <v>88.06</v>
      </c>
      <c r="Z2092" t="s">
        <v>70</v>
      </c>
      <c r="AA2092" t="s">
        <v>71</v>
      </c>
      <c r="AB2092" t="s">
        <v>71</v>
      </c>
      <c r="AC2092" t="s">
        <v>71</v>
      </c>
      <c r="AD2092" t="s">
        <v>6217</v>
      </c>
    </row>
    <row r="2093" spans="1:30" x14ac:dyDescent="0.35">
      <c r="A2093" t="s">
        <v>61</v>
      </c>
      <c r="B2093">
        <v>4</v>
      </c>
      <c r="C2093">
        <v>2023</v>
      </c>
      <c r="D2093">
        <v>2188817</v>
      </c>
      <c r="E2093" t="s">
        <v>114</v>
      </c>
      <c r="F2093" t="s">
        <v>6220</v>
      </c>
      <c r="G2093" t="s">
        <v>64</v>
      </c>
      <c r="H2093" t="s">
        <v>6221</v>
      </c>
      <c r="I2093" s="1" t="s">
        <v>349</v>
      </c>
      <c r="J2093" t="s">
        <v>6215</v>
      </c>
      <c r="K2093" t="s">
        <v>6222</v>
      </c>
      <c r="L2093" t="s">
        <v>68</v>
      </c>
      <c r="N2093" t="s">
        <v>93</v>
      </c>
      <c r="O2093">
        <v>375</v>
      </c>
      <c r="P2093" t="s">
        <v>69</v>
      </c>
      <c r="Q2093">
        <v>12</v>
      </c>
      <c r="T2093">
        <v>18</v>
      </c>
      <c r="U2093">
        <v>36</v>
      </c>
      <c r="V2093">
        <v>7.34</v>
      </c>
      <c r="W2093">
        <v>88.06</v>
      </c>
      <c r="Z2093" t="s">
        <v>70</v>
      </c>
      <c r="AA2093" t="s">
        <v>71</v>
      </c>
      <c r="AB2093" t="s">
        <v>71</v>
      </c>
      <c r="AC2093" t="s">
        <v>71</v>
      </c>
      <c r="AD2093" t="s">
        <v>6220</v>
      </c>
    </row>
    <row r="2094" spans="1:30" x14ac:dyDescent="0.35">
      <c r="A2094" t="s">
        <v>61</v>
      </c>
      <c r="B2094">
        <v>4</v>
      </c>
      <c r="C2094">
        <v>2023</v>
      </c>
      <c r="D2094">
        <v>2188817</v>
      </c>
      <c r="E2094" t="s">
        <v>114</v>
      </c>
      <c r="F2094" t="s">
        <v>6223</v>
      </c>
      <c r="G2094" t="s">
        <v>64</v>
      </c>
      <c r="H2094" t="s">
        <v>6224</v>
      </c>
      <c r="I2094" s="1" t="s">
        <v>6214</v>
      </c>
      <c r="J2094" t="s">
        <v>6215</v>
      </c>
      <c r="K2094" t="s">
        <v>6225</v>
      </c>
      <c r="L2094" t="s">
        <v>68</v>
      </c>
      <c r="N2094" t="s">
        <v>93</v>
      </c>
      <c r="O2094">
        <v>375</v>
      </c>
      <c r="P2094" t="s">
        <v>69</v>
      </c>
      <c r="Q2094">
        <v>12</v>
      </c>
      <c r="T2094">
        <v>17</v>
      </c>
      <c r="U2094">
        <v>34</v>
      </c>
      <c r="V2094">
        <v>7.34</v>
      </c>
      <c r="W2094">
        <v>88.06</v>
      </c>
      <c r="Z2094" t="s">
        <v>70</v>
      </c>
      <c r="AA2094" t="s">
        <v>71</v>
      </c>
      <c r="AB2094" t="s">
        <v>71</v>
      </c>
      <c r="AC2094" t="s">
        <v>71</v>
      </c>
      <c r="AD2094" t="s">
        <v>6223</v>
      </c>
    </row>
    <row r="2095" spans="1:30" x14ac:dyDescent="0.35">
      <c r="A2095" t="s">
        <v>61</v>
      </c>
      <c r="B2095">
        <v>4</v>
      </c>
      <c r="C2095">
        <v>2023</v>
      </c>
      <c r="D2095">
        <v>2188817</v>
      </c>
      <c r="E2095" t="s">
        <v>114</v>
      </c>
      <c r="F2095" t="s">
        <v>6226</v>
      </c>
      <c r="G2095" t="s">
        <v>64</v>
      </c>
      <c r="H2095" t="s">
        <v>6227</v>
      </c>
      <c r="I2095" s="1" t="s">
        <v>6214</v>
      </c>
      <c r="J2095" t="s">
        <v>6215</v>
      </c>
      <c r="K2095" t="s">
        <v>6228</v>
      </c>
      <c r="L2095" t="s">
        <v>68</v>
      </c>
      <c r="N2095" t="s">
        <v>93</v>
      </c>
      <c r="O2095">
        <v>375</v>
      </c>
      <c r="P2095" t="s">
        <v>69</v>
      </c>
      <c r="Q2095">
        <v>12</v>
      </c>
      <c r="T2095">
        <v>25</v>
      </c>
      <c r="U2095">
        <v>50</v>
      </c>
      <c r="V2095">
        <v>7.34</v>
      </c>
      <c r="W2095">
        <v>88.06</v>
      </c>
      <c r="Z2095" t="s">
        <v>70</v>
      </c>
      <c r="AA2095" t="s">
        <v>71</v>
      </c>
      <c r="AB2095" t="s">
        <v>71</v>
      </c>
      <c r="AC2095" t="s">
        <v>71</v>
      </c>
      <c r="AD2095" t="s">
        <v>6226</v>
      </c>
    </row>
    <row r="2096" spans="1:30" x14ac:dyDescent="0.35">
      <c r="A2096" t="s">
        <v>61</v>
      </c>
      <c r="B2096">
        <v>4</v>
      </c>
      <c r="C2096">
        <v>2023</v>
      </c>
      <c r="D2096">
        <v>2188817</v>
      </c>
      <c r="E2096" t="s">
        <v>356</v>
      </c>
      <c r="F2096" t="s">
        <v>6229</v>
      </c>
      <c r="G2096" t="s">
        <v>64</v>
      </c>
      <c r="H2096" t="s">
        <v>6230</v>
      </c>
      <c r="I2096" s="1" t="s">
        <v>6231</v>
      </c>
      <c r="J2096" t="s">
        <v>6232</v>
      </c>
      <c r="K2096" t="s">
        <v>6233</v>
      </c>
      <c r="L2096" t="s">
        <v>68</v>
      </c>
      <c r="N2096" t="s">
        <v>93</v>
      </c>
      <c r="O2096">
        <v>700</v>
      </c>
      <c r="P2096" t="s">
        <v>69</v>
      </c>
      <c r="Q2096">
        <v>6</v>
      </c>
      <c r="T2096">
        <v>43</v>
      </c>
      <c r="U2096">
        <v>86</v>
      </c>
      <c r="V2096">
        <v>165</v>
      </c>
      <c r="W2096">
        <v>990</v>
      </c>
      <c r="Z2096" t="s">
        <v>70</v>
      </c>
      <c r="AA2096" t="s">
        <v>71</v>
      </c>
      <c r="AB2096" t="s">
        <v>71</v>
      </c>
      <c r="AC2096" t="s">
        <v>71</v>
      </c>
      <c r="AD2096" t="s">
        <v>6229</v>
      </c>
    </row>
    <row r="2097" spans="1:30" x14ac:dyDescent="0.35">
      <c r="A2097" t="s">
        <v>61</v>
      </c>
      <c r="B2097">
        <v>4</v>
      </c>
      <c r="C2097">
        <v>2023</v>
      </c>
      <c r="D2097">
        <v>2188817</v>
      </c>
      <c r="E2097" t="s">
        <v>356</v>
      </c>
      <c r="F2097" t="s">
        <v>6234</v>
      </c>
      <c r="G2097" t="s">
        <v>64</v>
      </c>
      <c r="H2097" t="s">
        <v>6235</v>
      </c>
      <c r="I2097" s="1" t="s">
        <v>6236</v>
      </c>
      <c r="J2097" t="s">
        <v>6232</v>
      </c>
      <c r="K2097" t="s">
        <v>6237</v>
      </c>
      <c r="L2097" t="s">
        <v>68</v>
      </c>
      <c r="N2097" t="s">
        <v>93</v>
      </c>
      <c r="O2097">
        <v>700</v>
      </c>
      <c r="P2097" t="s">
        <v>69</v>
      </c>
      <c r="Q2097">
        <v>1</v>
      </c>
      <c r="T2097">
        <v>41</v>
      </c>
      <c r="U2097">
        <v>82</v>
      </c>
      <c r="V2097">
        <v>2000</v>
      </c>
      <c r="W2097">
        <v>2000</v>
      </c>
      <c r="Z2097" t="s">
        <v>70</v>
      </c>
      <c r="AA2097" t="s">
        <v>71</v>
      </c>
      <c r="AB2097" t="s">
        <v>71</v>
      </c>
      <c r="AC2097" t="s">
        <v>71</v>
      </c>
      <c r="AD2097" t="s">
        <v>6234</v>
      </c>
    </row>
    <row r="2098" spans="1:30" x14ac:dyDescent="0.35">
      <c r="A2098" t="s">
        <v>61</v>
      </c>
      <c r="B2098">
        <v>4</v>
      </c>
      <c r="C2098">
        <v>2023</v>
      </c>
      <c r="D2098">
        <v>2188817</v>
      </c>
      <c r="E2098" t="s">
        <v>356</v>
      </c>
      <c r="F2098" t="s">
        <v>6238</v>
      </c>
      <c r="G2098" t="s">
        <v>64</v>
      </c>
      <c r="H2098" t="s">
        <v>6239</v>
      </c>
      <c r="I2098" s="1" t="s">
        <v>6240</v>
      </c>
      <c r="J2098" t="s">
        <v>6232</v>
      </c>
      <c r="K2098" t="s">
        <v>6241</v>
      </c>
      <c r="L2098" t="s">
        <v>68</v>
      </c>
      <c r="N2098" t="s">
        <v>93</v>
      </c>
      <c r="O2098">
        <v>700</v>
      </c>
      <c r="P2098" t="s">
        <v>69</v>
      </c>
      <c r="Q2098">
        <v>6</v>
      </c>
      <c r="T2098">
        <v>43</v>
      </c>
      <c r="U2098">
        <v>86</v>
      </c>
      <c r="V2098">
        <v>95</v>
      </c>
      <c r="W2098">
        <v>570</v>
      </c>
      <c r="Z2098" t="s">
        <v>70</v>
      </c>
      <c r="AA2098" t="s">
        <v>71</v>
      </c>
      <c r="AB2098" t="s">
        <v>71</v>
      </c>
      <c r="AC2098" t="s">
        <v>71</v>
      </c>
      <c r="AD2098" t="s">
        <v>6238</v>
      </c>
    </row>
    <row r="2099" spans="1:30" x14ac:dyDescent="0.35">
      <c r="A2099" t="s">
        <v>61</v>
      </c>
      <c r="B2099">
        <v>4</v>
      </c>
      <c r="C2099">
        <v>2023</v>
      </c>
      <c r="D2099">
        <v>2188817</v>
      </c>
      <c r="E2099" t="s">
        <v>356</v>
      </c>
      <c r="F2099" t="s">
        <v>6242</v>
      </c>
      <c r="G2099" t="s">
        <v>64</v>
      </c>
      <c r="H2099" t="s">
        <v>6243</v>
      </c>
      <c r="I2099" s="1" t="s">
        <v>6240</v>
      </c>
      <c r="J2099" t="s">
        <v>6232</v>
      </c>
      <c r="K2099" t="s">
        <v>6244</v>
      </c>
      <c r="L2099" t="s">
        <v>68</v>
      </c>
      <c r="N2099" t="s">
        <v>93</v>
      </c>
      <c r="O2099">
        <v>700</v>
      </c>
      <c r="P2099" t="s">
        <v>69</v>
      </c>
      <c r="Q2099">
        <v>6</v>
      </c>
      <c r="T2099">
        <v>41</v>
      </c>
      <c r="U2099">
        <v>82</v>
      </c>
      <c r="V2099">
        <v>40</v>
      </c>
      <c r="W2099">
        <v>240</v>
      </c>
      <c r="Z2099" t="s">
        <v>70</v>
      </c>
      <c r="AA2099" t="s">
        <v>71</v>
      </c>
      <c r="AB2099" t="s">
        <v>71</v>
      </c>
      <c r="AC2099" t="s">
        <v>71</v>
      </c>
      <c r="AD2099" t="s">
        <v>6242</v>
      </c>
    </row>
    <row r="2100" spans="1:30" x14ac:dyDescent="0.35">
      <c r="A2100" t="s">
        <v>61</v>
      </c>
      <c r="B2100">
        <v>4</v>
      </c>
      <c r="C2100">
        <v>2023</v>
      </c>
      <c r="D2100">
        <v>2188817</v>
      </c>
      <c r="E2100" t="s">
        <v>356</v>
      </c>
      <c r="F2100" t="s">
        <v>6245</v>
      </c>
      <c r="G2100" t="s">
        <v>64</v>
      </c>
      <c r="H2100" t="s">
        <v>6246</v>
      </c>
      <c r="I2100" s="1" t="s">
        <v>6231</v>
      </c>
      <c r="J2100" t="s">
        <v>6232</v>
      </c>
      <c r="K2100" t="s">
        <v>6247</v>
      </c>
      <c r="L2100" t="s">
        <v>68</v>
      </c>
      <c r="N2100" t="s">
        <v>93</v>
      </c>
      <c r="O2100">
        <v>700</v>
      </c>
      <c r="P2100" t="s">
        <v>69</v>
      </c>
      <c r="Q2100">
        <v>6</v>
      </c>
      <c r="T2100">
        <v>41</v>
      </c>
      <c r="U2100">
        <v>82</v>
      </c>
      <c r="V2100">
        <v>60</v>
      </c>
      <c r="W2100">
        <v>360</v>
      </c>
      <c r="Z2100" t="s">
        <v>70</v>
      </c>
      <c r="AA2100" t="s">
        <v>71</v>
      </c>
      <c r="AB2100" t="s">
        <v>71</v>
      </c>
      <c r="AC2100" t="s">
        <v>71</v>
      </c>
      <c r="AD2100" t="s">
        <v>6245</v>
      </c>
    </row>
    <row r="2101" spans="1:30" x14ac:dyDescent="0.35">
      <c r="A2101" t="s">
        <v>61</v>
      </c>
      <c r="B2101">
        <v>4</v>
      </c>
      <c r="C2101">
        <v>2023</v>
      </c>
      <c r="D2101">
        <v>2188817</v>
      </c>
      <c r="E2101" t="s">
        <v>356</v>
      </c>
      <c r="F2101" t="s">
        <v>6248</v>
      </c>
      <c r="G2101" t="s">
        <v>64</v>
      </c>
      <c r="H2101" t="s">
        <v>6249</v>
      </c>
      <c r="I2101" s="1" t="s">
        <v>6231</v>
      </c>
      <c r="J2101" t="s">
        <v>6232</v>
      </c>
      <c r="K2101" t="s">
        <v>6250</v>
      </c>
      <c r="L2101" t="s">
        <v>68</v>
      </c>
      <c r="N2101" t="s">
        <v>93</v>
      </c>
      <c r="O2101">
        <v>700</v>
      </c>
      <c r="P2101" t="s">
        <v>69</v>
      </c>
      <c r="Q2101">
        <v>6</v>
      </c>
      <c r="T2101">
        <v>40</v>
      </c>
      <c r="U2101">
        <v>80</v>
      </c>
      <c r="V2101">
        <v>140</v>
      </c>
      <c r="W2101">
        <v>840</v>
      </c>
      <c r="Z2101" t="s">
        <v>70</v>
      </c>
      <c r="AA2101" t="s">
        <v>71</v>
      </c>
      <c r="AB2101" t="s">
        <v>71</v>
      </c>
      <c r="AC2101" t="s">
        <v>71</v>
      </c>
      <c r="AD2101" t="s">
        <v>6248</v>
      </c>
    </row>
    <row r="2102" spans="1:30" x14ac:dyDescent="0.35">
      <c r="A2102" t="s">
        <v>61</v>
      </c>
      <c r="B2102">
        <v>4</v>
      </c>
      <c r="C2102">
        <v>2023</v>
      </c>
      <c r="D2102">
        <v>2188817</v>
      </c>
      <c r="E2102" t="s">
        <v>64</v>
      </c>
      <c r="F2102" t="s">
        <v>6251</v>
      </c>
      <c r="G2102" t="s">
        <v>64</v>
      </c>
      <c r="H2102">
        <v>5121028</v>
      </c>
      <c r="I2102" s="1" t="s">
        <v>6252</v>
      </c>
      <c r="J2102" t="s">
        <v>6253</v>
      </c>
      <c r="K2102" t="s">
        <v>6254</v>
      </c>
      <c r="L2102" t="s">
        <v>68</v>
      </c>
      <c r="N2102" t="s">
        <v>2266</v>
      </c>
      <c r="O2102">
        <v>750</v>
      </c>
      <c r="P2102" t="s">
        <v>69</v>
      </c>
      <c r="Q2102">
        <v>6</v>
      </c>
      <c r="R2102">
        <v>12</v>
      </c>
      <c r="T2102">
        <v>40</v>
      </c>
      <c r="U2102">
        <v>80</v>
      </c>
      <c r="V2102">
        <v>18</v>
      </c>
      <c r="W2102">
        <v>108</v>
      </c>
      <c r="Z2102" t="s">
        <v>70</v>
      </c>
      <c r="AA2102" t="s">
        <v>71</v>
      </c>
      <c r="AC2102" t="s">
        <v>71</v>
      </c>
      <c r="AD2102" t="s">
        <v>6251</v>
      </c>
    </row>
    <row r="2103" spans="1:30" x14ac:dyDescent="0.35">
      <c r="A2103" t="s">
        <v>61</v>
      </c>
      <c r="B2103">
        <v>4</v>
      </c>
      <c r="C2103">
        <v>2023</v>
      </c>
      <c r="D2103">
        <v>2188817</v>
      </c>
      <c r="E2103" t="s">
        <v>64</v>
      </c>
      <c r="F2103" t="s">
        <v>6255</v>
      </c>
      <c r="G2103" t="s">
        <v>64</v>
      </c>
      <c r="H2103">
        <v>5121028</v>
      </c>
      <c r="I2103" s="1" t="s">
        <v>6252</v>
      </c>
      <c r="J2103" t="s">
        <v>6253</v>
      </c>
      <c r="K2103" t="s">
        <v>6256</v>
      </c>
      <c r="L2103" t="s">
        <v>68</v>
      </c>
      <c r="N2103" t="s">
        <v>2266</v>
      </c>
      <c r="O2103">
        <v>750</v>
      </c>
      <c r="P2103" t="s">
        <v>69</v>
      </c>
      <c r="Q2103">
        <v>6</v>
      </c>
      <c r="R2103">
        <v>12</v>
      </c>
      <c r="T2103">
        <v>40</v>
      </c>
      <c r="U2103">
        <v>80</v>
      </c>
      <c r="V2103">
        <v>15.5</v>
      </c>
      <c r="W2103">
        <v>93</v>
      </c>
      <c r="Z2103" t="s">
        <v>70</v>
      </c>
      <c r="AA2103" t="s">
        <v>71</v>
      </c>
      <c r="AC2103" t="s">
        <v>71</v>
      </c>
      <c r="AD2103" t="s">
        <v>6255</v>
      </c>
    </row>
    <row r="2104" spans="1:30" x14ac:dyDescent="0.35">
      <c r="A2104" t="s">
        <v>61</v>
      </c>
      <c r="B2104">
        <v>4</v>
      </c>
      <c r="C2104">
        <v>2023</v>
      </c>
      <c r="D2104">
        <v>2188817</v>
      </c>
      <c r="E2104" t="s">
        <v>227</v>
      </c>
      <c r="F2104" t="s">
        <v>6257</v>
      </c>
      <c r="G2104" t="s">
        <v>64</v>
      </c>
      <c r="H2104" t="s">
        <v>6258</v>
      </c>
      <c r="I2104" s="1" t="s">
        <v>6259</v>
      </c>
      <c r="J2104" t="s">
        <v>6260</v>
      </c>
      <c r="K2104" t="s">
        <v>6261</v>
      </c>
      <c r="L2104" t="s">
        <v>68</v>
      </c>
      <c r="N2104" t="s">
        <v>93</v>
      </c>
      <c r="O2104">
        <v>375</v>
      </c>
      <c r="P2104" t="s">
        <v>69</v>
      </c>
      <c r="Q2104">
        <v>12</v>
      </c>
      <c r="T2104">
        <v>50</v>
      </c>
      <c r="U2104">
        <v>100</v>
      </c>
      <c r="V2104">
        <v>10.33</v>
      </c>
      <c r="W2104">
        <v>124</v>
      </c>
      <c r="Z2104" t="s">
        <v>70</v>
      </c>
      <c r="AA2104" t="s">
        <v>71</v>
      </c>
      <c r="AB2104" t="s">
        <v>71</v>
      </c>
      <c r="AC2104" t="s">
        <v>71</v>
      </c>
      <c r="AD2104" t="s">
        <v>6257</v>
      </c>
    </row>
    <row r="2105" spans="1:30" x14ac:dyDescent="0.35">
      <c r="A2105" t="s">
        <v>61</v>
      </c>
      <c r="B2105">
        <v>4</v>
      </c>
      <c r="C2105">
        <v>2023</v>
      </c>
      <c r="D2105">
        <v>2188817</v>
      </c>
      <c r="E2105" t="s">
        <v>227</v>
      </c>
      <c r="F2105" t="s">
        <v>6262</v>
      </c>
      <c r="G2105" t="s">
        <v>64</v>
      </c>
      <c r="H2105" t="s">
        <v>6258</v>
      </c>
      <c r="I2105" s="1" t="s">
        <v>6259</v>
      </c>
      <c r="J2105" t="s">
        <v>6260</v>
      </c>
      <c r="K2105" t="s">
        <v>6263</v>
      </c>
      <c r="L2105" t="s">
        <v>68</v>
      </c>
      <c r="N2105" t="s">
        <v>93</v>
      </c>
      <c r="O2105">
        <v>750</v>
      </c>
      <c r="P2105" t="s">
        <v>69</v>
      </c>
      <c r="Q2105">
        <v>6</v>
      </c>
      <c r="T2105">
        <v>50</v>
      </c>
      <c r="U2105">
        <v>100</v>
      </c>
      <c r="V2105">
        <v>16</v>
      </c>
      <c r="W2105">
        <v>96</v>
      </c>
      <c r="Z2105" t="s">
        <v>70</v>
      </c>
      <c r="AA2105" t="s">
        <v>71</v>
      </c>
      <c r="AB2105" t="s">
        <v>71</v>
      </c>
      <c r="AC2105" t="s">
        <v>71</v>
      </c>
      <c r="AD2105" t="s">
        <v>6262</v>
      </c>
    </row>
    <row r="2106" spans="1:30" x14ac:dyDescent="0.35">
      <c r="A2106" t="s">
        <v>61</v>
      </c>
      <c r="B2106">
        <v>4</v>
      </c>
      <c r="C2106">
        <v>2023</v>
      </c>
      <c r="D2106">
        <v>2188817</v>
      </c>
      <c r="E2106" t="s">
        <v>241</v>
      </c>
      <c r="F2106" t="s">
        <v>6264</v>
      </c>
      <c r="G2106" t="s">
        <v>64</v>
      </c>
      <c r="H2106" t="s">
        <v>6265</v>
      </c>
      <c r="I2106" s="1" t="s">
        <v>5398</v>
      </c>
      <c r="J2106" t="s">
        <v>6260</v>
      </c>
      <c r="K2106" t="s">
        <v>6266</v>
      </c>
      <c r="L2106" t="s">
        <v>68</v>
      </c>
      <c r="N2106" t="s">
        <v>93</v>
      </c>
      <c r="O2106">
        <v>375</v>
      </c>
      <c r="P2106" t="s">
        <v>69</v>
      </c>
      <c r="Q2106">
        <v>12</v>
      </c>
      <c r="T2106">
        <v>48</v>
      </c>
      <c r="U2106">
        <v>96</v>
      </c>
      <c r="V2106">
        <v>9.5</v>
      </c>
      <c r="W2106">
        <v>114</v>
      </c>
      <c r="Z2106" t="s">
        <v>70</v>
      </c>
      <c r="AA2106" t="s">
        <v>71</v>
      </c>
      <c r="AB2106" t="s">
        <v>71</v>
      </c>
      <c r="AC2106" t="s">
        <v>71</v>
      </c>
      <c r="AD2106" t="s">
        <v>6264</v>
      </c>
    </row>
    <row r="2107" spans="1:30" x14ac:dyDescent="0.35">
      <c r="A2107" t="s">
        <v>61</v>
      </c>
      <c r="B2107">
        <v>4</v>
      </c>
      <c r="C2107">
        <v>2023</v>
      </c>
      <c r="D2107">
        <v>2188817</v>
      </c>
      <c r="E2107" t="s">
        <v>241</v>
      </c>
      <c r="F2107" t="s">
        <v>6267</v>
      </c>
      <c r="G2107" t="s">
        <v>64</v>
      </c>
      <c r="H2107" t="s">
        <v>6265</v>
      </c>
      <c r="I2107" s="1" t="s">
        <v>5398</v>
      </c>
      <c r="J2107" t="s">
        <v>6260</v>
      </c>
      <c r="K2107" t="s">
        <v>6268</v>
      </c>
      <c r="L2107" t="s">
        <v>68</v>
      </c>
      <c r="N2107" t="s">
        <v>93</v>
      </c>
      <c r="O2107">
        <v>750</v>
      </c>
      <c r="P2107" t="s">
        <v>69</v>
      </c>
      <c r="Q2107">
        <v>6</v>
      </c>
      <c r="T2107">
        <v>48</v>
      </c>
      <c r="U2107">
        <v>96</v>
      </c>
      <c r="V2107">
        <v>14.67</v>
      </c>
      <c r="W2107">
        <v>88</v>
      </c>
      <c r="Z2107" t="s">
        <v>70</v>
      </c>
      <c r="AA2107" t="s">
        <v>71</v>
      </c>
      <c r="AB2107" t="s">
        <v>71</v>
      </c>
      <c r="AC2107" t="s">
        <v>71</v>
      </c>
      <c r="AD2107" t="s">
        <v>6267</v>
      </c>
    </row>
    <row r="2108" spans="1:30" x14ac:dyDescent="0.35">
      <c r="A2108" t="s">
        <v>61</v>
      </c>
      <c r="B2108">
        <v>4</v>
      </c>
      <c r="C2108">
        <v>2023</v>
      </c>
      <c r="D2108">
        <v>2188817</v>
      </c>
      <c r="E2108" t="s">
        <v>148</v>
      </c>
      <c r="F2108" t="s">
        <v>6269</v>
      </c>
      <c r="G2108" t="s">
        <v>64</v>
      </c>
      <c r="H2108" t="s">
        <v>77</v>
      </c>
      <c r="I2108" s="1" t="s">
        <v>5398</v>
      </c>
      <c r="J2108" t="s">
        <v>6260</v>
      </c>
      <c r="K2108" t="s">
        <v>6270</v>
      </c>
      <c r="L2108" t="s">
        <v>68</v>
      </c>
      <c r="N2108" t="s">
        <v>93</v>
      </c>
      <c r="O2108">
        <v>1</v>
      </c>
      <c r="P2108" t="s">
        <v>136</v>
      </c>
      <c r="Q2108">
        <v>6</v>
      </c>
      <c r="T2108">
        <v>43</v>
      </c>
      <c r="U2108">
        <v>86</v>
      </c>
      <c r="V2108">
        <v>12.5</v>
      </c>
      <c r="W2108">
        <v>75</v>
      </c>
      <c r="Z2108" t="s">
        <v>70</v>
      </c>
      <c r="AA2108" t="s">
        <v>71</v>
      </c>
      <c r="AB2108" t="s">
        <v>71</v>
      </c>
      <c r="AC2108" t="s">
        <v>71</v>
      </c>
      <c r="AD2108" t="s">
        <v>6269</v>
      </c>
    </row>
    <row r="2109" spans="1:30" x14ac:dyDescent="0.35">
      <c r="A2109" t="s">
        <v>61</v>
      </c>
      <c r="B2109">
        <v>4</v>
      </c>
      <c r="C2109">
        <v>2023</v>
      </c>
      <c r="D2109">
        <v>2188817</v>
      </c>
      <c r="E2109" t="s">
        <v>148</v>
      </c>
      <c r="F2109" t="s">
        <v>6271</v>
      </c>
      <c r="G2109" t="s">
        <v>64</v>
      </c>
      <c r="H2109" t="s">
        <v>6272</v>
      </c>
      <c r="I2109" s="1" t="s">
        <v>5398</v>
      </c>
      <c r="J2109" t="s">
        <v>6260</v>
      </c>
      <c r="K2109" t="s">
        <v>6273</v>
      </c>
      <c r="L2109" t="s">
        <v>68</v>
      </c>
      <c r="N2109" t="s">
        <v>93</v>
      </c>
      <c r="O2109">
        <v>375</v>
      </c>
      <c r="P2109" t="s">
        <v>69</v>
      </c>
      <c r="Q2109">
        <v>12</v>
      </c>
      <c r="T2109">
        <v>43</v>
      </c>
      <c r="U2109">
        <v>86</v>
      </c>
      <c r="V2109">
        <v>6.33</v>
      </c>
      <c r="W2109">
        <v>76</v>
      </c>
      <c r="Z2109" t="s">
        <v>70</v>
      </c>
      <c r="AA2109" t="s">
        <v>71</v>
      </c>
      <c r="AB2109" t="s">
        <v>71</v>
      </c>
      <c r="AC2109" t="s">
        <v>71</v>
      </c>
      <c r="AD2109" t="s">
        <v>6271</v>
      </c>
    </row>
    <row r="2110" spans="1:30" x14ac:dyDescent="0.35">
      <c r="A2110" t="s">
        <v>61</v>
      </c>
      <c r="B2110">
        <v>4</v>
      </c>
      <c r="C2110">
        <v>2023</v>
      </c>
      <c r="D2110">
        <v>2188817</v>
      </c>
      <c r="E2110" t="s">
        <v>148</v>
      </c>
      <c r="F2110" t="s">
        <v>6274</v>
      </c>
      <c r="G2110" t="s">
        <v>64</v>
      </c>
      <c r="H2110" t="s">
        <v>6272</v>
      </c>
      <c r="I2110" s="1" t="s">
        <v>5398</v>
      </c>
      <c r="J2110" t="s">
        <v>6260</v>
      </c>
      <c r="K2110" t="s">
        <v>6275</v>
      </c>
      <c r="L2110" t="s">
        <v>68</v>
      </c>
      <c r="N2110" t="s">
        <v>93</v>
      </c>
      <c r="O2110">
        <v>750</v>
      </c>
      <c r="P2110" t="s">
        <v>69</v>
      </c>
      <c r="Q2110">
        <v>6</v>
      </c>
      <c r="T2110">
        <v>43</v>
      </c>
      <c r="U2110">
        <v>86</v>
      </c>
      <c r="V2110">
        <v>10.33</v>
      </c>
      <c r="W2110">
        <v>62</v>
      </c>
      <c r="Z2110" t="s">
        <v>70</v>
      </c>
      <c r="AA2110" t="s">
        <v>71</v>
      </c>
      <c r="AB2110" t="s">
        <v>71</v>
      </c>
      <c r="AC2110" t="s">
        <v>71</v>
      </c>
      <c r="AD2110" t="s">
        <v>6274</v>
      </c>
    </row>
    <row r="2111" spans="1:30" x14ac:dyDescent="0.35">
      <c r="A2111" t="s">
        <v>61</v>
      </c>
      <c r="B2111">
        <v>4</v>
      </c>
      <c r="C2111">
        <v>2023</v>
      </c>
      <c r="D2111">
        <v>2188817</v>
      </c>
      <c r="E2111" t="s">
        <v>64</v>
      </c>
      <c r="F2111" t="s">
        <v>6276</v>
      </c>
      <c r="G2111" t="s">
        <v>64</v>
      </c>
      <c r="H2111" t="s">
        <v>6277</v>
      </c>
      <c r="I2111" s="1" t="s">
        <v>151</v>
      </c>
      <c r="J2111" t="s">
        <v>6278</v>
      </c>
      <c r="K2111" t="s">
        <v>6279</v>
      </c>
      <c r="L2111" t="s">
        <v>68</v>
      </c>
      <c r="N2111" t="s">
        <v>93</v>
      </c>
      <c r="O2111">
        <v>750</v>
      </c>
      <c r="P2111" t="s">
        <v>69</v>
      </c>
      <c r="Q2111">
        <v>6</v>
      </c>
      <c r="T2111">
        <v>40</v>
      </c>
      <c r="U2111">
        <v>80</v>
      </c>
      <c r="V2111">
        <v>33.5</v>
      </c>
      <c r="W2111">
        <v>201</v>
      </c>
      <c r="Z2111" t="s">
        <v>70</v>
      </c>
      <c r="AA2111" t="s">
        <v>71</v>
      </c>
      <c r="AB2111" t="s">
        <v>71</v>
      </c>
      <c r="AC2111" t="s">
        <v>71</v>
      </c>
      <c r="AD2111" t="s">
        <v>6276</v>
      </c>
    </row>
    <row r="2112" spans="1:30" x14ac:dyDescent="0.35">
      <c r="A2112" t="s">
        <v>61</v>
      </c>
      <c r="B2112">
        <v>4</v>
      </c>
      <c r="C2112">
        <v>2023</v>
      </c>
      <c r="D2112">
        <v>2188817</v>
      </c>
      <c r="E2112" t="s">
        <v>114</v>
      </c>
      <c r="F2112" t="s">
        <v>6280</v>
      </c>
      <c r="G2112" t="s">
        <v>64</v>
      </c>
      <c r="H2112">
        <v>5147246</v>
      </c>
      <c r="I2112" s="1" t="s">
        <v>6281</v>
      </c>
      <c r="J2112" t="s">
        <v>6282</v>
      </c>
      <c r="K2112" t="s">
        <v>6283</v>
      </c>
      <c r="L2112" t="s">
        <v>68</v>
      </c>
      <c r="N2112" t="s">
        <v>93</v>
      </c>
      <c r="O2112">
        <v>750</v>
      </c>
      <c r="P2112" t="s">
        <v>69</v>
      </c>
      <c r="Q2112">
        <v>6</v>
      </c>
      <c r="R2112">
        <v>6</v>
      </c>
      <c r="T2112">
        <v>34</v>
      </c>
      <c r="U2112">
        <v>68</v>
      </c>
      <c r="V2112">
        <v>20.29</v>
      </c>
      <c r="W2112">
        <v>121.72</v>
      </c>
      <c r="Z2112" t="s">
        <v>119</v>
      </c>
      <c r="AA2112" t="s">
        <v>71</v>
      </c>
      <c r="AC2112" t="s">
        <v>71</v>
      </c>
      <c r="AD2112" t="s">
        <v>6280</v>
      </c>
    </row>
    <row r="2113" spans="1:30" x14ac:dyDescent="0.35">
      <c r="A2113" t="s">
        <v>61</v>
      </c>
      <c r="B2113">
        <v>4</v>
      </c>
      <c r="C2113">
        <v>2023</v>
      </c>
      <c r="D2113">
        <v>2188817</v>
      </c>
      <c r="E2113" t="s">
        <v>114</v>
      </c>
      <c r="F2113" t="s">
        <v>6284</v>
      </c>
      <c r="G2113" t="s">
        <v>64</v>
      </c>
      <c r="H2113">
        <v>5147246</v>
      </c>
      <c r="I2113" s="1" t="s">
        <v>6285</v>
      </c>
      <c r="J2113" t="s">
        <v>6282</v>
      </c>
      <c r="K2113" t="s">
        <v>6286</v>
      </c>
      <c r="L2113" t="s">
        <v>68</v>
      </c>
      <c r="N2113" t="s">
        <v>93</v>
      </c>
      <c r="O2113">
        <v>750</v>
      </c>
      <c r="P2113" t="s">
        <v>69</v>
      </c>
      <c r="Q2113">
        <v>6</v>
      </c>
      <c r="R2113">
        <v>6</v>
      </c>
      <c r="T2113">
        <v>25</v>
      </c>
      <c r="U2113">
        <v>50</v>
      </c>
      <c r="V2113">
        <v>15.17</v>
      </c>
      <c r="W2113">
        <v>91.03</v>
      </c>
      <c r="Z2113" t="s">
        <v>119</v>
      </c>
      <c r="AA2113" t="s">
        <v>71</v>
      </c>
      <c r="AC2113" t="s">
        <v>71</v>
      </c>
      <c r="AD2113" t="s">
        <v>6284</v>
      </c>
    </row>
    <row r="2114" spans="1:30" x14ac:dyDescent="0.35">
      <c r="A2114" t="s">
        <v>61</v>
      </c>
      <c r="B2114">
        <v>4</v>
      </c>
      <c r="C2114">
        <v>2023</v>
      </c>
      <c r="D2114">
        <v>2188817</v>
      </c>
      <c r="E2114" t="s">
        <v>114</v>
      </c>
      <c r="F2114" t="s">
        <v>6287</v>
      </c>
      <c r="G2114" t="s">
        <v>64</v>
      </c>
      <c r="H2114">
        <v>5147246</v>
      </c>
      <c r="I2114" s="1" t="s">
        <v>6288</v>
      </c>
      <c r="J2114" t="s">
        <v>6282</v>
      </c>
      <c r="K2114" t="s">
        <v>6289</v>
      </c>
      <c r="L2114" t="s">
        <v>68</v>
      </c>
      <c r="N2114" t="s">
        <v>93</v>
      </c>
      <c r="O2114">
        <v>750</v>
      </c>
      <c r="P2114" t="s">
        <v>69</v>
      </c>
      <c r="Q2114">
        <v>6</v>
      </c>
      <c r="R2114">
        <v>6</v>
      </c>
      <c r="T2114">
        <v>38</v>
      </c>
      <c r="U2114">
        <v>76</v>
      </c>
      <c r="V2114">
        <v>22.85</v>
      </c>
      <c r="W2114">
        <v>137.07</v>
      </c>
      <c r="Z2114" t="s">
        <v>119</v>
      </c>
      <c r="AA2114" t="s">
        <v>71</v>
      </c>
      <c r="AC2114" t="s">
        <v>71</v>
      </c>
      <c r="AD2114" t="s">
        <v>6287</v>
      </c>
    </row>
    <row r="2115" spans="1:30" x14ac:dyDescent="0.35">
      <c r="A2115" t="s">
        <v>61</v>
      </c>
      <c r="B2115">
        <v>4</v>
      </c>
      <c r="C2115">
        <v>2023</v>
      </c>
      <c r="D2115">
        <v>2188817</v>
      </c>
      <c r="E2115" t="s">
        <v>94</v>
      </c>
      <c r="F2115" t="s">
        <v>6290</v>
      </c>
      <c r="G2115" t="s">
        <v>64</v>
      </c>
      <c r="H2115" t="s">
        <v>77</v>
      </c>
      <c r="I2115" s="1" t="s">
        <v>77</v>
      </c>
      <c r="J2115" t="s">
        <v>6291</v>
      </c>
      <c r="K2115" t="s">
        <v>6292</v>
      </c>
      <c r="L2115" t="s">
        <v>68</v>
      </c>
      <c r="N2115" t="s">
        <v>93</v>
      </c>
      <c r="O2115">
        <v>750</v>
      </c>
      <c r="P2115" t="s">
        <v>69</v>
      </c>
      <c r="Q2115">
        <v>6</v>
      </c>
      <c r="T2115">
        <v>20</v>
      </c>
      <c r="U2115">
        <v>40</v>
      </c>
      <c r="V2115">
        <v>38.5</v>
      </c>
      <c r="W2115">
        <v>231</v>
      </c>
      <c r="Z2115" t="s">
        <v>70</v>
      </c>
      <c r="AA2115" t="s">
        <v>71</v>
      </c>
      <c r="AC2115" t="s">
        <v>71</v>
      </c>
      <c r="AD2115" t="s">
        <v>6290</v>
      </c>
    </row>
    <row r="2116" spans="1:30" x14ac:dyDescent="0.35">
      <c r="A2116" t="s">
        <v>61</v>
      </c>
      <c r="B2116">
        <v>4</v>
      </c>
      <c r="C2116">
        <v>2023</v>
      </c>
      <c r="D2116">
        <v>2188817</v>
      </c>
      <c r="E2116" t="s">
        <v>94</v>
      </c>
      <c r="F2116" t="s">
        <v>6293</v>
      </c>
      <c r="G2116" t="s">
        <v>64</v>
      </c>
      <c r="H2116" t="s">
        <v>77</v>
      </c>
      <c r="I2116" s="1" t="s">
        <v>77</v>
      </c>
      <c r="J2116" t="s">
        <v>6294</v>
      </c>
      <c r="K2116" t="s">
        <v>6295</v>
      </c>
      <c r="L2116" t="s">
        <v>68</v>
      </c>
      <c r="N2116" t="s">
        <v>93</v>
      </c>
      <c r="O2116">
        <v>750</v>
      </c>
      <c r="P2116" t="s">
        <v>69</v>
      </c>
      <c r="Q2116">
        <v>6</v>
      </c>
      <c r="T2116">
        <v>20</v>
      </c>
      <c r="U2116">
        <v>40</v>
      </c>
      <c r="V2116">
        <v>108.5</v>
      </c>
      <c r="W2116">
        <v>651</v>
      </c>
      <c r="Z2116" t="s">
        <v>70</v>
      </c>
      <c r="AA2116" t="s">
        <v>71</v>
      </c>
      <c r="AC2116" t="s">
        <v>71</v>
      </c>
      <c r="AD2116" t="s">
        <v>6293</v>
      </c>
    </row>
    <row r="2117" spans="1:30" x14ac:dyDescent="0.35">
      <c r="A2117" t="s">
        <v>61</v>
      </c>
      <c r="B2117">
        <v>4</v>
      </c>
      <c r="C2117">
        <v>2023</v>
      </c>
      <c r="D2117">
        <v>2188817</v>
      </c>
      <c r="E2117" t="s">
        <v>356</v>
      </c>
      <c r="F2117" t="s">
        <v>6296</v>
      </c>
      <c r="G2117" t="s">
        <v>64</v>
      </c>
      <c r="H2117" t="s">
        <v>6297</v>
      </c>
      <c r="I2117" s="1" t="s">
        <v>6298</v>
      </c>
      <c r="J2117" t="s">
        <v>6299</v>
      </c>
      <c r="K2117" t="s">
        <v>6300</v>
      </c>
      <c r="L2117" t="s">
        <v>68</v>
      </c>
      <c r="N2117" t="s">
        <v>93</v>
      </c>
      <c r="O2117">
        <v>100</v>
      </c>
      <c r="P2117" t="s">
        <v>69</v>
      </c>
      <c r="Q2117">
        <v>1</v>
      </c>
      <c r="T2117">
        <v>40.6</v>
      </c>
      <c r="U2117">
        <v>81.2</v>
      </c>
      <c r="V2117">
        <v>315</v>
      </c>
      <c r="W2117">
        <v>315</v>
      </c>
      <c r="Z2117" t="s">
        <v>70</v>
      </c>
      <c r="AA2117" t="s">
        <v>71</v>
      </c>
      <c r="AB2117" t="s">
        <v>71</v>
      </c>
      <c r="AC2117" t="s">
        <v>71</v>
      </c>
      <c r="AD2117" t="s">
        <v>6296</v>
      </c>
    </row>
    <row r="2118" spans="1:30" x14ac:dyDescent="0.35">
      <c r="A2118" t="s">
        <v>61</v>
      </c>
      <c r="B2118">
        <v>4</v>
      </c>
      <c r="C2118">
        <v>2023</v>
      </c>
      <c r="D2118">
        <v>2188817</v>
      </c>
      <c r="E2118" t="s">
        <v>356</v>
      </c>
      <c r="F2118" t="s">
        <v>6301</v>
      </c>
      <c r="G2118" t="s">
        <v>64</v>
      </c>
      <c r="H2118" t="s">
        <v>6297</v>
      </c>
      <c r="I2118" s="1" t="s">
        <v>6298</v>
      </c>
      <c r="J2118" t="s">
        <v>6299</v>
      </c>
      <c r="K2118" t="s">
        <v>6302</v>
      </c>
      <c r="L2118" t="s">
        <v>68</v>
      </c>
      <c r="N2118" t="s">
        <v>93</v>
      </c>
      <c r="O2118">
        <v>100</v>
      </c>
      <c r="P2118" t="s">
        <v>69</v>
      </c>
      <c r="Q2118">
        <v>1</v>
      </c>
      <c r="T2118">
        <v>40.6</v>
      </c>
      <c r="U2118">
        <v>81.2</v>
      </c>
      <c r="V2118">
        <v>2520</v>
      </c>
      <c r="W2118">
        <v>2520</v>
      </c>
      <c r="Z2118" t="s">
        <v>70</v>
      </c>
      <c r="AA2118" t="s">
        <v>71</v>
      </c>
      <c r="AB2118" t="s">
        <v>71</v>
      </c>
      <c r="AC2118" t="s">
        <v>71</v>
      </c>
      <c r="AD2118" t="s">
        <v>6301</v>
      </c>
    </row>
    <row r="2119" spans="1:30" x14ac:dyDescent="0.35">
      <c r="A2119" t="s">
        <v>61</v>
      </c>
      <c r="B2119">
        <v>4</v>
      </c>
      <c r="C2119">
        <v>2023</v>
      </c>
      <c r="D2119">
        <v>2188817</v>
      </c>
      <c r="E2119" t="s">
        <v>356</v>
      </c>
      <c r="F2119" t="s">
        <v>6303</v>
      </c>
      <c r="G2119" t="s">
        <v>64</v>
      </c>
      <c r="H2119" t="s">
        <v>6304</v>
      </c>
      <c r="I2119" s="1" t="s">
        <v>6298</v>
      </c>
      <c r="J2119" t="s">
        <v>6299</v>
      </c>
      <c r="K2119" t="s">
        <v>6305</v>
      </c>
      <c r="L2119" t="s">
        <v>68</v>
      </c>
      <c r="N2119" t="s">
        <v>93</v>
      </c>
      <c r="O2119">
        <v>100</v>
      </c>
      <c r="P2119" t="s">
        <v>69</v>
      </c>
      <c r="Q2119">
        <v>1</v>
      </c>
      <c r="T2119">
        <v>40.6</v>
      </c>
      <c r="U2119">
        <v>81.2</v>
      </c>
      <c r="V2119">
        <v>270</v>
      </c>
      <c r="W2119">
        <v>270</v>
      </c>
      <c r="Z2119" t="s">
        <v>70</v>
      </c>
      <c r="AA2119" t="s">
        <v>71</v>
      </c>
      <c r="AB2119" t="s">
        <v>71</v>
      </c>
      <c r="AC2119" t="s">
        <v>71</v>
      </c>
      <c r="AD2119" t="s">
        <v>6303</v>
      </c>
    </row>
    <row r="2120" spans="1:30" x14ac:dyDescent="0.35">
      <c r="A2120" t="s">
        <v>61</v>
      </c>
      <c r="B2120">
        <v>4</v>
      </c>
      <c r="C2120">
        <v>2023</v>
      </c>
      <c r="D2120">
        <v>2188817</v>
      </c>
      <c r="E2120" t="s">
        <v>148</v>
      </c>
      <c r="F2120" t="s">
        <v>6306</v>
      </c>
      <c r="G2120" t="s">
        <v>64</v>
      </c>
      <c r="H2120" t="s">
        <v>6304</v>
      </c>
      <c r="I2120" s="1" t="s">
        <v>6298</v>
      </c>
      <c r="J2120" t="s">
        <v>6299</v>
      </c>
      <c r="K2120" t="s">
        <v>6307</v>
      </c>
      <c r="L2120" t="s">
        <v>68</v>
      </c>
      <c r="N2120" t="s">
        <v>93</v>
      </c>
      <c r="O2120">
        <v>750</v>
      </c>
      <c r="P2120" t="s">
        <v>69</v>
      </c>
      <c r="Q2120">
        <v>1</v>
      </c>
      <c r="R2120">
        <v>12</v>
      </c>
      <c r="T2120">
        <v>40.6</v>
      </c>
      <c r="U2120">
        <v>81.2</v>
      </c>
      <c r="V2120">
        <v>1950</v>
      </c>
      <c r="W2120">
        <v>1950</v>
      </c>
      <c r="X2120">
        <v>0</v>
      </c>
      <c r="Y2120">
        <v>0</v>
      </c>
      <c r="Z2120" t="s">
        <v>70</v>
      </c>
      <c r="AA2120" t="s">
        <v>71</v>
      </c>
      <c r="AB2120" t="s">
        <v>71</v>
      </c>
      <c r="AC2120" t="s">
        <v>71</v>
      </c>
      <c r="AD2120" t="s">
        <v>6306</v>
      </c>
    </row>
    <row r="2121" spans="1:30" x14ac:dyDescent="0.35">
      <c r="A2121" t="s">
        <v>61</v>
      </c>
      <c r="B2121">
        <v>4</v>
      </c>
      <c r="C2121">
        <v>2023</v>
      </c>
      <c r="D2121">
        <v>2188817</v>
      </c>
      <c r="E2121" t="s">
        <v>356</v>
      </c>
      <c r="F2121" t="s">
        <v>6308</v>
      </c>
      <c r="G2121" t="s">
        <v>64</v>
      </c>
      <c r="H2121" t="s">
        <v>6309</v>
      </c>
      <c r="I2121" s="1" t="s">
        <v>6298</v>
      </c>
      <c r="J2121" t="s">
        <v>6299</v>
      </c>
      <c r="K2121" t="s">
        <v>6310</v>
      </c>
      <c r="L2121" t="s">
        <v>68</v>
      </c>
      <c r="N2121" t="s">
        <v>93</v>
      </c>
      <c r="O2121">
        <v>750</v>
      </c>
      <c r="P2121" t="s">
        <v>69</v>
      </c>
      <c r="Q2121">
        <v>1</v>
      </c>
      <c r="T2121">
        <v>40.6</v>
      </c>
      <c r="U2121">
        <v>81.2</v>
      </c>
      <c r="V2121">
        <v>1650</v>
      </c>
      <c r="W2121">
        <v>1650</v>
      </c>
      <c r="Z2121" t="s">
        <v>70</v>
      </c>
      <c r="AA2121" t="s">
        <v>71</v>
      </c>
      <c r="AB2121" t="s">
        <v>71</v>
      </c>
      <c r="AC2121" t="s">
        <v>71</v>
      </c>
      <c r="AD2121" t="s">
        <v>6308</v>
      </c>
    </row>
    <row r="2122" spans="1:30" x14ac:dyDescent="0.35">
      <c r="A2122" t="s">
        <v>61</v>
      </c>
      <c r="B2122">
        <v>4</v>
      </c>
      <c r="C2122">
        <v>2023</v>
      </c>
      <c r="D2122">
        <v>2188817</v>
      </c>
      <c r="E2122" t="s">
        <v>161</v>
      </c>
      <c r="F2122" t="s">
        <v>6311</v>
      </c>
      <c r="G2122" t="s">
        <v>64</v>
      </c>
      <c r="H2122">
        <v>5173180</v>
      </c>
      <c r="I2122" s="1" t="s">
        <v>5075</v>
      </c>
      <c r="J2122" t="s">
        <v>6312</v>
      </c>
      <c r="K2122" t="s">
        <v>6313</v>
      </c>
      <c r="L2122" t="s">
        <v>68</v>
      </c>
      <c r="N2122" t="s">
        <v>93</v>
      </c>
      <c r="O2122">
        <v>750</v>
      </c>
      <c r="P2122" t="s">
        <v>69</v>
      </c>
      <c r="Q2122">
        <v>6</v>
      </c>
      <c r="T2122">
        <v>40</v>
      </c>
      <c r="U2122">
        <v>80</v>
      </c>
      <c r="V2122">
        <v>33</v>
      </c>
      <c r="W2122">
        <v>198</v>
      </c>
      <c r="Z2122" t="s">
        <v>70</v>
      </c>
      <c r="AA2122" t="s">
        <v>71</v>
      </c>
      <c r="AB2122" t="s">
        <v>71</v>
      </c>
      <c r="AC2122" t="s">
        <v>71</v>
      </c>
      <c r="AD2122" t="s">
        <v>6311</v>
      </c>
    </row>
    <row r="2123" spans="1:30" x14ac:dyDescent="0.35">
      <c r="A2123" t="s">
        <v>61</v>
      </c>
      <c r="B2123">
        <v>4</v>
      </c>
      <c r="C2123">
        <v>2023</v>
      </c>
      <c r="D2123">
        <v>2188817</v>
      </c>
      <c r="E2123" t="s">
        <v>161</v>
      </c>
      <c r="F2123" t="s">
        <v>6314</v>
      </c>
      <c r="G2123" t="s">
        <v>64</v>
      </c>
      <c r="H2123">
        <v>5173183</v>
      </c>
      <c r="I2123" s="1" t="s">
        <v>5075</v>
      </c>
      <c r="J2123" t="s">
        <v>6312</v>
      </c>
      <c r="K2123" t="s">
        <v>6315</v>
      </c>
      <c r="L2123" t="s">
        <v>68</v>
      </c>
      <c r="N2123" t="s">
        <v>93</v>
      </c>
      <c r="O2123">
        <v>750</v>
      </c>
      <c r="P2123" t="s">
        <v>69</v>
      </c>
      <c r="Q2123">
        <v>6</v>
      </c>
      <c r="T2123">
        <v>40</v>
      </c>
      <c r="U2123">
        <v>80</v>
      </c>
      <c r="V2123">
        <v>26</v>
      </c>
      <c r="W2123">
        <v>156</v>
      </c>
      <c r="Z2123" t="s">
        <v>70</v>
      </c>
      <c r="AA2123" t="s">
        <v>71</v>
      </c>
      <c r="AB2123" t="s">
        <v>71</v>
      </c>
      <c r="AC2123" t="s">
        <v>71</v>
      </c>
      <c r="AD2123" t="s">
        <v>6314</v>
      </c>
    </row>
    <row r="2124" spans="1:30" x14ac:dyDescent="0.35">
      <c r="A2124" t="s">
        <v>61</v>
      </c>
      <c r="B2124">
        <v>4</v>
      </c>
      <c r="C2124">
        <v>2023</v>
      </c>
      <c r="D2124">
        <v>2188817</v>
      </c>
      <c r="E2124" t="s">
        <v>161</v>
      </c>
      <c r="F2124" t="s">
        <v>6316</v>
      </c>
      <c r="G2124" t="s">
        <v>64</v>
      </c>
      <c r="H2124">
        <v>5173181</v>
      </c>
      <c r="I2124" s="1" t="s">
        <v>5075</v>
      </c>
      <c r="J2124" t="s">
        <v>6312</v>
      </c>
      <c r="K2124" t="s">
        <v>6317</v>
      </c>
      <c r="L2124" t="s">
        <v>68</v>
      </c>
      <c r="N2124" t="s">
        <v>93</v>
      </c>
      <c r="O2124">
        <v>750</v>
      </c>
      <c r="P2124" t="s">
        <v>69</v>
      </c>
      <c r="Q2124">
        <v>6</v>
      </c>
      <c r="T2124">
        <v>40</v>
      </c>
      <c r="U2124">
        <v>80</v>
      </c>
      <c r="V2124">
        <v>66</v>
      </c>
      <c r="W2124">
        <v>396</v>
      </c>
      <c r="Z2124" t="s">
        <v>70</v>
      </c>
      <c r="AA2124" t="s">
        <v>71</v>
      </c>
      <c r="AB2124" t="s">
        <v>71</v>
      </c>
      <c r="AC2124" t="s">
        <v>71</v>
      </c>
      <c r="AD2124" t="s">
        <v>6316</v>
      </c>
    </row>
    <row r="2125" spans="1:30" x14ac:dyDescent="0.35">
      <c r="A2125" t="s">
        <v>61</v>
      </c>
      <c r="B2125">
        <v>4</v>
      </c>
      <c r="C2125">
        <v>2023</v>
      </c>
      <c r="D2125">
        <v>2188817</v>
      </c>
      <c r="E2125" t="s">
        <v>161</v>
      </c>
      <c r="F2125" t="s">
        <v>6318</v>
      </c>
      <c r="G2125" t="s">
        <v>64</v>
      </c>
      <c r="H2125">
        <v>5173184</v>
      </c>
      <c r="I2125" s="1" t="s">
        <v>5075</v>
      </c>
      <c r="J2125" t="s">
        <v>6312</v>
      </c>
      <c r="K2125" t="s">
        <v>6319</v>
      </c>
      <c r="L2125" t="s">
        <v>68</v>
      </c>
      <c r="N2125" t="s">
        <v>93</v>
      </c>
      <c r="O2125">
        <v>750</v>
      </c>
      <c r="P2125" t="s">
        <v>69</v>
      </c>
      <c r="Q2125">
        <v>6</v>
      </c>
      <c r="T2125">
        <v>40</v>
      </c>
      <c r="U2125">
        <v>80</v>
      </c>
      <c r="V2125">
        <v>28</v>
      </c>
      <c r="W2125">
        <v>168</v>
      </c>
      <c r="Z2125" t="s">
        <v>70</v>
      </c>
      <c r="AA2125" t="s">
        <v>71</v>
      </c>
      <c r="AB2125" t="s">
        <v>71</v>
      </c>
      <c r="AC2125" t="s">
        <v>71</v>
      </c>
      <c r="AD2125" t="s">
        <v>6318</v>
      </c>
    </row>
    <row r="2126" spans="1:30" x14ac:dyDescent="0.35">
      <c r="A2126" t="s">
        <v>61</v>
      </c>
      <c r="B2126">
        <v>4</v>
      </c>
      <c r="C2126">
        <v>2023</v>
      </c>
      <c r="D2126">
        <v>2188817</v>
      </c>
      <c r="E2126" t="s">
        <v>62</v>
      </c>
      <c r="F2126" t="s">
        <v>6320</v>
      </c>
      <c r="G2126" t="s">
        <v>64</v>
      </c>
      <c r="H2126" t="s">
        <v>77</v>
      </c>
      <c r="I2126" s="1" t="s">
        <v>1692</v>
      </c>
      <c r="J2126" t="s">
        <v>6321</v>
      </c>
      <c r="K2126" t="s">
        <v>6322</v>
      </c>
      <c r="L2126" t="s">
        <v>68</v>
      </c>
      <c r="N2126" t="s">
        <v>93</v>
      </c>
      <c r="O2126">
        <v>50</v>
      </c>
      <c r="P2126" t="s">
        <v>69</v>
      </c>
      <c r="Q2126">
        <v>12</v>
      </c>
      <c r="T2126">
        <v>40</v>
      </c>
      <c r="U2126">
        <v>80</v>
      </c>
      <c r="V2126">
        <v>22.67</v>
      </c>
      <c r="W2126">
        <v>272.04000000000002</v>
      </c>
      <c r="Z2126" t="s">
        <v>70</v>
      </c>
      <c r="AA2126" t="s">
        <v>71</v>
      </c>
      <c r="AB2126" t="s">
        <v>71</v>
      </c>
      <c r="AC2126" t="s">
        <v>71</v>
      </c>
      <c r="AD2126" t="s">
        <v>6320</v>
      </c>
    </row>
    <row r="2127" spans="1:30" x14ac:dyDescent="0.35">
      <c r="A2127" t="s">
        <v>61</v>
      </c>
      <c r="B2127">
        <v>4</v>
      </c>
      <c r="C2127">
        <v>2023</v>
      </c>
      <c r="D2127">
        <v>2188817</v>
      </c>
      <c r="E2127" t="s">
        <v>62</v>
      </c>
      <c r="F2127" t="s">
        <v>6323</v>
      </c>
      <c r="G2127" t="s">
        <v>64</v>
      </c>
      <c r="H2127" t="s">
        <v>6324</v>
      </c>
      <c r="I2127" s="1" t="s">
        <v>1692</v>
      </c>
      <c r="J2127" t="s">
        <v>6321</v>
      </c>
      <c r="K2127" t="s">
        <v>6325</v>
      </c>
      <c r="L2127" t="s">
        <v>68</v>
      </c>
      <c r="N2127" t="s">
        <v>93</v>
      </c>
      <c r="O2127">
        <v>50</v>
      </c>
      <c r="P2127" t="s">
        <v>69</v>
      </c>
      <c r="Q2127">
        <v>120</v>
      </c>
      <c r="T2127">
        <v>40</v>
      </c>
      <c r="U2127">
        <v>80</v>
      </c>
      <c r="V2127">
        <v>0.75</v>
      </c>
      <c r="W2127">
        <v>90</v>
      </c>
      <c r="Z2127" t="s">
        <v>70</v>
      </c>
      <c r="AA2127" t="s">
        <v>71</v>
      </c>
      <c r="AB2127" t="s">
        <v>71</v>
      </c>
      <c r="AC2127" t="s">
        <v>71</v>
      </c>
      <c r="AD2127" t="s">
        <v>6323</v>
      </c>
    </row>
    <row r="2128" spans="1:30" x14ac:dyDescent="0.35">
      <c r="A2128" t="s">
        <v>61</v>
      </c>
      <c r="B2128">
        <v>4</v>
      </c>
      <c r="C2128">
        <v>2023</v>
      </c>
      <c r="D2128">
        <v>2188817</v>
      </c>
      <c r="E2128" t="s">
        <v>62</v>
      </c>
      <c r="F2128" t="s">
        <v>6326</v>
      </c>
      <c r="G2128" t="s">
        <v>64</v>
      </c>
      <c r="H2128" t="s">
        <v>6324</v>
      </c>
      <c r="I2128" s="1" t="s">
        <v>1692</v>
      </c>
      <c r="J2128" t="s">
        <v>6321</v>
      </c>
      <c r="K2128" t="s">
        <v>6327</v>
      </c>
      <c r="L2128" t="s">
        <v>68</v>
      </c>
      <c r="N2128" t="s">
        <v>93</v>
      </c>
      <c r="O2128">
        <v>750</v>
      </c>
      <c r="P2128" t="s">
        <v>69</v>
      </c>
      <c r="Q2128">
        <v>12</v>
      </c>
      <c r="T2128">
        <v>40</v>
      </c>
      <c r="U2128">
        <v>80</v>
      </c>
      <c r="V2128">
        <v>11</v>
      </c>
      <c r="W2128">
        <v>132</v>
      </c>
      <c r="Z2128" t="s">
        <v>70</v>
      </c>
      <c r="AA2128" t="s">
        <v>71</v>
      </c>
      <c r="AB2128" t="s">
        <v>71</v>
      </c>
      <c r="AC2128" t="s">
        <v>71</v>
      </c>
      <c r="AD2128" t="s">
        <v>6326</v>
      </c>
    </row>
    <row r="2129" spans="1:45" x14ac:dyDescent="0.35">
      <c r="A2129" t="s">
        <v>61</v>
      </c>
      <c r="B2129">
        <v>4</v>
      </c>
      <c r="C2129">
        <v>2023</v>
      </c>
      <c r="D2129">
        <v>2188817</v>
      </c>
      <c r="E2129" t="s">
        <v>62</v>
      </c>
      <c r="F2129" t="s">
        <v>6328</v>
      </c>
      <c r="G2129" t="s">
        <v>64</v>
      </c>
      <c r="H2129" t="s">
        <v>77</v>
      </c>
      <c r="I2129" s="1" t="s">
        <v>3253</v>
      </c>
      <c r="J2129" t="s">
        <v>6321</v>
      </c>
      <c r="K2129" t="s">
        <v>6329</v>
      </c>
      <c r="L2129" t="s">
        <v>68</v>
      </c>
      <c r="N2129" t="s">
        <v>93</v>
      </c>
      <c r="O2129">
        <v>750</v>
      </c>
      <c r="P2129" t="s">
        <v>69</v>
      </c>
      <c r="Q2129">
        <v>12</v>
      </c>
      <c r="T2129">
        <v>40</v>
      </c>
      <c r="U2129">
        <v>80</v>
      </c>
      <c r="V2129">
        <v>11</v>
      </c>
      <c r="W2129">
        <v>132</v>
      </c>
      <c r="Z2129" t="s">
        <v>70</v>
      </c>
      <c r="AA2129" t="s">
        <v>71</v>
      </c>
      <c r="AB2129" t="s">
        <v>71</v>
      </c>
      <c r="AC2129" t="s">
        <v>71</v>
      </c>
      <c r="AD2129" t="s">
        <v>6328</v>
      </c>
    </row>
    <row r="2130" spans="1:45" x14ac:dyDescent="0.35">
      <c r="A2130" t="s">
        <v>61</v>
      </c>
      <c r="B2130">
        <v>4</v>
      </c>
      <c r="C2130">
        <v>2023</v>
      </c>
      <c r="D2130">
        <v>2188817</v>
      </c>
      <c r="E2130" t="s">
        <v>227</v>
      </c>
      <c r="F2130" t="s">
        <v>6330</v>
      </c>
      <c r="G2130" t="s">
        <v>64</v>
      </c>
      <c r="H2130" t="s">
        <v>77</v>
      </c>
      <c r="I2130" s="1" t="s">
        <v>6331</v>
      </c>
      <c r="J2130" t="s">
        <v>6332</v>
      </c>
      <c r="K2130" t="s">
        <v>6333</v>
      </c>
      <c r="L2130" t="s">
        <v>68</v>
      </c>
      <c r="N2130" t="s">
        <v>93</v>
      </c>
      <c r="O2130">
        <v>750</v>
      </c>
      <c r="P2130" t="s">
        <v>69</v>
      </c>
      <c r="Q2130">
        <v>6</v>
      </c>
      <c r="R2130">
        <v>12</v>
      </c>
      <c r="S2130" t="s">
        <v>6334</v>
      </c>
      <c r="T2130">
        <v>48</v>
      </c>
      <c r="U2130">
        <v>96</v>
      </c>
      <c r="V2130">
        <v>20.5</v>
      </c>
      <c r="W2130">
        <v>123</v>
      </c>
      <c r="Z2130" t="s">
        <v>119</v>
      </c>
      <c r="AA2130" t="s">
        <v>71</v>
      </c>
      <c r="AC2130" t="s">
        <v>71</v>
      </c>
      <c r="AD2130" t="s">
        <v>6330</v>
      </c>
    </row>
    <row r="2131" spans="1:45" x14ac:dyDescent="0.35">
      <c r="A2131" t="s">
        <v>61</v>
      </c>
      <c r="B2131">
        <v>4</v>
      </c>
      <c r="C2131">
        <v>2023</v>
      </c>
      <c r="D2131">
        <v>2188817</v>
      </c>
      <c r="E2131" t="s">
        <v>227</v>
      </c>
      <c r="F2131" t="s">
        <v>6335</v>
      </c>
      <c r="G2131" t="s">
        <v>64</v>
      </c>
      <c r="H2131" t="s">
        <v>77</v>
      </c>
      <c r="I2131" s="1" t="s">
        <v>6336</v>
      </c>
      <c r="J2131" t="s">
        <v>6337</v>
      </c>
      <c r="K2131" t="s">
        <v>6338</v>
      </c>
      <c r="L2131" t="s">
        <v>68</v>
      </c>
      <c r="N2131" t="s">
        <v>93</v>
      </c>
      <c r="O2131">
        <v>750</v>
      </c>
      <c r="P2131" t="s">
        <v>69</v>
      </c>
      <c r="Q2131">
        <v>30</v>
      </c>
      <c r="R2131">
        <v>12</v>
      </c>
      <c r="T2131">
        <v>42.5</v>
      </c>
      <c r="U2131">
        <v>85</v>
      </c>
      <c r="V2131">
        <v>8.33</v>
      </c>
      <c r="W2131">
        <v>250</v>
      </c>
      <c r="Z2131" t="s">
        <v>70</v>
      </c>
      <c r="AA2131" t="s">
        <v>71</v>
      </c>
      <c r="AB2131" t="s">
        <v>71</v>
      </c>
      <c r="AC2131" t="s">
        <v>71</v>
      </c>
      <c r="AD2131" t="s">
        <v>6335</v>
      </c>
    </row>
    <row r="2132" spans="1:45" x14ac:dyDescent="0.35">
      <c r="A2132" t="s">
        <v>61</v>
      </c>
      <c r="B2132">
        <v>4</v>
      </c>
      <c r="C2132">
        <v>2023</v>
      </c>
      <c r="D2132">
        <v>2188817</v>
      </c>
      <c r="E2132" t="s">
        <v>114</v>
      </c>
      <c r="F2132" t="s">
        <v>6339</v>
      </c>
      <c r="G2132" t="s">
        <v>64</v>
      </c>
      <c r="H2132" t="s">
        <v>6340</v>
      </c>
      <c r="I2132" s="1" t="s">
        <v>6341</v>
      </c>
      <c r="J2132" t="s">
        <v>6342</v>
      </c>
      <c r="K2132" t="s">
        <v>6343</v>
      </c>
      <c r="L2132" t="s">
        <v>68</v>
      </c>
      <c r="N2132" t="s">
        <v>93</v>
      </c>
      <c r="O2132">
        <v>8</v>
      </c>
      <c r="P2132" t="s">
        <v>1123</v>
      </c>
      <c r="Q2132">
        <v>24</v>
      </c>
      <c r="T2132">
        <v>8</v>
      </c>
      <c r="U2132">
        <v>16</v>
      </c>
      <c r="V2132">
        <v>1.41</v>
      </c>
      <c r="W2132">
        <v>33.75</v>
      </c>
      <c r="Z2132" t="s">
        <v>70</v>
      </c>
      <c r="AA2132" t="s">
        <v>71</v>
      </c>
      <c r="AB2132" t="s">
        <v>71</v>
      </c>
      <c r="AC2132" t="s">
        <v>71</v>
      </c>
      <c r="AD2132" t="s">
        <v>6339</v>
      </c>
      <c r="AL2132">
        <v>2</v>
      </c>
      <c r="AM2132" t="s">
        <v>758</v>
      </c>
      <c r="AN2132">
        <v>3</v>
      </c>
      <c r="AO2132" t="s">
        <v>759</v>
      </c>
      <c r="AP2132">
        <v>3</v>
      </c>
      <c r="AQ2132" t="s">
        <v>758</v>
      </c>
      <c r="AR2132">
        <v>5</v>
      </c>
      <c r="AS2132" t="s">
        <v>759</v>
      </c>
    </row>
    <row r="2133" spans="1:45" x14ac:dyDescent="0.35">
      <c r="A2133" t="s">
        <v>61</v>
      </c>
      <c r="B2133">
        <v>4</v>
      </c>
      <c r="C2133">
        <v>2023</v>
      </c>
      <c r="D2133">
        <v>2188817</v>
      </c>
      <c r="E2133" t="s">
        <v>114</v>
      </c>
      <c r="F2133" t="s">
        <v>6344</v>
      </c>
      <c r="G2133" t="s">
        <v>64</v>
      </c>
      <c r="H2133" t="s">
        <v>6345</v>
      </c>
      <c r="I2133" s="1" t="s">
        <v>6346</v>
      </c>
      <c r="J2133" t="s">
        <v>6342</v>
      </c>
      <c r="K2133" t="s">
        <v>6347</v>
      </c>
      <c r="L2133" t="s">
        <v>68</v>
      </c>
      <c r="N2133" t="s">
        <v>93</v>
      </c>
      <c r="O2133">
        <v>12</v>
      </c>
      <c r="P2133" t="s">
        <v>1123</v>
      </c>
      <c r="Q2133">
        <v>24</v>
      </c>
      <c r="T2133">
        <v>8</v>
      </c>
      <c r="U2133">
        <v>16</v>
      </c>
      <c r="V2133">
        <v>1.41</v>
      </c>
      <c r="W2133">
        <v>33.75</v>
      </c>
      <c r="Z2133" t="s">
        <v>70</v>
      </c>
      <c r="AA2133" t="s">
        <v>71</v>
      </c>
      <c r="AB2133" t="s">
        <v>71</v>
      </c>
      <c r="AC2133" t="s">
        <v>71</v>
      </c>
      <c r="AD2133" t="s">
        <v>6344</v>
      </c>
      <c r="AL2133">
        <v>2</v>
      </c>
      <c r="AM2133" t="s">
        <v>758</v>
      </c>
      <c r="AN2133">
        <v>3</v>
      </c>
      <c r="AO2133" t="s">
        <v>759</v>
      </c>
      <c r="AP2133">
        <v>3</v>
      </c>
      <c r="AQ2133" t="s">
        <v>758</v>
      </c>
      <c r="AR2133">
        <v>5</v>
      </c>
      <c r="AS2133" t="s">
        <v>759</v>
      </c>
    </row>
    <row r="2134" spans="1:45" x14ac:dyDescent="0.35">
      <c r="A2134" t="s">
        <v>61</v>
      </c>
      <c r="B2134">
        <v>4</v>
      </c>
      <c r="C2134">
        <v>2023</v>
      </c>
      <c r="D2134">
        <v>2188817</v>
      </c>
      <c r="E2134" t="s">
        <v>114</v>
      </c>
      <c r="F2134" t="s">
        <v>6348</v>
      </c>
      <c r="G2134" t="s">
        <v>64</v>
      </c>
      <c r="H2134" t="s">
        <v>77</v>
      </c>
      <c r="I2134" s="1" t="s">
        <v>6346</v>
      </c>
      <c r="J2134" t="s">
        <v>6342</v>
      </c>
      <c r="K2134" t="s">
        <v>6349</v>
      </c>
      <c r="L2134" t="s">
        <v>68</v>
      </c>
      <c r="N2134" t="s">
        <v>93</v>
      </c>
      <c r="O2134">
        <v>12</v>
      </c>
      <c r="P2134" t="s">
        <v>1123</v>
      </c>
      <c r="Q2134">
        <v>24</v>
      </c>
      <c r="T2134">
        <v>8</v>
      </c>
      <c r="U2134">
        <v>16</v>
      </c>
      <c r="V2134">
        <v>1.41</v>
      </c>
      <c r="W2134">
        <v>33.75</v>
      </c>
      <c r="Z2134" t="s">
        <v>70</v>
      </c>
      <c r="AA2134" t="s">
        <v>71</v>
      </c>
      <c r="AB2134" t="s">
        <v>71</v>
      </c>
      <c r="AC2134" t="s">
        <v>71</v>
      </c>
      <c r="AD2134" t="s">
        <v>6348</v>
      </c>
      <c r="AL2134">
        <v>2</v>
      </c>
      <c r="AM2134" t="s">
        <v>758</v>
      </c>
      <c r="AN2134">
        <v>3</v>
      </c>
      <c r="AO2134" t="s">
        <v>759</v>
      </c>
      <c r="AP2134">
        <v>3</v>
      </c>
      <c r="AQ2134" t="s">
        <v>758</v>
      </c>
      <c r="AR2134">
        <v>5</v>
      </c>
      <c r="AS2134" t="s">
        <v>759</v>
      </c>
    </row>
    <row r="2135" spans="1:45" x14ac:dyDescent="0.35">
      <c r="A2135" t="s">
        <v>61</v>
      </c>
      <c r="B2135">
        <v>4</v>
      </c>
      <c r="C2135">
        <v>2023</v>
      </c>
      <c r="D2135">
        <v>2188817</v>
      </c>
      <c r="E2135" t="s">
        <v>114</v>
      </c>
      <c r="F2135" t="s">
        <v>6350</v>
      </c>
      <c r="G2135" t="s">
        <v>64</v>
      </c>
      <c r="H2135" t="s">
        <v>6351</v>
      </c>
      <c r="I2135" s="1" t="s">
        <v>6341</v>
      </c>
      <c r="J2135" t="s">
        <v>6342</v>
      </c>
      <c r="K2135" t="s">
        <v>6352</v>
      </c>
      <c r="L2135" t="s">
        <v>68</v>
      </c>
      <c r="N2135" t="s">
        <v>93</v>
      </c>
      <c r="O2135">
        <v>12</v>
      </c>
      <c r="P2135" t="s">
        <v>1123</v>
      </c>
      <c r="Q2135">
        <v>24</v>
      </c>
      <c r="T2135">
        <v>8</v>
      </c>
      <c r="U2135">
        <v>16</v>
      </c>
      <c r="V2135">
        <v>1.41</v>
      </c>
      <c r="W2135">
        <v>33.75</v>
      </c>
      <c r="Z2135" t="s">
        <v>70</v>
      </c>
      <c r="AA2135" t="s">
        <v>71</v>
      </c>
      <c r="AB2135" t="s">
        <v>71</v>
      </c>
      <c r="AC2135" t="s">
        <v>71</v>
      </c>
      <c r="AD2135" t="s">
        <v>6350</v>
      </c>
      <c r="AL2135">
        <v>2</v>
      </c>
      <c r="AM2135" t="s">
        <v>758</v>
      </c>
      <c r="AN2135">
        <v>3</v>
      </c>
      <c r="AO2135" t="s">
        <v>759</v>
      </c>
      <c r="AP2135">
        <v>3</v>
      </c>
      <c r="AQ2135" t="s">
        <v>758</v>
      </c>
      <c r="AR2135">
        <v>5</v>
      </c>
      <c r="AS2135" t="s">
        <v>759</v>
      </c>
    </row>
    <row r="2136" spans="1:45" x14ac:dyDescent="0.35">
      <c r="A2136" t="s">
        <v>61</v>
      </c>
      <c r="B2136">
        <v>4</v>
      </c>
      <c r="C2136">
        <v>2023</v>
      </c>
      <c r="D2136">
        <v>2188817</v>
      </c>
      <c r="E2136" t="s">
        <v>114</v>
      </c>
      <c r="F2136" t="s">
        <v>6353</v>
      </c>
      <c r="G2136" t="s">
        <v>64</v>
      </c>
      <c r="H2136" t="s">
        <v>6354</v>
      </c>
      <c r="I2136" s="1" t="s">
        <v>6341</v>
      </c>
      <c r="J2136" t="s">
        <v>6342</v>
      </c>
      <c r="K2136" t="s">
        <v>6355</v>
      </c>
      <c r="L2136" t="s">
        <v>68</v>
      </c>
      <c r="N2136" t="s">
        <v>93</v>
      </c>
      <c r="O2136">
        <v>12</v>
      </c>
      <c r="P2136" t="s">
        <v>1123</v>
      </c>
      <c r="Q2136">
        <v>24</v>
      </c>
      <c r="T2136">
        <v>8</v>
      </c>
      <c r="U2136">
        <v>16</v>
      </c>
      <c r="V2136">
        <v>1.41</v>
      </c>
      <c r="W2136">
        <v>33.75</v>
      </c>
      <c r="Z2136" t="s">
        <v>70</v>
      </c>
      <c r="AA2136" t="s">
        <v>71</v>
      </c>
      <c r="AB2136" t="s">
        <v>71</v>
      </c>
      <c r="AC2136" t="s">
        <v>71</v>
      </c>
      <c r="AD2136" t="s">
        <v>6353</v>
      </c>
      <c r="AL2136">
        <v>2</v>
      </c>
      <c r="AM2136" t="s">
        <v>758</v>
      </c>
      <c r="AN2136">
        <v>3</v>
      </c>
      <c r="AO2136" t="s">
        <v>759</v>
      </c>
      <c r="AP2136">
        <v>3</v>
      </c>
      <c r="AQ2136" t="s">
        <v>758</v>
      </c>
      <c r="AR2136">
        <v>5</v>
      </c>
      <c r="AS2136" t="s">
        <v>759</v>
      </c>
    </row>
    <row r="2137" spans="1:45" x14ac:dyDescent="0.35">
      <c r="A2137" t="s">
        <v>61</v>
      </c>
      <c r="B2137">
        <v>4</v>
      </c>
      <c r="C2137">
        <v>2023</v>
      </c>
      <c r="D2137">
        <v>2188817</v>
      </c>
      <c r="E2137" t="s">
        <v>227</v>
      </c>
      <c r="F2137" t="s">
        <v>6356</v>
      </c>
      <c r="G2137" t="s">
        <v>64</v>
      </c>
      <c r="H2137">
        <v>5148370</v>
      </c>
      <c r="I2137" s="1" t="s">
        <v>6357</v>
      </c>
      <c r="J2137" t="s">
        <v>6358</v>
      </c>
      <c r="K2137" t="s">
        <v>6359</v>
      </c>
      <c r="L2137" t="s">
        <v>68</v>
      </c>
      <c r="N2137" t="s">
        <v>93</v>
      </c>
      <c r="O2137">
        <v>750</v>
      </c>
      <c r="P2137" t="s">
        <v>69</v>
      </c>
      <c r="Q2137">
        <v>6</v>
      </c>
      <c r="T2137">
        <v>47.5</v>
      </c>
      <c r="U2137">
        <v>95</v>
      </c>
      <c r="V2137">
        <v>26.72</v>
      </c>
      <c r="W2137">
        <v>160.31</v>
      </c>
      <c r="Z2137" t="s">
        <v>119</v>
      </c>
      <c r="AA2137" t="s">
        <v>71</v>
      </c>
      <c r="AC2137" t="s">
        <v>71</v>
      </c>
      <c r="AD2137" t="s">
        <v>6356</v>
      </c>
      <c r="AL2137">
        <v>2</v>
      </c>
      <c r="AM2137" t="s">
        <v>758</v>
      </c>
      <c r="AN2137">
        <v>12</v>
      </c>
      <c r="AO2137" t="s">
        <v>759</v>
      </c>
    </row>
    <row r="2138" spans="1:45" x14ac:dyDescent="0.35">
      <c r="A2138" t="s">
        <v>61</v>
      </c>
      <c r="B2138">
        <v>4</v>
      </c>
      <c r="C2138">
        <v>2023</v>
      </c>
      <c r="D2138">
        <v>2188817</v>
      </c>
      <c r="E2138" t="s">
        <v>62</v>
      </c>
      <c r="F2138" t="s">
        <v>6360</v>
      </c>
      <c r="G2138" t="s">
        <v>64</v>
      </c>
      <c r="H2138" t="s">
        <v>6361</v>
      </c>
      <c r="I2138" s="1" t="s">
        <v>6362</v>
      </c>
      <c r="J2138" t="s">
        <v>6363</v>
      </c>
      <c r="K2138" t="s">
        <v>6364</v>
      </c>
      <c r="L2138" t="s">
        <v>68</v>
      </c>
      <c r="N2138" t="s">
        <v>93</v>
      </c>
      <c r="O2138">
        <v>375</v>
      </c>
      <c r="P2138" t="s">
        <v>69</v>
      </c>
      <c r="Q2138">
        <v>12</v>
      </c>
      <c r="T2138">
        <v>15</v>
      </c>
      <c r="U2138">
        <v>30</v>
      </c>
      <c r="V2138">
        <v>13.99</v>
      </c>
      <c r="W2138">
        <v>167.92</v>
      </c>
      <c r="Z2138" t="s">
        <v>70</v>
      </c>
      <c r="AA2138" t="s">
        <v>71</v>
      </c>
      <c r="AB2138" t="s">
        <v>71</v>
      </c>
      <c r="AC2138" t="s">
        <v>71</v>
      </c>
      <c r="AD2138" t="s">
        <v>6360</v>
      </c>
    </row>
    <row r="2139" spans="1:45" x14ac:dyDescent="0.35">
      <c r="A2139" t="s">
        <v>61</v>
      </c>
      <c r="B2139">
        <v>4</v>
      </c>
      <c r="C2139">
        <v>2023</v>
      </c>
      <c r="D2139">
        <v>2188817</v>
      </c>
      <c r="E2139" t="s">
        <v>227</v>
      </c>
      <c r="F2139" t="s">
        <v>6365</v>
      </c>
      <c r="G2139" t="s">
        <v>64</v>
      </c>
      <c r="H2139">
        <v>5146349</v>
      </c>
      <c r="I2139" s="1" t="s">
        <v>6366</v>
      </c>
      <c r="J2139" t="s">
        <v>6367</v>
      </c>
      <c r="K2139" t="s">
        <v>6368</v>
      </c>
      <c r="L2139" t="s">
        <v>68</v>
      </c>
      <c r="N2139" t="s">
        <v>93</v>
      </c>
      <c r="O2139">
        <v>375</v>
      </c>
      <c r="P2139" t="s">
        <v>69</v>
      </c>
      <c r="Q2139">
        <v>12</v>
      </c>
      <c r="T2139">
        <v>43.4</v>
      </c>
      <c r="U2139">
        <v>86.8</v>
      </c>
      <c r="V2139">
        <v>14.05</v>
      </c>
      <c r="W2139">
        <v>168.6</v>
      </c>
      <c r="Z2139" t="s">
        <v>70</v>
      </c>
      <c r="AA2139" t="s">
        <v>71</v>
      </c>
      <c r="AB2139" t="s">
        <v>71</v>
      </c>
      <c r="AC2139" t="s">
        <v>71</v>
      </c>
      <c r="AD2139" t="s">
        <v>6365</v>
      </c>
      <c r="AL2139">
        <v>2</v>
      </c>
      <c r="AM2139" t="s">
        <v>758</v>
      </c>
      <c r="AN2139">
        <v>12</v>
      </c>
      <c r="AO2139" t="s">
        <v>759</v>
      </c>
    </row>
    <row r="2140" spans="1:45" x14ac:dyDescent="0.35">
      <c r="A2140" t="s">
        <v>61</v>
      </c>
      <c r="B2140">
        <v>4</v>
      </c>
      <c r="C2140">
        <v>2023</v>
      </c>
      <c r="D2140">
        <v>2188817</v>
      </c>
      <c r="E2140" t="s">
        <v>227</v>
      </c>
      <c r="F2140" t="s">
        <v>6369</v>
      </c>
      <c r="G2140" t="s">
        <v>64</v>
      </c>
      <c r="H2140">
        <v>5146349</v>
      </c>
      <c r="I2140" s="1" t="s">
        <v>6366</v>
      </c>
      <c r="J2140" t="s">
        <v>6367</v>
      </c>
      <c r="K2140" t="s">
        <v>6370</v>
      </c>
      <c r="L2140" t="s">
        <v>68</v>
      </c>
      <c r="N2140" t="s">
        <v>93</v>
      </c>
      <c r="O2140">
        <v>750</v>
      </c>
      <c r="P2140" t="s">
        <v>69</v>
      </c>
      <c r="Q2140">
        <v>6</v>
      </c>
      <c r="T2140">
        <v>43.4</v>
      </c>
      <c r="U2140">
        <v>86.8</v>
      </c>
      <c r="V2140">
        <v>21.12</v>
      </c>
      <c r="W2140">
        <v>126.71</v>
      </c>
      <c r="Z2140" t="s">
        <v>119</v>
      </c>
      <c r="AA2140" t="s">
        <v>71</v>
      </c>
      <c r="AC2140" t="s">
        <v>71</v>
      </c>
      <c r="AD2140" t="s">
        <v>6369</v>
      </c>
      <c r="AL2140">
        <v>2</v>
      </c>
      <c r="AM2140" t="s">
        <v>758</v>
      </c>
      <c r="AN2140">
        <v>12</v>
      </c>
      <c r="AO2140" t="s">
        <v>759</v>
      </c>
      <c r="AP2140">
        <v>3</v>
      </c>
      <c r="AQ2140" t="s">
        <v>758</v>
      </c>
      <c r="AR2140">
        <v>18</v>
      </c>
      <c r="AS2140" t="s">
        <v>759</v>
      </c>
    </row>
    <row r="2141" spans="1:45" x14ac:dyDescent="0.35">
      <c r="A2141" t="s">
        <v>61</v>
      </c>
      <c r="B2141">
        <v>4</v>
      </c>
      <c r="C2141">
        <v>2023</v>
      </c>
      <c r="D2141">
        <v>2188817</v>
      </c>
      <c r="E2141" t="s">
        <v>227</v>
      </c>
      <c r="F2141" t="s">
        <v>6371</v>
      </c>
      <c r="G2141" t="s">
        <v>64</v>
      </c>
      <c r="H2141">
        <v>5146348</v>
      </c>
      <c r="I2141" s="1" t="s">
        <v>6366</v>
      </c>
      <c r="J2141" t="s">
        <v>6367</v>
      </c>
      <c r="K2141" t="s">
        <v>6372</v>
      </c>
      <c r="L2141" t="s">
        <v>68</v>
      </c>
      <c r="N2141" t="s">
        <v>93</v>
      </c>
      <c r="O2141">
        <v>375</v>
      </c>
      <c r="P2141" t="s">
        <v>69</v>
      </c>
      <c r="Q2141">
        <v>12</v>
      </c>
      <c r="T2141">
        <v>47.5</v>
      </c>
      <c r="U2141">
        <v>95</v>
      </c>
      <c r="V2141">
        <v>14.04</v>
      </c>
      <c r="W2141">
        <v>168.5</v>
      </c>
      <c r="Z2141" t="s">
        <v>70</v>
      </c>
      <c r="AA2141" t="s">
        <v>71</v>
      </c>
      <c r="AB2141" t="s">
        <v>71</v>
      </c>
      <c r="AC2141" t="s">
        <v>71</v>
      </c>
      <c r="AD2141" t="s">
        <v>6371</v>
      </c>
      <c r="AL2141">
        <v>2</v>
      </c>
      <c r="AM2141" t="s">
        <v>758</v>
      </c>
      <c r="AN2141">
        <v>12</v>
      </c>
      <c r="AO2141" t="s">
        <v>759</v>
      </c>
    </row>
    <row r="2142" spans="1:45" x14ac:dyDescent="0.35">
      <c r="A2142" t="s">
        <v>61</v>
      </c>
      <c r="B2142">
        <v>4</v>
      </c>
      <c r="C2142">
        <v>2023</v>
      </c>
      <c r="D2142">
        <v>2188817</v>
      </c>
      <c r="E2142" t="s">
        <v>227</v>
      </c>
      <c r="F2142" t="s">
        <v>6373</v>
      </c>
      <c r="G2142" t="s">
        <v>64</v>
      </c>
      <c r="H2142">
        <v>5146347</v>
      </c>
      <c r="I2142" s="1" t="s">
        <v>6366</v>
      </c>
      <c r="J2142" t="s">
        <v>6367</v>
      </c>
      <c r="K2142" t="s">
        <v>6374</v>
      </c>
      <c r="L2142" t="s">
        <v>68</v>
      </c>
      <c r="N2142" t="s">
        <v>93</v>
      </c>
      <c r="O2142">
        <v>375</v>
      </c>
      <c r="P2142" t="s">
        <v>69</v>
      </c>
      <c r="Q2142">
        <v>12</v>
      </c>
      <c r="T2142">
        <v>43</v>
      </c>
      <c r="U2142">
        <v>86</v>
      </c>
      <c r="V2142">
        <v>14.05</v>
      </c>
      <c r="W2142">
        <v>168.6</v>
      </c>
      <c r="Z2142" t="s">
        <v>70</v>
      </c>
      <c r="AA2142" t="s">
        <v>71</v>
      </c>
      <c r="AB2142" t="s">
        <v>71</v>
      </c>
      <c r="AC2142" t="s">
        <v>71</v>
      </c>
      <c r="AD2142" t="s">
        <v>6373</v>
      </c>
      <c r="AL2142">
        <v>2</v>
      </c>
      <c r="AM2142" t="s">
        <v>758</v>
      </c>
      <c r="AN2142">
        <v>12</v>
      </c>
      <c r="AO2142" t="s">
        <v>759</v>
      </c>
    </row>
    <row r="2143" spans="1:45" x14ac:dyDescent="0.35">
      <c r="A2143" t="s">
        <v>61</v>
      </c>
      <c r="B2143">
        <v>4</v>
      </c>
      <c r="C2143">
        <v>2023</v>
      </c>
      <c r="D2143">
        <v>2188817</v>
      </c>
      <c r="E2143" t="s">
        <v>227</v>
      </c>
      <c r="F2143" t="s">
        <v>6375</v>
      </c>
      <c r="G2143" t="s">
        <v>64</v>
      </c>
      <c r="H2143" t="s">
        <v>77</v>
      </c>
      <c r="I2143" s="1" t="s">
        <v>6366</v>
      </c>
      <c r="J2143" t="s">
        <v>6367</v>
      </c>
      <c r="K2143" t="s">
        <v>6376</v>
      </c>
      <c r="L2143" t="s">
        <v>68</v>
      </c>
      <c r="N2143" t="s">
        <v>93</v>
      </c>
      <c r="O2143">
        <v>750</v>
      </c>
      <c r="P2143" t="s">
        <v>69</v>
      </c>
      <c r="Q2143">
        <v>6</v>
      </c>
      <c r="T2143">
        <v>43.4</v>
      </c>
      <c r="U2143">
        <v>86.8</v>
      </c>
      <c r="V2143">
        <v>17.760000000000002</v>
      </c>
      <c r="W2143">
        <v>106.54</v>
      </c>
      <c r="Z2143" t="s">
        <v>70</v>
      </c>
      <c r="AA2143" t="s">
        <v>71</v>
      </c>
      <c r="AB2143" t="s">
        <v>71</v>
      </c>
      <c r="AC2143" t="s">
        <v>71</v>
      </c>
      <c r="AD2143" t="s">
        <v>6375</v>
      </c>
    </row>
    <row r="2144" spans="1:45" x14ac:dyDescent="0.35">
      <c r="A2144" t="s">
        <v>61</v>
      </c>
      <c r="B2144">
        <v>4</v>
      </c>
      <c r="C2144">
        <v>2023</v>
      </c>
      <c r="D2144">
        <v>2188817</v>
      </c>
      <c r="E2144" t="s">
        <v>227</v>
      </c>
      <c r="F2144" t="s">
        <v>6377</v>
      </c>
      <c r="G2144" t="s">
        <v>64</v>
      </c>
      <c r="H2144" t="s">
        <v>6378</v>
      </c>
      <c r="I2144" s="1" t="s">
        <v>6379</v>
      </c>
      <c r="J2144" t="s">
        <v>6367</v>
      </c>
      <c r="K2144" t="s">
        <v>6380</v>
      </c>
      <c r="L2144" t="s">
        <v>68</v>
      </c>
      <c r="N2144" t="s">
        <v>93</v>
      </c>
      <c r="O2144">
        <v>750</v>
      </c>
      <c r="P2144" t="s">
        <v>69</v>
      </c>
      <c r="Q2144">
        <v>6</v>
      </c>
      <c r="T2144">
        <v>43.4</v>
      </c>
      <c r="U2144">
        <v>86.8</v>
      </c>
      <c r="V2144">
        <v>22.5</v>
      </c>
      <c r="W2144">
        <v>135</v>
      </c>
      <c r="Z2144" t="s">
        <v>70</v>
      </c>
      <c r="AA2144" t="s">
        <v>71</v>
      </c>
      <c r="AB2144" t="s">
        <v>71</v>
      </c>
      <c r="AC2144" t="s">
        <v>71</v>
      </c>
      <c r="AD2144" t="s">
        <v>6377</v>
      </c>
    </row>
    <row r="2145" spans="1:45" x14ac:dyDescent="0.35">
      <c r="A2145" t="s">
        <v>61</v>
      </c>
      <c r="B2145">
        <v>4</v>
      </c>
      <c r="C2145">
        <v>2023</v>
      </c>
      <c r="D2145">
        <v>2188817</v>
      </c>
      <c r="E2145" t="s">
        <v>227</v>
      </c>
      <c r="F2145" t="s">
        <v>6381</v>
      </c>
      <c r="G2145" t="s">
        <v>64</v>
      </c>
      <c r="H2145">
        <v>5146348</v>
      </c>
      <c r="I2145" s="1" t="s">
        <v>6366</v>
      </c>
      <c r="J2145" t="s">
        <v>6367</v>
      </c>
      <c r="K2145" t="s">
        <v>6382</v>
      </c>
      <c r="L2145" t="s">
        <v>68</v>
      </c>
      <c r="N2145" t="s">
        <v>93</v>
      </c>
      <c r="O2145">
        <v>750</v>
      </c>
      <c r="P2145" t="s">
        <v>69</v>
      </c>
      <c r="Q2145">
        <v>6</v>
      </c>
      <c r="T2145">
        <v>47.5</v>
      </c>
      <c r="U2145">
        <v>95</v>
      </c>
      <c r="V2145">
        <v>21.12</v>
      </c>
      <c r="W2145">
        <v>126.71</v>
      </c>
      <c r="Z2145" t="s">
        <v>119</v>
      </c>
      <c r="AA2145" t="s">
        <v>71</v>
      </c>
      <c r="AC2145" t="s">
        <v>71</v>
      </c>
      <c r="AD2145" t="s">
        <v>6381</v>
      </c>
      <c r="AL2145">
        <v>2</v>
      </c>
      <c r="AM2145" t="s">
        <v>758</v>
      </c>
      <c r="AN2145">
        <v>12</v>
      </c>
      <c r="AO2145" t="s">
        <v>759</v>
      </c>
      <c r="AP2145">
        <v>3</v>
      </c>
      <c r="AQ2145" t="s">
        <v>758</v>
      </c>
      <c r="AR2145">
        <v>18</v>
      </c>
      <c r="AS2145" t="s">
        <v>759</v>
      </c>
    </row>
    <row r="2146" spans="1:45" x14ac:dyDescent="0.35">
      <c r="A2146" t="s">
        <v>61</v>
      </c>
      <c r="B2146">
        <v>4</v>
      </c>
      <c r="C2146">
        <v>2023</v>
      </c>
      <c r="D2146">
        <v>2188817</v>
      </c>
      <c r="E2146" t="s">
        <v>227</v>
      </c>
      <c r="F2146" t="s">
        <v>6383</v>
      </c>
      <c r="G2146" t="s">
        <v>64</v>
      </c>
      <c r="H2146">
        <v>5160901</v>
      </c>
      <c r="I2146" s="1" t="s">
        <v>5093</v>
      </c>
      <c r="J2146" t="s">
        <v>6367</v>
      </c>
      <c r="K2146" t="s">
        <v>6384</v>
      </c>
      <c r="L2146" t="s">
        <v>68</v>
      </c>
      <c r="N2146" t="s">
        <v>93</v>
      </c>
      <c r="O2146">
        <v>750</v>
      </c>
      <c r="P2146" t="s">
        <v>69</v>
      </c>
      <c r="Q2146">
        <v>6</v>
      </c>
      <c r="T2146">
        <v>43.4</v>
      </c>
      <c r="U2146">
        <v>86.8</v>
      </c>
      <c r="V2146">
        <v>22.5</v>
      </c>
      <c r="W2146">
        <v>135</v>
      </c>
      <c r="Z2146" t="s">
        <v>70</v>
      </c>
      <c r="AA2146" t="s">
        <v>71</v>
      </c>
      <c r="AB2146" t="s">
        <v>71</v>
      </c>
      <c r="AC2146" t="s">
        <v>71</v>
      </c>
      <c r="AD2146" t="s">
        <v>6383</v>
      </c>
      <c r="AL2146">
        <v>2</v>
      </c>
      <c r="AM2146" t="s">
        <v>758</v>
      </c>
      <c r="AN2146">
        <v>12</v>
      </c>
      <c r="AO2146" t="s">
        <v>759</v>
      </c>
    </row>
    <row r="2147" spans="1:45" x14ac:dyDescent="0.35">
      <c r="A2147" t="s">
        <v>61</v>
      </c>
      <c r="B2147">
        <v>4</v>
      </c>
      <c r="C2147">
        <v>2023</v>
      </c>
      <c r="D2147">
        <v>2188817</v>
      </c>
      <c r="E2147" t="s">
        <v>227</v>
      </c>
      <c r="F2147" t="s">
        <v>6385</v>
      </c>
      <c r="G2147" t="s">
        <v>64</v>
      </c>
      <c r="H2147">
        <v>5160901</v>
      </c>
      <c r="I2147" s="1" t="s">
        <v>5093</v>
      </c>
      <c r="J2147" t="s">
        <v>6367</v>
      </c>
      <c r="K2147" t="s">
        <v>6386</v>
      </c>
      <c r="L2147" t="s">
        <v>68</v>
      </c>
      <c r="N2147" t="s">
        <v>93</v>
      </c>
      <c r="O2147">
        <v>750</v>
      </c>
      <c r="P2147" t="s">
        <v>69</v>
      </c>
      <c r="Q2147">
        <v>6</v>
      </c>
      <c r="T2147">
        <v>45</v>
      </c>
      <c r="U2147">
        <v>90</v>
      </c>
      <c r="V2147">
        <v>22.5</v>
      </c>
      <c r="W2147">
        <v>135</v>
      </c>
      <c r="Z2147" t="s">
        <v>70</v>
      </c>
      <c r="AA2147" t="s">
        <v>71</v>
      </c>
      <c r="AB2147" t="s">
        <v>71</v>
      </c>
      <c r="AC2147" t="s">
        <v>71</v>
      </c>
      <c r="AD2147" t="s">
        <v>6385</v>
      </c>
      <c r="AL2147">
        <v>2</v>
      </c>
      <c r="AM2147" t="s">
        <v>758</v>
      </c>
      <c r="AN2147">
        <v>12</v>
      </c>
      <c r="AO2147" t="s">
        <v>759</v>
      </c>
    </row>
    <row r="2148" spans="1:45" x14ac:dyDescent="0.35">
      <c r="A2148" t="s">
        <v>61</v>
      </c>
      <c r="B2148">
        <v>4</v>
      </c>
      <c r="C2148">
        <v>2023</v>
      </c>
      <c r="D2148">
        <v>2188817</v>
      </c>
      <c r="E2148" t="s">
        <v>227</v>
      </c>
      <c r="F2148" t="s">
        <v>6387</v>
      </c>
      <c r="G2148" t="s">
        <v>64</v>
      </c>
      <c r="H2148" t="s">
        <v>6388</v>
      </c>
      <c r="I2148" s="1" t="s">
        <v>1860</v>
      </c>
      <c r="J2148" t="s">
        <v>6367</v>
      </c>
      <c r="K2148" t="s">
        <v>6389</v>
      </c>
      <c r="L2148" t="s">
        <v>68</v>
      </c>
      <c r="N2148" t="s">
        <v>93</v>
      </c>
      <c r="O2148">
        <v>750</v>
      </c>
      <c r="P2148" t="s">
        <v>69</v>
      </c>
      <c r="Q2148">
        <v>6</v>
      </c>
      <c r="T2148">
        <v>43.4</v>
      </c>
      <c r="U2148">
        <v>86.8</v>
      </c>
      <c r="V2148">
        <v>22.5</v>
      </c>
      <c r="W2148">
        <v>135</v>
      </c>
      <c r="Z2148" t="s">
        <v>70</v>
      </c>
      <c r="AA2148" t="s">
        <v>71</v>
      </c>
      <c r="AB2148" t="s">
        <v>71</v>
      </c>
      <c r="AC2148" t="s">
        <v>71</v>
      </c>
      <c r="AD2148" t="s">
        <v>6387</v>
      </c>
    </row>
    <row r="2149" spans="1:45" x14ac:dyDescent="0.35">
      <c r="A2149" t="s">
        <v>61</v>
      </c>
      <c r="B2149">
        <v>4</v>
      </c>
      <c r="C2149">
        <v>2023</v>
      </c>
      <c r="D2149">
        <v>2188817</v>
      </c>
      <c r="E2149" t="s">
        <v>227</v>
      </c>
      <c r="F2149" t="s">
        <v>6390</v>
      </c>
      <c r="G2149" t="s">
        <v>64</v>
      </c>
      <c r="H2149">
        <v>5160901</v>
      </c>
      <c r="I2149" s="1" t="s">
        <v>5306</v>
      </c>
      <c r="J2149" t="s">
        <v>6367</v>
      </c>
      <c r="K2149" t="s">
        <v>6391</v>
      </c>
      <c r="L2149" t="s">
        <v>68</v>
      </c>
      <c r="N2149" t="s">
        <v>93</v>
      </c>
      <c r="O2149">
        <v>750</v>
      </c>
      <c r="P2149" t="s">
        <v>69</v>
      </c>
      <c r="Q2149">
        <v>6</v>
      </c>
      <c r="T2149">
        <v>43.4</v>
      </c>
      <c r="U2149">
        <v>86.8</v>
      </c>
      <c r="V2149">
        <v>22.5</v>
      </c>
      <c r="W2149">
        <v>135</v>
      </c>
      <c r="Z2149" t="s">
        <v>70</v>
      </c>
      <c r="AA2149" t="s">
        <v>71</v>
      </c>
      <c r="AB2149" t="s">
        <v>71</v>
      </c>
      <c r="AC2149" t="s">
        <v>71</v>
      </c>
      <c r="AD2149" t="s">
        <v>6390</v>
      </c>
      <c r="AL2149">
        <v>2</v>
      </c>
      <c r="AM2149" t="s">
        <v>758</v>
      </c>
      <c r="AN2149">
        <v>12</v>
      </c>
      <c r="AO2149" t="s">
        <v>759</v>
      </c>
      <c r="AP2149">
        <v>3</v>
      </c>
      <c r="AQ2149" t="s">
        <v>758</v>
      </c>
      <c r="AR2149">
        <v>18</v>
      </c>
      <c r="AS2149" t="s">
        <v>759</v>
      </c>
    </row>
    <row r="2150" spans="1:45" x14ac:dyDescent="0.35">
      <c r="A2150" t="s">
        <v>61</v>
      </c>
      <c r="B2150">
        <v>4</v>
      </c>
      <c r="C2150">
        <v>2023</v>
      </c>
      <c r="D2150">
        <v>2188817</v>
      </c>
      <c r="E2150" t="s">
        <v>227</v>
      </c>
      <c r="F2150" t="s">
        <v>6392</v>
      </c>
      <c r="G2150" t="s">
        <v>64</v>
      </c>
      <c r="H2150">
        <v>5160901</v>
      </c>
      <c r="I2150" s="1" t="s">
        <v>5093</v>
      </c>
      <c r="J2150" t="s">
        <v>6367</v>
      </c>
      <c r="K2150" t="s">
        <v>6393</v>
      </c>
      <c r="L2150" t="s">
        <v>68</v>
      </c>
      <c r="N2150" t="s">
        <v>93</v>
      </c>
      <c r="O2150">
        <v>750</v>
      </c>
      <c r="P2150" t="s">
        <v>69</v>
      </c>
      <c r="Q2150">
        <v>6</v>
      </c>
      <c r="T2150">
        <v>40</v>
      </c>
      <c r="U2150">
        <v>80</v>
      </c>
      <c r="V2150">
        <v>22.5</v>
      </c>
      <c r="W2150">
        <v>135</v>
      </c>
      <c r="Z2150" t="s">
        <v>70</v>
      </c>
      <c r="AA2150" t="s">
        <v>71</v>
      </c>
      <c r="AB2150" t="s">
        <v>71</v>
      </c>
      <c r="AC2150" t="s">
        <v>71</v>
      </c>
      <c r="AD2150" t="s">
        <v>6392</v>
      </c>
      <c r="AL2150">
        <v>2</v>
      </c>
      <c r="AM2150" t="s">
        <v>758</v>
      </c>
      <c r="AN2150">
        <v>12</v>
      </c>
      <c r="AO2150" t="s">
        <v>759</v>
      </c>
    </row>
    <row r="2151" spans="1:45" x14ac:dyDescent="0.35">
      <c r="A2151" t="s">
        <v>61</v>
      </c>
      <c r="B2151">
        <v>4</v>
      </c>
      <c r="C2151">
        <v>2023</v>
      </c>
      <c r="D2151">
        <v>2188817</v>
      </c>
      <c r="E2151" t="s">
        <v>227</v>
      </c>
      <c r="F2151" t="s">
        <v>6394</v>
      </c>
      <c r="G2151" t="s">
        <v>64</v>
      </c>
      <c r="H2151" t="s">
        <v>6395</v>
      </c>
      <c r="I2151" s="1" t="s">
        <v>6396</v>
      </c>
      <c r="J2151" t="s">
        <v>6367</v>
      </c>
      <c r="K2151" t="s">
        <v>6397</v>
      </c>
      <c r="L2151" t="s">
        <v>68</v>
      </c>
      <c r="N2151" t="s">
        <v>93</v>
      </c>
      <c r="O2151">
        <v>750</v>
      </c>
      <c r="P2151" t="s">
        <v>69</v>
      </c>
      <c r="Q2151">
        <v>6</v>
      </c>
      <c r="T2151">
        <v>43.4</v>
      </c>
      <c r="U2151">
        <v>86.8</v>
      </c>
      <c r="V2151">
        <v>29</v>
      </c>
      <c r="W2151">
        <v>174</v>
      </c>
      <c r="Z2151" t="s">
        <v>70</v>
      </c>
      <c r="AA2151" t="s">
        <v>71</v>
      </c>
      <c r="AB2151" t="s">
        <v>71</v>
      </c>
      <c r="AC2151" t="s">
        <v>71</v>
      </c>
      <c r="AD2151" t="s">
        <v>6394</v>
      </c>
    </row>
    <row r="2152" spans="1:45" x14ac:dyDescent="0.35">
      <c r="A2152" t="s">
        <v>61</v>
      </c>
      <c r="B2152">
        <v>4</v>
      </c>
      <c r="C2152">
        <v>2023</v>
      </c>
      <c r="D2152">
        <v>2188817</v>
      </c>
      <c r="E2152" t="s">
        <v>227</v>
      </c>
      <c r="F2152" t="s">
        <v>6398</v>
      </c>
      <c r="G2152" t="s">
        <v>64</v>
      </c>
      <c r="H2152" t="s">
        <v>6399</v>
      </c>
      <c r="I2152" s="1" t="s">
        <v>5578</v>
      </c>
      <c r="J2152" t="s">
        <v>6367</v>
      </c>
      <c r="K2152" t="s">
        <v>6400</v>
      </c>
      <c r="L2152" t="s">
        <v>68</v>
      </c>
      <c r="N2152" t="s">
        <v>93</v>
      </c>
      <c r="O2152">
        <v>750</v>
      </c>
      <c r="P2152" t="s">
        <v>69</v>
      </c>
      <c r="Q2152">
        <v>6</v>
      </c>
      <c r="T2152">
        <v>43.4</v>
      </c>
      <c r="U2152">
        <v>86.8</v>
      </c>
      <c r="V2152">
        <v>22.5</v>
      </c>
      <c r="W2152">
        <v>135</v>
      </c>
      <c r="Z2152" t="s">
        <v>70</v>
      </c>
      <c r="AA2152" t="s">
        <v>71</v>
      </c>
      <c r="AB2152" t="s">
        <v>71</v>
      </c>
      <c r="AC2152" t="s">
        <v>71</v>
      </c>
      <c r="AD2152" t="s">
        <v>6398</v>
      </c>
    </row>
    <row r="2153" spans="1:45" x14ac:dyDescent="0.35">
      <c r="A2153" t="s">
        <v>61</v>
      </c>
      <c r="B2153">
        <v>4</v>
      </c>
      <c r="C2153">
        <v>2023</v>
      </c>
      <c r="D2153">
        <v>2188817</v>
      </c>
      <c r="E2153" t="s">
        <v>114</v>
      </c>
      <c r="F2153" t="s">
        <v>6401</v>
      </c>
      <c r="G2153" t="s">
        <v>64</v>
      </c>
      <c r="H2153" t="s">
        <v>6402</v>
      </c>
      <c r="I2153" s="1" t="s">
        <v>6403</v>
      </c>
      <c r="J2153" t="s">
        <v>6367</v>
      </c>
      <c r="K2153" t="s">
        <v>6404</v>
      </c>
      <c r="L2153" t="s">
        <v>68</v>
      </c>
      <c r="N2153" t="s">
        <v>93</v>
      </c>
      <c r="O2153">
        <v>375</v>
      </c>
      <c r="P2153" t="s">
        <v>69</v>
      </c>
      <c r="Q2153">
        <v>12</v>
      </c>
      <c r="T2153">
        <v>35</v>
      </c>
      <c r="U2153">
        <v>70</v>
      </c>
      <c r="V2153">
        <v>8.92</v>
      </c>
      <c r="W2153">
        <v>107</v>
      </c>
      <c r="Z2153" t="s">
        <v>70</v>
      </c>
      <c r="AA2153" t="s">
        <v>71</v>
      </c>
      <c r="AB2153" t="s">
        <v>71</v>
      </c>
      <c r="AC2153" t="s">
        <v>71</v>
      </c>
      <c r="AD2153" t="s">
        <v>6401</v>
      </c>
    </row>
    <row r="2154" spans="1:45" x14ac:dyDescent="0.35">
      <c r="A2154" t="s">
        <v>61</v>
      </c>
      <c r="B2154">
        <v>4</v>
      </c>
      <c r="C2154">
        <v>2023</v>
      </c>
      <c r="D2154">
        <v>2188817</v>
      </c>
      <c r="E2154" t="s">
        <v>114</v>
      </c>
      <c r="F2154" t="s">
        <v>6405</v>
      </c>
      <c r="G2154" t="s">
        <v>64</v>
      </c>
      <c r="H2154" t="s">
        <v>6406</v>
      </c>
      <c r="I2154" s="1" t="s">
        <v>6407</v>
      </c>
      <c r="J2154" t="s">
        <v>6367</v>
      </c>
      <c r="K2154" t="s">
        <v>6408</v>
      </c>
      <c r="L2154" t="s">
        <v>68</v>
      </c>
      <c r="N2154" t="s">
        <v>93</v>
      </c>
      <c r="O2154">
        <v>375</v>
      </c>
      <c r="P2154" t="s">
        <v>69</v>
      </c>
      <c r="Q2154">
        <v>12</v>
      </c>
      <c r="T2154">
        <v>35</v>
      </c>
      <c r="U2154">
        <v>70</v>
      </c>
      <c r="V2154">
        <v>8.92</v>
      </c>
      <c r="W2154">
        <v>107</v>
      </c>
      <c r="Z2154" t="s">
        <v>70</v>
      </c>
      <c r="AA2154" t="s">
        <v>71</v>
      </c>
      <c r="AB2154" t="s">
        <v>71</v>
      </c>
      <c r="AC2154" t="s">
        <v>71</v>
      </c>
      <c r="AD2154" t="s">
        <v>6405</v>
      </c>
    </row>
    <row r="2155" spans="1:45" x14ac:dyDescent="0.35">
      <c r="A2155" t="s">
        <v>61</v>
      </c>
      <c r="B2155">
        <v>4</v>
      </c>
      <c r="C2155">
        <v>2023</v>
      </c>
      <c r="D2155">
        <v>2188817</v>
      </c>
      <c r="E2155" t="s">
        <v>227</v>
      </c>
      <c r="F2155" t="s">
        <v>6409</v>
      </c>
      <c r="G2155" t="s">
        <v>64</v>
      </c>
      <c r="H2155" t="s">
        <v>6410</v>
      </c>
      <c r="I2155" s="1" t="s">
        <v>5068</v>
      </c>
      <c r="J2155" t="s">
        <v>6411</v>
      </c>
      <c r="K2155" t="s">
        <v>6412</v>
      </c>
      <c r="L2155" t="s">
        <v>68</v>
      </c>
      <c r="N2155" t="s">
        <v>93</v>
      </c>
      <c r="O2155">
        <v>750</v>
      </c>
      <c r="P2155" t="s">
        <v>69</v>
      </c>
      <c r="Q2155">
        <v>6</v>
      </c>
      <c r="T2155">
        <v>47.5</v>
      </c>
      <c r="U2155">
        <v>95</v>
      </c>
      <c r="V2155">
        <v>32.979999999999997</v>
      </c>
      <c r="W2155">
        <v>197.89</v>
      </c>
      <c r="Z2155" t="s">
        <v>70</v>
      </c>
      <c r="AA2155" t="s">
        <v>71</v>
      </c>
      <c r="AB2155" t="s">
        <v>71</v>
      </c>
      <c r="AC2155" t="s">
        <v>71</v>
      </c>
      <c r="AD2155" t="s">
        <v>6409</v>
      </c>
    </row>
    <row r="2156" spans="1:45" x14ac:dyDescent="0.35">
      <c r="A2156" t="s">
        <v>61</v>
      </c>
      <c r="B2156">
        <v>4</v>
      </c>
      <c r="C2156">
        <v>2023</v>
      </c>
      <c r="D2156">
        <v>2188817</v>
      </c>
      <c r="E2156" t="s">
        <v>227</v>
      </c>
      <c r="F2156" t="s">
        <v>6413</v>
      </c>
      <c r="G2156" t="s">
        <v>64</v>
      </c>
      <c r="H2156">
        <v>5146347</v>
      </c>
      <c r="I2156" s="1" t="s">
        <v>6366</v>
      </c>
      <c r="J2156" t="s">
        <v>6367</v>
      </c>
      <c r="K2156" t="s">
        <v>6414</v>
      </c>
      <c r="L2156" t="s">
        <v>68</v>
      </c>
      <c r="N2156" t="s">
        <v>93</v>
      </c>
      <c r="O2156">
        <v>750</v>
      </c>
      <c r="P2156" t="s">
        <v>69</v>
      </c>
      <c r="Q2156">
        <v>6</v>
      </c>
      <c r="T2156">
        <v>43</v>
      </c>
      <c r="U2156">
        <v>86</v>
      </c>
      <c r="V2156">
        <v>21.12</v>
      </c>
      <c r="W2156">
        <v>126.71</v>
      </c>
      <c r="Z2156" t="s">
        <v>119</v>
      </c>
      <c r="AA2156" t="s">
        <v>71</v>
      </c>
      <c r="AC2156" t="s">
        <v>71</v>
      </c>
      <c r="AD2156" t="s">
        <v>6413</v>
      </c>
      <c r="AL2156">
        <v>2</v>
      </c>
      <c r="AM2156" t="s">
        <v>758</v>
      </c>
      <c r="AN2156">
        <v>12</v>
      </c>
      <c r="AO2156" t="s">
        <v>759</v>
      </c>
      <c r="AP2156">
        <v>3</v>
      </c>
      <c r="AQ2156" t="s">
        <v>758</v>
      </c>
      <c r="AR2156">
        <v>18</v>
      </c>
      <c r="AS2156" t="s">
        <v>759</v>
      </c>
    </row>
    <row r="2157" spans="1:45" x14ac:dyDescent="0.35">
      <c r="A2157" t="s">
        <v>61</v>
      </c>
      <c r="B2157">
        <v>4</v>
      </c>
      <c r="C2157">
        <v>2023</v>
      </c>
      <c r="D2157">
        <v>2188817</v>
      </c>
      <c r="E2157" t="s">
        <v>227</v>
      </c>
      <c r="F2157" t="s">
        <v>6415</v>
      </c>
      <c r="G2157" t="s">
        <v>64</v>
      </c>
      <c r="H2157">
        <v>5146347</v>
      </c>
      <c r="I2157" s="1" t="s">
        <v>6366</v>
      </c>
      <c r="J2157" t="s">
        <v>6367</v>
      </c>
      <c r="K2157" t="s">
        <v>6416</v>
      </c>
      <c r="L2157" t="s">
        <v>68</v>
      </c>
      <c r="N2157" t="s">
        <v>93</v>
      </c>
      <c r="O2157">
        <v>1125</v>
      </c>
      <c r="P2157" t="s">
        <v>69</v>
      </c>
      <c r="Q2157">
        <v>4</v>
      </c>
      <c r="T2157">
        <v>44.63</v>
      </c>
      <c r="U2157">
        <v>89.26</v>
      </c>
      <c r="V2157">
        <v>52.48</v>
      </c>
      <c r="W2157">
        <v>157.44</v>
      </c>
      <c r="X2157">
        <v>0</v>
      </c>
      <c r="Y2157">
        <v>0</v>
      </c>
      <c r="Z2157" t="s">
        <v>70</v>
      </c>
      <c r="AA2157" t="s">
        <v>71</v>
      </c>
      <c r="AB2157" t="s">
        <v>71</v>
      </c>
      <c r="AC2157" t="s">
        <v>71</v>
      </c>
      <c r="AD2157" t="s">
        <v>6415</v>
      </c>
      <c r="AG2157" t="s">
        <v>136</v>
      </c>
      <c r="AH2157" t="s">
        <v>2084</v>
      </c>
      <c r="AJ2157" t="s">
        <v>70</v>
      </c>
      <c r="AL2157">
        <v>5</v>
      </c>
      <c r="AM2157" t="s">
        <v>758</v>
      </c>
      <c r="AN2157">
        <v>8</v>
      </c>
      <c r="AO2157" t="s">
        <v>759</v>
      </c>
    </row>
    <row r="2158" spans="1:45" x14ac:dyDescent="0.35">
      <c r="A2158" t="s">
        <v>61</v>
      </c>
      <c r="B2158">
        <v>4</v>
      </c>
      <c r="C2158">
        <v>2023</v>
      </c>
      <c r="D2158">
        <v>2188817</v>
      </c>
      <c r="E2158" t="s">
        <v>227</v>
      </c>
      <c r="F2158" t="s">
        <v>6417</v>
      </c>
      <c r="G2158" t="s">
        <v>64</v>
      </c>
      <c r="H2158" t="s">
        <v>77</v>
      </c>
      <c r="I2158" s="1" t="s">
        <v>6366</v>
      </c>
      <c r="J2158" t="s">
        <v>6367</v>
      </c>
      <c r="K2158" t="s">
        <v>6418</v>
      </c>
      <c r="L2158" t="s">
        <v>68</v>
      </c>
      <c r="N2158" t="s">
        <v>93</v>
      </c>
      <c r="O2158">
        <v>1125</v>
      </c>
      <c r="P2158" t="s">
        <v>69</v>
      </c>
      <c r="Q2158">
        <v>3</v>
      </c>
      <c r="T2158">
        <v>44.63</v>
      </c>
      <c r="U2158">
        <v>89.26</v>
      </c>
      <c r="V2158">
        <v>52.48</v>
      </c>
      <c r="W2158">
        <v>157.44</v>
      </c>
      <c r="Z2158" t="s">
        <v>70</v>
      </c>
      <c r="AA2158" t="s">
        <v>71</v>
      </c>
      <c r="AB2158" t="s">
        <v>71</v>
      </c>
      <c r="AC2158" t="s">
        <v>71</v>
      </c>
      <c r="AD2158" t="s">
        <v>6417</v>
      </c>
      <c r="AL2158">
        <v>5</v>
      </c>
      <c r="AM2158" t="s">
        <v>758</v>
      </c>
      <c r="AN2158">
        <v>8</v>
      </c>
      <c r="AO2158" t="s">
        <v>759</v>
      </c>
    </row>
    <row r="2159" spans="1:45" x14ac:dyDescent="0.35">
      <c r="A2159" t="s">
        <v>61</v>
      </c>
      <c r="B2159">
        <v>4</v>
      </c>
      <c r="C2159">
        <v>2023</v>
      </c>
      <c r="D2159">
        <v>2188817</v>
      </c>
      <c r="E2159" t="s">
        <v>227</v>
      </c>
      <c r="F2159" t="s">
        <v>6419</v>
      </c>
      <c r="G2159" t="s">
        <v>64</v>
      </c>
      <c r="H2159">
        <v>5155027</v>
      </c>
      <c r="I2159" s="1" t="s">
        <v>6420</v>
      </c>
      <c r="J2159" t="s">
        <v>6367</v>
      </c>
      <c r="K2159" t="s">
        <v>6421</v>
      </c>
      <c r="L2159" t="s">
        <v>68</v>
      </c>
      <c r="N2159" t="s">
        <v>93</v>
      </c>
      <c r="O2159">
        <v>750</v>
      </c>
      <c r="P2159" t="s">
        <v>69</v>
      </c>
      <c r="Q2159">
        <v>6</v>
      </c>
      <c r="T2159">
        <v>43.4</v>
      </c>
      <c r="U2159">
        <v>86.8</v>
      </c>
      <c r="V2159">
        <v>22.5</v>
      </c>
      <c r="W2159">
        <v>135</v>
      </c>
      <c r="Z2159" t="s">
        <v>119</v>
      </c>
      <c r="AA2159" t="s">
        <v>71</v>
      </c>
      <c r="AC2159" t="s">
        <v>71</v>
      </c>
      <c r="AD2159" t="s">
        <v>6419</v>
      </c>
      <c r="AL2159">
        <v>2</v>
      </c>
      <c r="AM2159" t="s">
        <v>758</v>
      </c>
      <c r="AN2159">
        <v>12</v>
      </c>
      <c r="AO2159" t="s">
        <v>759</v>
      </c>
    </row>
    <row r="2160" spans="1:45" x14ac:dyDescent="0.35">
      <c r="A2160" t="s">
        <v>61</v>
      </c>
      <c r="B2160">
        <v>4</v>
      </c>
      <c r="C2160">
        <v>2023</v>
      </c>
      <c r="D2160">
        <v>2188817</v>
      </c>
      <c r="E2160" t="s">
        <v>227</v>
      </c>
      <c r="F2160" t="s">
        <v>6422</v>
      </c>
      <c r="G2160" t="s">
        <v>64</v>
      </c>
      <c r="H2160">
        <v>5160901</v>
      </c>
      <c r="I2160" s="1" t="s">
        <v>3180</v>
      </c>
      <c r="J2160" t="s">
        <v>6367</v>
      </c>
      <c r="K2160" t="s">
        <v>6423</v>
      </c>
      <c r="L2160" t="s">
        <v>68</v>
      </c>
      <c r="N2160" t="s">
        <v>93</v>
      </c>
      <c r="O2160">
        <v>750</v>
      </c>
      <c r="P2160" t="s">
        <v>69</v>
      </c>
      <c r="Q2160">
        <v>6</v>
      </c>
      <c r="T2160">
        <v>43.4</v>
      </c>
      <c r="U2160">
        <v>86.8</v>
      </c>
      <c r="V2160">
        <v>22.5</v>
      </c>
      <c r="W2160">
        <v>135</v>
      </c>
      <c r="Z2160" t="s">
        <v>70</v>
      </c>
      <c r="AA2160" t="s">
        <v>71</v>
      </c>
      <c r="AB2160" t="s">
        <v>71</v>
      </c>
      <c r="AC2160" t="s">
        <v>71</v>
      </c>
      <c r="AD2160" t="s">
        <v>6422</v>
      </c>
      <c r="AL2160">
        <v>2</v>
      </c>
      <c r="AM2160" t="s">
        <v>758</v>
      </c>
      <c r="AN2160">
        <v>12</v>
      </c>
      <c r="AO2160" t="s">
        <v>759</v>
      </c>
    </row>
    <row r="2161" spans="1:41" x14ac:dyDescent="0.35">
      <c r="A2161" t="s">
        <v>61</v>
      </c>
      <c r="B2161">
        <v>4</v>
      </c>
      <c r="C2161">
        <v>2023</v>
      </c>
      <c r="D2161">
        <v>2188817</v>
      </c>
      <c r="E2161" t="s">
        <v>62</v>
      </c>
      <c r="F2161" t="s">
        <v>6424</v>
      </c>
      <c r="G2161" t="s">
        <v>64</v>
      </c>
      <c r="H2161" t="s">
        <v>77</v>
      </c>
      <c r="I2161" s="1" t="s">
        <v>6425</v>
      </c>
      <c r="J2161" t="s">
        <v>6363</v>
      </c>
      <c r="K2161" t="s">
        <v>6426</v>
      </c>
      <c r="L2161" t="s">
        <v>68</v>
      </c>
      <c r="N2161" t="s">
        <v>93</v>
      </c>
      <c r="O2161">
        <v>375</v>
      </c>
      <c r="P2161" t="s">
        <v>69</v>
      </c>
      <c r="Q2161">
        <v>12</v>
      </c>
      <c r="T2161">
        <v>30</v>
      </c>
      <c r="U2161">
        <v>60</v>
      </c>
      <c r="V2161">
        <v>13.99</v>
      </c>
      <c r="W2161">
        <v>167.92</v>
      </c>
      <c r="Z2161" t="s">
        <v>70</v>
      </c>
      <c r="AA2161" t="s">
        <v>71</v>
      </c>
      <c r="AB2161" t="s">
        <v>71</v>
      </c>
      <c r="AC2161" t="s">
        <v>71</v>
      </c>
      <c r="AD2161" t="s">
        <v>6424</v>
      </c>
    </row>
    <row r="2162" spans="1:41" x14ac:dyDescent="0.35">
      <c r="A2162" t="s">
        <v>61</v>
      </c>
      <c r="B2162">
        <v>4</v>
      </c>
      <c r="C2162">
        <v>2023</v>
      </c>
      <c r="D2162">
        <v>2188817</v>
      </c>
      <c r="E2162" t="s">
        <v>62</v>
      </c>
      <c r="F2162" t="s">
        <v>6427</v>
      </c>
      <c r="G2162" t="s">
        <v>64</v>
      </c>
      <c r="H2162">
        <v>5181366</v>
      </c>
      <c r="I2162" s="1" t="s">
        <v>3989</v>
      </c>
      <c r="J2162" t="s">
        <v>6358</v>
      </c>
      <c r="K2162" t="s">
        <v>6428</v>
      </c>
      <c r="L2162" t="s">
        <v>68</v>
      </c>
      <c r="N2162" t="s">
        <v>93</v>
      </c>
      <c r="O2162">
        <v>375</v>
      </c>
      <c r="P2162" t="s">
        <v>69</v>
      </c>
      <c r="Q2162">
        <v>12</v>
      </c>
      <c r="T2162">
        <v>25</v>
      </c>
      <c r="U2162">
        <v>50</v>
      </c>
      <c r="V2162">
        <v>13.99</v>
      </c>
      <c r="W2162">
        <v>167.92</v>
      </c>
      <c r="Z2162" t="s">
        <v>70</v>
      </c>
      <c r="AA2162" t="s">
        <v>71</v>
      </c>
      <c r="AB2162" t="s">
        <v>71</v>
      </c>
      <c r="AC2162" t="s">
        <v>71</v>
      </c>
      <c r="AD2162" t="s">
        <v>6427</v>
      </c>
    </row>
    <row r="2163" spans="1:41" x14ac:dyDescent="0.35">
      <c r="A2163" t="s">
        <v>61</v>
      </c>
      <c r="B2163">
        <v>4</v>
      </c>
      <c r="C2163">
        <v>2023</v>
      </c>
      <c r="D2163">
        <v>2188817</v>
      </c>
      <c r="E2163" t="s">
        <v>114</v>
      </c>
      <c r="F2163" t="s">
        <v>6429</v>
      </c>
      <c r="G2163" t="s">
        <v>64</v>
      </c>
      <c r="H2163" t="s">
        <v>6430</v>
      </c>
      <c r="I2163" s="1" t="s">
        <v>6431</v>
      </c>
      <c r="J2163" t="s">
        <v>6363</v>
      </c>
      <c r="K2163" t="s">
        <v>6432</v>
      </c>
      <c r="L2163" t="s">
        <v>68</v>
      </c>
      <c r="N2163" t="s">
        <v>93</v>
      </c>
      <c r="O2163">
        <v>375</v>
      </c>
      <c r="P2163" t="s">
        <v>69</v>
      </c>
      <c r="Q2163">
        <v>12</v>
      </c>
      <c r="T2163">
        <v>30</v>
      </c>
      <c r="U2163">
        <v>60</v>
      </c>
      <c r="V2163">
        <v>13.99</v>
      </c>
      <c r="W2163">
        <v>167.92</v>
      </c>
      <c r="Z2163" t="s">
        <v>70</v>
      </c>
      <c r="AA2163" t="s">
        <v>71</v>
      </c>
      <c r="AB2163" t="s">
        <v>71</v>
      </c>
      <c r="AC2163" t="s">
        <v>71</v>
      </c>
      <c r="AD2163" t="s">
        <v>6429</v>
      </c>
    </row>
    <row r="2164" spans="1:41" x14ac:dyDescent="0.35">
      <c r="A2164" t="s">
        <v>61</v>
      </c>
      <c r="B2164">
        <v>4</v>
      </c>
      <c r="C2164">
        <v>2023</v>
      </c>
      <c r="D2164">
        <v>2188817</v>
      </c>
      <c r="E2164" t="s">
        <v>114</v>
      </c>
      <c r="F2164" t="s">
        <v>6433</v>
      </c>
      <c r="G2164" t="s">
        <v>64</v>
      </c>
      <c r="H2164" t="s">
        <v>77</v>
      </c>
      <c r="I2164" s="1" t="s">
        <v>5093</v>
      </c>
      <c r="J2164" t="s">
        <v>6363</v>
      </c>
      <c r="K2164" t="s">
        <v>6434</v>
      </c>
      <c r="L2164" t="s">
        <v>68</v>
      </c>
      <c r="N2164" t="s">
        <v>93</v>
      </c>
      <c r="O2164">
        <v>375</v>
      </c>
      <c r="P2164" t="s">
        <v>69</v>
      </c>
      <c r="Q2164">
        <v>12</v>
      </c>
      <c r="T2164">
        <v>30</v>
      </c>
      <c r="U2164">
        <v>60</v>
      </c>
      <c r="V2164">
        <v>13.99</v>
      </c>
      <c r="W2164">
        <v>167.92</v>
      </c>
      <c r="Z2164" t="s">
        <v>70</v>
      </c>
      <c r="AA2164" t="s">
        <v>71</v>
      </c>
      <c r="AB2164" t="s">
        <v>71</v>
      </c>
      <c r="AC2164" t="s">
        <v>71</v>
      </c>
      <c r="AD2164" t="s">
        <v>6433</v>
      </c>
    </row>
    <row r="2165" spans="1:41" x14ac:dyDescent="0.35">
      <c r="A2165" t="s">
        <v>61</v>
      </c>
      <c r="B2165">
        <v>4</v>
      </c>
      <c r="C2165">
        <v>2023</v>
      </c>
      <c r="D2165">
        <v>2188817</v>
      </c>
      <c r="E2165" t="s">
        <v>62</v>
      </c>
      <c r="F2165" t="s">
        <v>6435</v>
      </c>
      <c r="G2165" t="s">
        <v>64</v>
      </c>
      <c r="H2165" t="s">
        <v>77</v>
      </c>
      <c r="I2165" s="1" t="s">
        <v>1692</v>
      </c>
      <c r="J2165" t="s">
        <v>6363</v>
      </c>
      <c r="K2165" t="s">
        <v>6436</v>
      </c>
      <c r="L2165" t="s">
        <v>68</v>
      </c>
      <c r="N2165" t="s">
        <v>93</v>
      </c>
      <c r="O2165">
        <v>375</v>
      </c>
      <c r="P2165" t="s">
        <v>69</v>
      </c>
      <c r="Q2165">
        <v>12</v>
      </c>
      <c r="T2165">
        <v>30</v>
      </c>
      <c r="U2165">
        <v>60</v>
      </c>
      <c r="V2165">
        <v>13.99</v>
      </c>
      <c r="W2165">
        <v>167.92</v>
      </c>
      <c r="Z2165" t="s">
        <v>70</v>
      </c>
      <c r="AA2165" t="s">
        <v>71</v>
      </c>
      <c r="AB2165" t="s">
        <v>71</v>
      </c>
      <c r="AC2165" t="s">
        <v>71</v>
      </c>
      <c r="AD2165" t="s">
        <v>6435</v>
      </c>
    </row>
    <row r="2166" spans="1:41" x14ac:dyDescent="0.35">
      <c r="A2166" t="s">
        <v>61</v>
      </c>
      <c r="B2166">
        <v>4</v>
      </c>
      <c r="C2166">
        <v>2023</v>
      </c>
      <c r="D2166">
        <v>2188817</v>
      </c>
      <c r="E2166" t="s">
        <v>114</v>
      </c>
      <c r="F2166" t="s">
        <v>6437</v>
      </c>
      <c r="G2166" t="s">
        <v>64</v>
      </c>
      <c r="H2166" t="s">
        <v>77</v>
      </c>
      <c r="I2166" s="1" t="s">
        <v>1692</v>
      </c>
      <c r="J2166" t="s">
        <v>6363</v>
      </c>
      <c r="K2166" t="s">
        <v>6438</v>
      </c>
      <c r="L2166" t="s">
        <v>68</v>
      </c>
      <c r="N2166" t="s">
        <v>93</v>
      </c>
      <c r="O2166">
        <v>375</v>
      </c>
      <c r="P2166" t="s">
        <v>69</v>
      </c>
      <c r="Q2166">
        <v>12</v>
      </c>
      <c r="T2166">
        <v>30</v>
      </c>
      <c r="U2166">
        <v>60</v>
      </c>
      <c r="V2166">
        <v>13.99</v>
      </c>
      <c r="W2166">
        <v>167.92</v>
      </c>
      <c r="Z2166" t="s">
        <v>70</v>
      </c>
      <c r="AA2166" t="s">
        <v>71</v>
      </c>
      <c r="AB2166" t="s">
        <v>71</v>
      </c>
      <c r="AC2166" t="s">
        <v>71</v>
      </c>
      <c r="AD2166" t="s">
        <v>6437</v>
      </c>
    </row>
    <row r="2167" spans="1:41" x14ac:dyDescent="0.35">
      <c r="A2167" t="s">
        <v>61</v>
      </c>
      <c r="B2167">
        <v>4</v>
      </c>
      <c r="C2167">
        <v>2023</v>
      </c>
      <c r="D2167">
        <v>2188817</v>
      </c>
      <c r="E2167" t="s">
        <v>62</v>
      </c>
      <c r="F2167" t="s">
        <v>6439</v>
      </c>
      <c r="G2167" t="s">
        <v>64</v>
      </c>
      <c r="H2167" t="s">
        <v>77</v>
      </c>
      <c r="I2167" s="1" t="s">
        <v>6440</v>
      </c>
      <c r="J2167" t="s">
        <v>6363</v>
      </c>
      <c r="K2167" t="s">
        <v>6441</v>
      </c>
      <c r="L2167" t="s">
        <v>68</v>
      </c>
      <c r="N2167" t="s">
        <v>93</v>
      </c>
      <c r="O2167">
        <v>375</v>
      </c>
      <c r="P2167" t="s">
        <v>69</v>
      </c>
      <c r="Q2167">
        <v>12</v>
      </c>
      <c r="T2167">
        <v>30</v>
      </c>
      <c r="U2167">
        <v>60</v>
      </c>
      <c r="V2167">
        <v>13.99</v>
      </c>
      <c r="W2167">
        <v>167.92</v>
      </c>
      <c r="Z2167" t="s">
        <v>70</v>
      </c>
      <c r="AA2167" t="s">
        <v>71</v>
      </c>
      <c r="AB2167" t="s">
        <v>71</v>
      </c>
      <c r="AC2167" t="s">
        <v>71</v>
      </c>
      <c r="AD2167" t="s">
        <v>6439</v>
      </c>
    </row>
    <row r="2168" spans="1:41" x14ac:dyDescent="0.35">
      <c r="A2168" t="s">
        <v>61</v>
      </c>
      <c r="B2168">
        <v>4</v>
      </c>
      <c r="C2168">
        <v>2023</v>
      </c>
      <c r="D2168">
        <v>2188817</v>
      </c>
      <c r="E2168" t="s">
        <v>62</v>
      </c>
      <c r="F2168" t="s">
        <v>6442</v>
      </c>
      <c r="G2168" t="s">
        <v>64</v>
      </c>
      <c r="H2168" t="s">
        <v>77</v>
      </c>
      <c r="I2168" s="1" t="s">
        <v>6443</v>
      </c>
      <c r="J2168" t="s">
        <v>6363</v>
      </c>
      <c r="K2168" t="s">
        <v>6444</v>
      </c>
      <c r="L2168" t="s">
        <v>68</v>
      </c>
      <c r="N2168" t="s">
        <v>93</v>
      </c>
      <c r="O2168">
        <v>375</v>
      </c>
      <c r="P2168" t="s">
        <v>69</v>
      </c>
      <c r="Q2168">
        <v>12</v>
      </c>
      <c r="T2168">
        <v>30</v>
      </c>
      <c r="U2168">
        <v>60</v>
      </c>
      <c r="V2168">
        <v>13.99</v>
      </c>
      <c r="W2168">
        <v>167.92</v>
      </c>
      <c r="Z2168" t="s">
        <v>70</v>
      </c>
      <c r="AA2168" t="s">
        <v>71</v>
      </c>
      <c r="AB2168" t="s">
        <v>71</v>
      </c>
      <c r="AC2168" t="s">
        <v>71</v>
      </c>
      <c r="AD2168" t="s">
        <v>6442</v>
      </c>
    </row>
    <row r="2169" spans="1:41" x14ac:dyDescent="0.35">
      <c r="A2169" t="s">
        <v>61</v>
      </c>
      <c r="B2169">
        <v>4</v>
      </c>
      <c r="C2169">
        <v>2023</v>
      </c>
      <c r="D2169">
        <v>2188817</v>
      </c>
      <c r="E2169" t="s">
        <v>114</v>
      </c>
      <c r="F2169" t="s">
        <v>6445</v>
      </c>
      <c r="G2169" t="s">
        <v>64</v>
      </c>
      <c r="H2169" t="s">
        <v>77</v>
      </c>
      <c r="I2169" s="1" t="s">
        <v>6446</v>
      </c>
      <c r="J2169" t="s">
        <v>6363</v>
      </c>
      <c r="K2169" t="s">
        <v>6447</v>
      </c>
      <c r="L2169" t="s">
        <v>68</v>
      </c>
      <c r="N2169" t="s">
        <v>93</v>
      </c>
      <c r="O2169">
        <v>375</v>
      </c>
      <c r="P2169" t="s">
        <v>69</v>
      </c>
      <c r="Q2169">
        <v>12</v>
      </c>
      <c r="T2169">
        <v>30</v>
      </c>
      <c r="U2169">
        <v>60</v>
      </c>
      <c r="V2169">
        <v>13.99</v>
      </c>
      <c r="W2169">
        <v>167.92</v>
      </c>
      <c r="Z2169" t="s">
        <v>70</v>
      </c>
      <c r="AA2169" t="s">
        <v>71</v>
      </c>
      <c r="AB2169" t="s">
        <v>71</v>
      </c>
      <c r="AC2169" t="s">
        <v>71</v>
      </c>
      <c r="AD2169" t="s">
        <v>6445</v>
      </c>
    </row>
    <row r="2170" spans="1:41" x14ac:dyDescent="0.35">
      <c r="A2170" t="s">
        <v>61</v>
      </c>
      <c r="B2170">
        <v>4</v>
      </c>
      <c r="C2170">
        <v>2023</v>
      </c>
      <c r="D2170">
        <v>2188817</v>
      </c>
      <c r="E2170" t="s">
        <v>227</v>
      </c>
      <c r="F2170" t="s">
        <v>6448</v>
      </c>
      <c r="G2170" t="s">
        <v>64</v>
      </c>
      <c r="H2170" t="s">
        <v>77</v>
      </c>
      <c r="I2170" s="1" t="s">
        <v>6449</v>
      </c>
      <c r="J2170" t="s">
        <v>6358</v>
      </c>
      <c r="K2170" t="s">
        <v>6450</v>
      </c>
      <c r="L2170" t="s">
        <v>68</v>
      </c>
      <c r="N2170" t="s">
        <v>93</v>
      </c>
      <c r="O2170">
        <v>750</v>
      </c>
      <c r="P2170" t="s">
        <v>69</v>
      </c>
      <c r="Q2170">
        <v>6</v>
      </c>
      <c r="T2170">
        <v>43.4</v>
      </c>
      <c r="U2170">
        <v>86.8</v>
      </c>
      <c r="V2170">
        <v>39.99</v>
      </c>
      <c r="W2170">
        <v>239.94</v>
      </c>
      <c r="Z2170" t="s">
        <v>70</v>
      </c>
      <c r="AA2170" t="s">
        <v>71</v>
      </c>
      <c r="AB2170" t="s">
        <v>71</v>
      </c>
      <c r="AC2170" t="s">
        <v>71</v>
      </c>
      <c r="AD2170" t="s">
        <v>6448</v>
      </c>
    </row>
    <row r="2171" spans="1:41" x14ac:dyDescent="0.35">
      <c r="A2171" t="s">
        <v>61</v>
      </c>
      <c r="B2171">
        <v>4</v>
      </c>
      <c r="C2171">
        <v>2023</v>
      </c>
      <c r="D2171">
        <v>2188817</v>
      </c>
      <c r="E2171" t="s">
        <v>227</v>
      </c>
      <c r="F2171" t="s">
        <v>6451</v>
      </c>
      <c r="G2171" t="s">
        <v>64</v>
      </c>
      <c r="H2171">
        <v>5155691</v>
      </c>
      <c r="I2171" s="1" t="s">
        <v>6452</v>
      </c>
      <c r="J2171" t="s">
        <v>6411</v>
      </c>
      <c r="K2171" t="s">
        <v>6453</v>
      </c>
      <c r="L2171" t="s">
        <v>68</v>
      </c>
      <c r="N2171" t="s">
        <v>93</v>
      </c>
      <c r="O2171">
        <v>750</v>
      </c>
      <c r="P2171" t="s">
        <v>69</v>
      </c>
      <c r="Q2171">
        <v>6</v>
      </c>
      <c r="T2171">
        <v>47.5</v>
      </c>
      <c r="U2171">
        <v>95</v>
      </c>
      <c r="V2171">
        <v>26.72</v>
      </c>
      <c r="W2171">
        <v>160.31</v>
      </c>
      <c r="Z2171" t="s">
        <v>70</v>
      </c>
      <c r="AA2171" t="s">
        <v>71</v>
      </c>
      <c r="AB2171" t="s">
        <v>71</v>
      </c>
      <c r="AC2171" t="s">
        <v>71</v>
      </c>
      <c r="AD2171" t="s">
        <v>6451</v>
      </c>
      <c r="AL2171">
        <v>2</v>
      </c>
      <c r="AM2171" t="s">
        <v>758</v>
      </c>
      <c r="AN2171">
        <v>12</v>
      </c>
      <c r="AO2171" t="s">
        <v>759</v>
      </c>
    </row>
    <row r="2172" spans="1:41" x14ac:dyDescent="0.35">
      <c r="A2172" t="s">
        <v>61</v>
      </c>
      <c r="B2172">
        <v>4</v>
      </c>
      <c r="C2172">
        <v>2023</v>
      </c>
      <c r="D2172">
        <v>2188817</v>
      </c>
      <c r="E2172" t="s">
        <v>227</v>
      </c>
      <c r="F2172" t="s">
        <v>6454</v>
      </c>
      <c r="G2172" t="s">
        <v>64</v>
      </c>
      <c r="H2172">
        <v>5153736</v>
      </c>
      <c r="I2172" s="1" t="s">
        <v>6455</v>
      </c>
      <c r="J2172" t="s">
        <v>6358</v>
      </c>
      <c r="K2172" t="s">
        <v>6456</v>
      </c>
      <c r="L2172" t="s">
        <v>68</v>
      </c>
      <c r="N2172" t="s">
        <v>93</v>
      </c>
      <c r="O2172">
        <v>750</v>
      </c>
      <c r="P2172" t="s">
        <v>69</v>
      </c>
      <c r="Q2172">
        <v>6</v>
      </c>
      <c r="T2172">
        <v>51</v>
      </c>
      <c r="U2172">
        <v>102</v>
      </c>
      <c r="V2172">
        <v>26.72</v>
      </c>
      <c r="W2172">
        <v>160.31</v>
      </c>
      <c r="Z2172" t="s">
        <v>119</v>
      </c>
      <c r="AA2172" t="s">
        <v>71</v>
      </c>
      <c r="AC2172" t="s">
        <v>71</v>
      </c>
      <c r="AD2172" t="s">
        <v>6454</v>
      </c>
      <c r="AL2172">
        <v>2</v>
      </c>
      <c r="AM2172" t="s">
        <v>758</v>
      </c>
      <c r="AN2172">
        <v>12</v>
      </c>
      <c r="AO2172" t="s">
        <v>759</v>
      </c>
    </row>
    <row r="2173" spans="1:41" x14ac:dyDescent="0.35">
      <c r="A2173" t="s">
        <v>61</v>
      </c>
      <c r="B2173">
        <v>4</v>
      </c>
      <c r="C2173">
        <v>2023</v>
      </c>
      <c r="D2173">
        <v>2188817</v>
      </c>
      <c r="E2173" t="s">
        <v>62</v>
      </c>
      <c r="F2173" t="s">
        <v>6457</v>
      </c>
      <c r="G2173" t="s">
        <v>64</v>
      </c>
      <c r="H2173" t="s">
        <v>6361</v>
      </c>
      <c r="I2173" s="1" t="s">
        <v>2478</v>
      </c>
      <c r="J2173" t="s">
        <v>6363</v>
      </c>
      <c r="K2173" t="s">
        <v>6458</v>
      </c>
      <c r="L2173" t="s">
        <v>68</v>
      </c>
      <c r="N2173" t="s">
        <v>93</v>
      </c>
      <c r="O2173">
        <v>375</v>
      </c>
      <c r="P2173" t="s">
        <v>69</v>
      </c>
      <c r="Q2173">
        <v>12</v>
      </c>
      <c r="T2173">
        <v>15</v>
      </c>
      <c r="U2173">
        <v>30</v>
      </c>
      <c r="V2173">
        <v>13.99</v>
      </c>
      <c r="W2173">
        <v>167.92</v>
      </c>
      <c r="Z2173" t="s">
        <v>70</v>
      </c>
      <c r="AA2173" t="s">
        <v>71</v>
      </c>
      <c r="AB2173" t="s">
        <v>71</v>
      </c>
      <c r="AC2173" t="s">
        <v>71</v>
      </c>
      <c r="AD2173" t="s">
        <v>6457</v>
      </c>
    </row>
    <row r="2174" spans="1:41" x14ac:dyDescent="0.35">
      <c r="A2174" t="s">
        <v>61</v>
      </c>
      <c r="B2174">
        <v>4</v>
      </c>
      <c r="C2174">
        <v>2023</v>
      </c>
      <c r="D2174">
        <v>2188817</v>
      </c>
      <c r="E2174" t="s">
        <v>62</v>
      </c>
      <c r="F2174" t="s">
        <v>6459</v>
      </c>
      <c r="G2174" t="s">
        <v>64</v>
      </c>
      <c r="H2174" t="s">
        <v>6460</v>
      </c>
      <c r="I2174" s="1" t="s">
        <v>188</v>
      </c>
      <c r="J2174" t="s">
        <v>6363</v>
      </c>
      <c r="K2174" t="s">
        <v>6461</v>
      </c>
      <c r="L2174" t="s">
        <v>68</v>
      </c>
      <c r="N2174" t="s">
        <v>93</v>
      </c>
      <c r="O2174">
        <v>375</v>
      </c>
      <c r="P2174" t="s">
        <v>69</v>
      </c>
      <c r="Q2174">
        <v>12</v>
      </c>
      <c r="T2174">
        <v>15</v>
      </c>
      <c r="U2174">
        <v>30</v>
      </c>
      <c r="V2174">
        <v>13.99</v>
      </c>
      <c r="W2174">
        <v>167.92</v>
      </c>
      <c r="Z2174" t="s">
        <v>70</v>
      </c>
      <c r="AA2174" t="s">
        <v>71</v>
      </c>
      <c r="AB2174" t="s">
        <v>71</v>
      </c>
      <c r="AC2174" t="s">
        <v>71</v>
      </c>
      <c r="AD2174" t="s">
        <v>6459</v>
      </c>
    </row>
    <row r="2175" spans="1:41" x14ac:dyDescent="0.35">
      <c r="A2175" t="s">
        <v>61</v>
      </c>
      <c r="B2175">
        <v>4</v>
      </c>
      <c r="C2175">
        <v>2023</v>
      </c>
      <c r="D2175">
        <v>2188817</v>
      </c>
      <c r="E2175" t="s">
        <v>64</v>
      </c>
      <c r="F2175" t="s">
        <v>6462</v>
      </c>
      <c r="G2175" t="s">
        <v>64</v>
      </c>
      <c r="H2175" t="s">
        <v>77</v>
      </c>
      <c r="I2175" s="1" t="s">
        <v>6463</v>
      </c>
      <c r="J2175" t="s">
        <v>6464</v>
      </c>
      <c r="K2175" t="s">
        <v>6465</v>
      </c>
      <c r="L2175" t="s">
        <v>68</v>
      </c>
      <c r="N2175" t="s">
        <v>93</v>
      </c>
      <c r="O2175">
        <v>750</v>
      </c>
      <c r="P2175" t="s">
        <v>69</v>
      </c>
      <c r="Q2175">
        <v>6</v>
      </c>
      <c r="T2175">
        <v>40</v>
      </c>
      <c r="U2175">
        <v>80</v>
      </c>
      <c r="V2175">
        <v>16</v>
      </c>
      <c r="W2175">
        <v>96</v>
      </c>
      <c r="Z2175" t="s">
        <v>70</v>
      </c>
      <c r="AA2175" t="s">
        <v>71</v>
      </c>
      <c r="AB2175" t="s">
        <v>71</v>
      </c>
      <c r="AC2175" t="s">
        <v>71</v>
      </c>
      <c r="AD2175" t="s">
        <v>6462</v>
      </c>
    </row>
    <row r="2176" spans="1:41" x14ac:dyDescent="0.35">
      <c r="A2176" t="s">
        <v>61</v>
      </c>
      <c r="B2176">
        <v>4</v>
      </c>
      <c r="C2176">
        <v>2023</v>
      </c>
      <c r="D2176">
        <v>2188817</v>
      </c>
      <c r="E2176" t="s">
        <v>227</v>
      </c>
      <c r="F2176" t="s">
        <v>6466</v>
      </c>
      <c r="G2176" t="s">
        <v>64</v>
      </c>
      <c r="H2176" t="s">
        <v>77</v>
      </c>
      <c r="I2176" s="1" t="s">
        <v>6463</v>
      </c>
      <c r="J2176" t="s">
        <v>6467</v>
      </c>
      <c r="K2176" t="s">
        <v>6468</v>
      </c>
      <c r="L2176" t="s">
        <v>68</v>
      </c>
      <c r="N2176" t="s">
        <v>93</v>
      </c>
      <c r="O2176">
        <v>750</v>
      </c>
      <c r="P2176" t="s">
        <v>69</v>
      </c>
      <c r="Q2176">
        <v>6</v>
      </c>
      <c r="T2176">
        <v>45</v>
      </c>
      <c r="U2176">
        <v>90</v>
      </c>
      <c r="V2176">
        <v>21</v>
      </c>
      <c r="W2176">
        <v>126</v>
      </c>
      <c r="Z2176" t="s">
        <v>70</v>
      </c>
      <c r="AA2176" t="s">
        <v>71</v>
      </c>
      <c r="AB2176" t="s">
        <v>71</v>
      </c>
      <c r="AC2176" t="s">
        <v>71</v>
      </c>
      <c r="AD2176" t="s">
        <v>6466</v>
      </c>
    </row>
    <row r="2177" spans="1:41" x14ac:dyDescent="0.35">
      <c r="A2177" t="s">
        <v>61</v>
      </c>
      <c r="B2177">
        <v>4</v>
      </c>
      <c r="C2177">
        <v>2023</v>
      </c>
      <c r="D2177">
        <v>2188817</v>
      </c>
      <c r="E2177" t="s">
        <v>148</v>
      </c>
      <c r="F2177" t="s">
        <v>6469</v>
      </c>
      <c r="G2177" t="s">
        <v>64</v>
      </c>
      <c r="H2177" t="s">
        <v>77</v>
      </c>
      <c r="I2177" s="1" t="s">
        <v>2128</v>
      </c>
      <c r="J2177" t="s">
        <v>6470</v>
      </c>
      <c r="K2177" t="s">
        <v>6471</v>
      </c>
      <c r="L2177" t="s">
        <v>68</v>
      </c>
      <c r="N2177" t="s">
        <v>93</v>
      </c>
      <c r="O2177">
        <v>750</v>
      </c>
      <c r="P2177" t="s">
        <v>69</v>
      </c>
      <c r="Q2177">
        <v>6</v>
      </c>
      <c r="T2177">
        <v>40</v>
      </c>
      <c r="U2177">
        <v>80</v>
      </c>
      <c r="V2177">
        <v>16</v>
      </c>
      <c r="W2177">
        <v>96</v>
      </c>
      <c r="Z2177" t="s">
        <v>70</v>
      </c>
      <c r="AA2177" t="s">
        <v>71</v>
      </c>
      <c r="AB2177" t="s">
        <v>71</v>
      </c>
      <c r="AC2177" t="s">
        <v>71</v>
      </c>
      <c r="AD2177" t="s">
        <v>6469</v>
      </c>
    </row>
    <row r="2178" spans="1:41" x14ac:dyDescent="0.35">
      <c r="A2178" t="s">
        <v>61</v>
      </c>
      <c r="B2178">
        <v>4</v>
      </c>
      <c r="C2178">
        <v>2023</v>
      </c>
      <c r="D2178">
        <v>2188817</v>
      </c>
      <c r="E2178" t="s">
        <v>241</v>
      </c>
      <c r="F2178" t="s">
        <v>6472</v>
      </c>
      <c r="G2178" t="s">
        <v>64</v>
      </c>
      <c r="H2178" t="s">
        <v>77</v>
      </c>
      <c r="I2178" s="1" t="s">
        <v>6463</v>
      </c>
      <c r="J2178" t="s">
        <v>6473</v>
      </c>
      <c r="K2178" t="s">
        <v>6474</v>
      </c>
      <c r="L2178" t="s">
        <v>68</v>
      </c>
      <c r="N2178" t="s">
        <v>93</v>
      </c>
      <c r="O2178">
        <v>750</v>
      </c>
      <c r="P2178" t="s">
        <v>69</v>
      </c>
      <c r="Q2178">
        <v>6</v>
      </c>
      <c r="T2178">
        <v>40</v>
      </c>
      <c r="U2178">
        <v>80</v>
      </c>
      <c r="V2178">
        <v>16</v>
      </c>
      <c r="W2178">
        <v>96</v>
      </c>
      <c r="Z2178" t="s">
        <v>70</v>
      </c>
      <c r="AA2178" t="s">
        <v>71</v>
      </c>
      <c r="AB2178" t="s">
        <v>71</v>
      </c>
      <c r="AC2178" t="s">
        <v>71</v>
      </c>
      <c r="AD2178" t="s">
        <v>6472</v>
      </c>
    </row>
    <row r="2179" spans="1:41" x14ac:dyDescent="0.35">
      <c r="A2179" t="s">
        <v>61</v>
      </c>
      <c r="B2179">
        <v>4</v>
      </c>
      <c r="C2179">
        <v>2023</v>
      </c>
      <c r="D2179">
        <v>2188817</v>
      </c>
      <c r="E2179" t="s">
        <v>161</v>
      </c>
      <c r="F2179" t="s">
        <v>6475</v>
      </c>
      <c r="G2179" t="s">
        <v>64</v>
      </c>
      <c r="H2179" t="s">
        <v>77</v>
      </c>
      <c r="I2179" s="1" t="s">
        <v>77</v>
      </c>
      <c r="J2179" t="s">
        <v>6476</v>
      </c>
      <c r="K2179" t="s">
        <v>6477</v>
      </c>
      <c r="L2179" t="s">
        <v>68</v>
      </c>
      <c r="N2179" t="s">
        <v>93</v>
      </c>
      <c r="O2179">
        <v>750</v>
      </c>
      <c r="P2179" t="s">
        <v>69</v>
      </c>
      <c r="Q2179">
        <v>6</v>
      </c>
      <c r="T2179">
        <v>40</v>
      </c>
      <c r="U2179">
        <v>80</v>
      </c>
      <c r="V2179">
        <v>65</v>
      </c>
      <c r="W2179">
        <v>390</v>
      </c>
      <c r="Z2179" t="s">
        <v>70</v>
      </c>
      <c r="AA2179" t="s">
        <v>71</v>
      </c>
      <c r="AB2179" t="s">
        <v>71</v>
      </c>
      <c r="AC2179" t="s">
        <v>71</v>
      </c>
      <c r="AD2179" t="s">
        <v>6475</v>
      </c>
    </row>
    <row r="2180" spans="1:41" x14ac:dyDescent="0.35">
      <c r="A2180" t="s">
        <v>61</v>
      </c>
      <c r="B2180">
        <v>4</v>
      </c>
      <c r="C2180">
        <v>2023</v>
      </c>
      <c r="D2180">
        <v>2188817</v>
      </c>
      <c r="E2180" t="s">
        <v>227</v>
      </c>
      <c r="F2180" t="s">
        <v>6478</v>
      </c>
      <c r="G2180" t="s">
        <v>64</v>
      </c>
      <c r="H2180" t="s">
        <v>6479</v>
      </c>
      <c r="I2180" s="1" t="s">
        <v>6480</v>
      </c>
      <c r="J2180" t="s">
        <v>6481</v>
      </c>
      <c r="K2180" t="s">
        <v>6482</v>
      </c>
      <c r="L2180" t="s">
        <v>68</v>
      </c>
      <c r="N2180" t="s">
        <v>93</v>
      </c>
      <c r="O2180">
        <v>700</v>
      </c>
      <c r="P2180" t="s">
        <v>69</v>
      </c>
      <c r="Q2180">
        <v>3</v>
      </c>
      <c r="T2180">
        <v>46</v>
      </c>
      <c r="U2180">
        <v>92</v>
      </c>
      <c r="V2180">
        <v>840.56</v>
      </c>
      <c r="W2180">
        <v>2521.67</v>
      </c>
      <c r="Z2180" t="s">
        <v>70</v>
      </c>
      <c r="AA2180" t="s">
        <v>71</v>
      </c>
      <c r="AB2180" t="s">
        <v>71</v>
      </c>
      <c r="AC2180" t="s">
        <v>71</v>
      </c>
      <c r="AD2180" t="s">
        <v>6478</v>
      </c>
    </row>
    <row r="2181" spans="1:41" x14ac:dyDescent="0.35">
      <c r="A2181" t="s">
        <v>61</v>
      </c>
      <c r="B2181">
        <v>4</v>
      </c>
      <c r="C2181">
        <v>2023</v>
      </c>
      <c r="D2181">
        <v>2188817</v>
      </c>
      <c r="E2181" t="s">
        <v>227</v>
      </c>
      <c r="F2181" t="s">
        <v>6483</v>
      </c>
      <c r="G2181" t="s">
        <v>64</v>
      </c>
      <c r="H2181" t="s">
        <v>77</v>
      </c>
      <c r="I2181" s="1" t="s">
        <v>6480</v>
      </c>
      <c r="J2181" t="s">
        <v>6481</v>
      </c>
      <c r="K2181" t="s">
        <v>6484</v>
      </c>
      <c r="L2181" t="s">
        <v>68</v>
      </c>
      <c r="N2181" t="s">
        <v>93</v>
      </c>
      <c r="O2181">
        <v>700</v>
      </c>
      <c r="P2181" t="s">
        <v>69</v>
      </c>
      <c r="Q2181">
        <v>3</v>
      </c>
      <c r="T2181">
        <v>46</v>
      </c>
      <c r="U2181">
        <v>92</v>
      </c>
      <c r="V2181">
        <v>843.75</v>
      </c>
      <c r="W2181">
        <v>2531.25</v>
      </c>
      <c r="Z2181" t="s">
        <v>70</v>
      </c>
      <c r="AA2181" t="s">
        <v>71</v>
      </c>
      <c r="AB2181" t="s">
        <v>71</v>
      </c>
      <c r="AC2181" t="s">
        <v>71</v>
      </c>
      <c r="AD2181" t="s">
        <v>6483</v>
      </c>
    </row>
    <row r="2182" spans="1:41" x14ac:dyDescent="0.35">
      <c r="A2182" t="s">
        <v>61</v>
      </c>
      <c r="B2182">
        <v>4</v>
      </c>
      <c r="C2182">
        <v>2023</v>
      </c>
      <c r="D2182">
        <v>2188817</v>
      </c>
      <c r="E2182" t="s">
        <v>227</v>
      </c>
      <c r="F2182" t="s">
        <v>6485</v>
      </c>
      <c r="G2182" t="s">
        <v>64</v>
      </c>
      <c r="H2182" t="s">
        <v>77</v>
      </c>
      <c r="I2182" s="1" t="s">
        <v>6480</v>
      </c>
      <c r="J2182" t="s">
        <v>6481</v>
      </c>
      <c r="K2182" t="s">
        <v>6486</v>
      </c>
      <c r="L2182" t="s">
        <v>68</v>
      </c>
      <c r="N2182" t="s">
        <v>93</v>
      </c>
      <c r="O2182">
        <v>700</v>
      </c>
      <c r="P2182" t="s">
        <v>69</v>
      </c>
      <c r="Q2182">
        <v>3</v>
      </c>
      <c r="T2182">
        <v>46</v>
      </c>
      <c r="U2182">
        <v>92</v>
      </c>
      <c r="V2182">
        <v>843.75</v>
      </c>
      <c r="W2182">
        <v>2531.25</v>
      </c>
      <c r="Z2182" t="s">
        <v>70</v>
      </c>
      <c r="AA2182" t="s">
        <v>71</v>
      </c>
      <c r="AB2182" t="s">
        <v>71</v>
      </c>
      <c r="AC2182" t="s">
        <v>71</v>
      </c>
      <c r="AD2182" t="s">
        <v>6485</v>
      </c>
    </row>
    <row r="2183" spans="1:41" x14ac:dyDescent="0.35">
      <c r="A2183" t="s">
        <v>61</v>
      </c>
      <c r="B2183">
        <v>4</v>
      </c>
      <c r="C2183">
        <v>2023</v>
      </c>
      <c r="D2183">
        <v>2188817</v>
      </c>
      <c r="E2183" t="s">
        <v>227</v>
      </c>
      <c r="F2183" t="s">
        <v>6487</v>
      </c>
      <c r="G2183" t="s">
        <v>64</v>
      </c>
      <c r="H2183" t="s">
        <v>77</v>
      </c>
      <c r="I2183" s="1" t="s">
        <v>6480</v>
      </c>
      <c r="J2183" t="s">
        <v>6481</v>
      </c>
      <c r="K2183" t="s">
        <v>6488</v>
      </c>
      <c r="L2183" t="s">
        <v>68</v>
      </c>
      <c r="N2183" t="s">
        <v>93</v>
      </c>
      <c r="O2183">
        <v>700</v>
      </c>
      <c r="P2183" t="s">
        <v>69</v>
      </c>
      <c r="Q2183">
        <v>3</v>
      </c>
      <c r="T2183">
        <v>46</v>
      </c>
      <c r="U2183">
        <v>92</v>
      </c>
      <c r="V2183">
        <v>843.75</v>
      </c>
      <c r="W2183">
        <v>2531.25</v>
      </c>
      <c r="Z2183" t="s">
        <v>70</v>
      </c>
      <c r="AA2183" t="s">
        <v>71</v>
      </c>
      <c r="AB2183" t="s">
        <v>71</v>
      </c>
      <c r="AC2183" t="s">
        <v>71</v>
      </c>
      <c r="AD2183" t="s">
        <v>6487</v>
      </c>
    </row>
    <row r="2184" spans="1:41" x14ac:dyDescent="0.35">
      <c r="A2184" t="s">
        <v>61</v>
      </c>
      <c r="B2184">
        <v>4</v>
      </c>
      <c r="C2184">
        <v>2023</v>
      </c>
      <c r="D2184">
        <v>2188817</v>
      </c>
      <c r="E2184" t="s">
        <v>227</v>
      </c>
      <c r="F2184" t="s">
        <v>6489</v>
      </c>
      <c r="G2184" t="s">
        <v>64</v>
      </c>
      <c r="H2184" t="s">
        <v>77</v>
      </c>
      <c r="I2184" s="1" t="s">
        <v>6480</v>
      </c>
      <c r="J2184" t="s">
        <v>6481</v>
      </c>
      <c r="K2184" t="s">
        <v>6490</v>
      </c>
      <c r="L2184" t="s">
        <v>68</v>
      </c>
      <c r="N2184" t="s">
        <v>93</v>
      </c>
      <c r="O2184">
        <v>700</v>
      </c>
      <c r="P2184" t="s">
        <v>69</v>
      </c>
      <c r="Q2184">
        <v>3</v>
      </c>
      <c r="T2184">
        <v>46</v>
      </c>
      <c r="U2184">
        <v>92</v>
      </c>
      <c r="V2184">
        <v>843.75</v>
      </c>
      <c r="W2184">
        <v>2531.25</v>
      </c>
      <c r="Z2184" t="s">
        <v>70</v>
      </c>
      <c r="AA2184" t="s">
        <v>71</v>
      </c>
      <c r="AB2184" t="s">
        <v>71</v>
      </c>
      <c r="AC2184" t="s">
        <v>71</v>
      </c>
      <c r="AD2184" t="s">
        <v>6489</v>
      </c>
    </row>
    <row r="2185" spans="1:41" x14ac:dyDescent="0.35">
      <c r="A2185" t="s">
        <v>61</v>
      </c>
      <c r="B2185">
        <v>4</v>
      </c>
      <c r="C2185">
        <v>2023</v>
      </c>
      <c r="D2185">
        <v>2188817</v>
      </c>
      <c r="E2185" t="s">
        <v>227</v>
      </c>
      <c r="F2185" t="s">
        <v>6491</v>
      </c>
      <c r="G2185" t="s">
        <v>64</v>
      </c>
      <c r="H2185" t="s">
        <v>6479</v>
      </c>
      <c r="I2185" s="1" t="s">
        <v>6480</v>
      </c>
      <c r="J2185" t="s">
        <v>6481</v>
      </c>
      <c r="K2185" t="s">
        <v>6492</v>
      </c>
      <c r="L2185" t="s">
        <v>68</v>
      </c>
      <c r="N2185" t="s">
        <v>93</v>
      </c>
      <c r="O2185">
        <v>700</v>
      </c>
      <c r="P2185" t="s">
        <v>69</v>
      </c>
      <c r="Q2185">
        <v>3</v>
      </c>
      <c r="T2185">
        <v>46</v>
      </c>
      <c r="U2185">
        <v>92</v>
      </c>
      <c r="V2185">
        <v>840.56</v>
      </c>
      <c r="W2185">
        <v>2521.67</v>
      </c>
      <c r="Z2185" t="s">
        <v>70</v>
      </c>
      <c r="AA2185" t="s">
        <v>71</v>
      </c>
      <c r="AB2185" t="s">
        <v>71</v>
      </c>
      <c r="AC2185" t="s">
        <v>71</v>
      </c>
      <c r="AD2185" t="s">
        <v>6491</v>
      </c>
    </row>
    <row r="2186" spans="1:41" x14ac:dyDescent="0.35">
      <c r="A2186" t="s">
        <v>61</v>
      </c>
      <c r="B2186">
        <v>4</v>
      </c>
      <c r="C2186">
        <v>2023</v>
      </c>
      <c r="D2186">
        <v>2188817</v>
      </c>
      <c r="E2186" t="s">
        <v>227</v>
      </c>
      <c r="F2186" t="s">
        <v>6493</v>
      </c>
      <c r="G2186" t="s">
        <v>64</v>
      </c>
      <c r="H2186">
        <v>5144324</v>
      </c>
      <c r="I2186" s="1" t="s">
        <v>6494</v>
      </c>
      <c r="J2186" t="s">
        <v>6495</v>
      </c>
      <c r="K2186" t="s">
        <v>6496</v>
      </c>
      <c r="L2186" t="s">
        <v>68</v>
      </c>
      <c r="N2186" t="s">
        <v>93</v>
      </c>
      <c r="O2186">
        <v>750</v>
      </c>
      <c r="P2186" t="s">
        <v>69</v>
      </c>
      <c r="Q2186">
        <v>12</v>
      </c>
      <c r="R2186">
        <v>6</v>
      </c>
      <c r="T2186">
        <v>50</v>
      </c>
      <c r="U2186">
        <v>100</v>
      </c>
      <c r="V2186">
        <v>35</v>
      </c>
      <c r="W2186">
        <v>420</v>
      </c>
      <c r="Z2186" t="s">
        <v>119</v>
      </c>
      <c r="AA2186" t="s">
        <v>71</v>
      </c>
      <c r="AC2186" t="s">
        <v>71</v>
      </c>
      <c r="AD2186" t="s">
        <v>6493</v>
      </c>
      <c r="AL2186">
        <v>3</v>
      </c>
      <c r="AM2186" t="s">
        <v>758</v>
      </c>
      <c r="AN2186">
        <v>100</v>
      </c>
      <c r="AO2186" t="s">
        <v>759</v>
      </c>
    </row>
    <row r="2187" spans="1:41" x14ac:dyDescent="0.35">
      <c r="A2187" t="s">
        <v>61</v>
      </c>
      <c r="B2187">
        <v>4</v>
      </c>
      <c r="C2187">
        <v>2023</v>
      </c>
      <c r="D2187">
        <v>2188817</v>
      </c>
      <c r="E2187" t="s">
        <v>227</v>
      </c>
      <c r="F2187" t="s">
        <v>6497</v>
      </c>
      <c r="G2187" t="s">
        <v>64</v>
      </c>
      <c r="H2187">
        <v>5142289</v>
      </c>
      <c r="I2187" s="1" t="s">
        <v>5605</v>
      </c>
      <c r="J2187" t="s">
        <v>6495</v>
      </c>
      <c r="K2187" t="s">
        <v>6498</v>
      </c>
      <c r="L2187" t="s">
        <v>68</v>
      </c>
      <c r="N2187" t="s">
        <v>93</v>
      </c>
      <c r="O2187">
        <v>750</v>
      </c>
      <c r="P2187" t="s">
        <v>69</v>
      </c>
      <c r="Q2187">
        <v>12</v>
      </c>
      <c r="R2187">
        <v>6</v>
      </c>
      <c r="T2187">
        <v>40</v>
      </c>
      <c r="U2187">
        <v>80</v>
      </c>
      <c r="V2187">
        <v>15</v>
      </c>
      <c r="W2187">
        <v>180</v>
      </c>
      <c r="Z2187" t="s">
        <v>70</v>
      </c>
      <c r="AA2187" t="s">
        <v>71</v>
      </c>
      <c r="AC2187" t="s">
        <v>71</v>
      </c>
      <c r="AD2187" t="s">
        <v>6497</v>
      </c>
    </row>
    <row r="2188" spans="1:41" x14ac:dyDescent="0.35">
      <c r="A2188" t="s">
        <v>61</v>
      </c>
      <c r="B2188">
        <v>4</v>
      </c>
      <c r="C2188">
        <v>2023</v>
      </c>
      <c r="D2188">
        <v>2188817</v>
      </c>
      <c r="E2188" t="s">
        <v>227</v>
      </c>
      <c r="F2188" t="s">
        <v>6499</v>
      </c>
      <c r="G2188" t="s">
        <v>64</v>
      </c>
      <c r="H2188">
        <v>5141229</v>
      </c>
      <c r="I2188" s="1" t="s">
        <v>6500</v>
      </c>
      <c r="J2188" t="s">
        <v>6495</v>
      </c>
      <c r="K2188" t="s">
        <v>6501</v>
      </c>
      <c r="L2188" t="s">
        <v>68</v>
      </c>
      <c r="N2188" t="s">
        <v>93</v>
      </c>
      <c r="O2188">
        <v>750</v>
      </c>
      <c r="P2188" t="s">
        <v>69</v>
      </c>
      <c r="Q2188">
        <v>12</v>
      </c>
      <c r="R2188">
        <v>6</v>
      </c>
      <c r="T2188">
        <v>50</v>
      </c>
      <c r="U2188">
        <v>100</v>
      </c>
      <c r="V2188">
        <v>35</v>
      </c>
      <c r="W2188">
        <v>420</v>
      </c>
      <c r="Z2188" t="s">
        <v>70</v>
      </c>
      <c r="AA2188" t="s">
        <v>71</v>
      </c>
      <c r="AC2188" t="s">
        <v>71</v>
      </c>
      <c r="AD2188" t="s">
        <v>6499</v>
      </c>
    </row>
    <row r="2189" spans="1:41" x14ac:dyDescent="0.35">
      <c r="A2189" t="s">
        <v>61</v>
      </c>
      <c r="B2189">
        <v>4</v>
      </c>
      <c r="C2189">
        <v>2023</v>
      </c>
      <c r="D2189">
        <v>2188817</v>
      </c>
      <c r="E2189" t="s">
        <v>227</v>
      </c>
      <c r="F2189" t="s">
        <v>6502</v>
      </c>
      <c r="G2189" t="s">
        <v>64</v>
      </c>
      <c r="H2189">
        <v>5141228</v>
      </c>
      <c r="I2189" s="1" t="s">
        <v>6503</v>
      </c>
      <c r="J2189" t="s">
        <v>6504</v>
      </c>
      <c r="K2189" t="s">
        <v>6505</v>
      </c>
      <c r="L2189" t="s">
        <v>68</v>
      </c>
      <c r="N2189" t="s">
        <v>93</v>
      </c>
      <c r="O2189">
        <v>750</v>
      </c>
      <c r="P2189" t="s">
        <v>69</v>
      </c>
      <c r="Q2189">
        <v>12</v>
      </c>
      <c r="R2189">
        <v>12</v>
      </c>
      <c r="T2189">
        <v>40</v>
      </c>
      <c r="U2189">
        <v>80</v>
      </c>
      <c r="V2189">
        <v>15</v>
      </c>
      <c r="W2189">
        <v>180</v>
      </c>
      <c r="Z2189" t="s">
        <v>70</v>
      </c>
      <c r="AA2189" t="s">
        <v>71</v>
      </c>
      <c r="AC2189" t="s">
        <v>71</v>
      </c>
      <c r="AD2189" t="s">
        <v>6502</v>
      </c>
    </row>
    <row r="2190" spans="1:41" x14ac:dyDescent="0.35">
      <c r="A2190" t="s">
        <v>61</v>
      </c>
      <c r="B2190">
        <v>4</v>
      </c>
      <c r="C2190">
        <v>2023</v>
      </c>
      <c r="D2190">
        <v>2188817</v>
      </c>
      <c r="E2190" t="s">
        <v>227</v>
      </c>
      <c r="F2190" t="s">
        <v>6506</v>
      </c>
      <c r="G2190" t="s">
        <v>64</v>
      </c>
      <c r="H2190">
        <v>5141228</v>
      </c>
      <c r="I2190" s="1" t="s">
        <v>6507</v>
      </c>
      <c r="J2190" t="s">
        <v>6504</v>
      </c>
      <c r="K2190" t="s">
        <v>6508</v>
      </c>
      <c r="L2190" t="s">
        <v>68</v>
      </c>
      <c r="N2190" t="s">
        <v>93</v>
      </c>
      <c r="O2190">
        <v>750</v>
      </c>
      <c r="P2190" t="s">
        <v>69</v>
      </c>
      <c r="Q2190">
        <v>12</v>
      </c>
      <c r="R2190">
        <v>6</v>
      </c>
      <c r="T2190">
        <v>40</v>
      </c>
      <c r="U2190">
        <v>80</v>
      </c>
      <c r="V2190">
        <v>15</v>
      </c>
      <c r="W2190">
        <v>180</v>
      </c>
      <c r="Z2190" t="s">
        <v>70</v>
      </c>
      <c r="AA2190" t="s">
        <v>71</v>
      </c>
      <c r="AC2190" t="s">
        <v>71</v>
      </c>
      <c r="AD2190" t="s">
        <v>6506</v>
      </c>
    </row>
    <row r="2191" spans="1:41" x14ac:dyDescent="0.35">
      <c r="A2191" t="s">
        <v>61</v>
      </c>
      <c r="B2191">
        <v>4</v>
      </c>
      <c r="C2191">
        <v>2023</v>
      </c>
      <c r="D2191">
        <v>2188817</v>
      </c>
      <c r="E2191" t="s">
        <v>148</v>
      </c>
      <c r="F2191" t="s">
        <v>6509</v>
      </c>
      <c r="G2191" t="s">
        <v>64</v>
      </c>
      <c r="H2191">
        <v>5141227</v>
      </c>
      <c r="I2191" s="1" t="s">
        <v>6510</v>
      </c>
      <c r="J2191" t="s">
        <v>6504</v>
      </c>
      <c r="K2191" t="s">
        <v>6511</v>
      </c>
      <c r="L2191" t="s">
        <v>68</v>
      </c>
      <c r="N2191" t="s">
        <v>93</v>
      </c>
      <c r="O2191">
        <v>750</v>
      </c>
      <c r="P2191" t="s">
        <v>69</v>
      </c>
      <c r="Q2191">
        <v>12</v>
      </c>
      <c r="R2191">
        <v>3</v>
      </c>
      <c r="T2191">
        <v>40</v>
      </c>
      <c r="U2191">
        <v>80</v>
      </c>
      <c r="V2191">
        <v>15</v>
      </c>
      <c r="W2191">
        <v>180</v>
      </c>
      <c r="Z2191" t="s">
        <v>70</v>
      </c>
      <c r="AA2191" t="s">
        <v>71</v>
      </c>
      <c r="AC2191" t="s">
        <v>71</v>
      </c>
      <c r="AD2191" t="s">
        <v>6509</v>
      </c>
    </row>
    <row r="2192" spans="1:41" x14ac:dyDescent="0.35">
      <c r="A2192" t="s">
        <v>61</v>
      </c>
      <c r="B2192">
        <v>4</v>
      </c>
      <c r="C2192">
        <v>2023</v>
      </c>
      <c r="D2192">
        <v>2188817</v>
      </c>
      <c r="E2192" t="s">
        <v>241</v>
      </c>
      <c r="F2192" t="s">
        <v>6512</v>
      </c>
      <c r="G2192" t="s">
        <v>64</v>
      </c>
      <c r="H2192">
        <v>5141226</v>
      </c>
      <c r="I2192" s="1" t="s">
        <v>3691</v>
      </c>
      <c r="J2192" t="s">
        <v>6495</v>
      </c>
      <c r="K2192" t="s">
        <v>6513</v>
      </c>
      <c r="L2192" t="s">
        <v>68</v>
      </c>
      <c r="N2192" t="s">
        <v>93</v>
      </c>
      <c r="O2192">
        <v>750</v>
      </c>
      <c r="P2192" t="s">
        <v>69</v>
      </c>
      <c r="Q2192">
        <v>12</v>
      </c>
      <c r="R2192">
        <v>6</v>
      </c>
      <c r="T2192">
        <v>40</v>
      </c>
      <c r="U2192">
        <v>80</v>
      </c>
      <c r="V2192">
        <v>15</v>
      </c>
      <c r="W2192">
        <v>180</v>
      </c>
      <c r="Z2192" t="s">
        <v>70</v>
      </c>
      <c r="AA2192" t="s">
        <v>71</v>
      </c>
      <c r="AC2192" t="s">
        <v>71</v>
      </c>
      <c r="AD2192" t="s">
        <v>6512</v>
      </c>
    </row>
    <row r="2193" spans="1:30" x14ac:dyDescent="0.35">
      <c r="A2193" t="s">
        <v>61</v>
      </c>
      <c r="B2193">
        <v>4</v>
      </c>
      <c r="C2193">
        <v>2023</v>
      </c>
      <c r="D2193">
        <v>2188817</v>
      </c>
      <c r="E2193" t="s">
        <v>227</v>
      </c>
      <c r="F2193" t="s">
        <v>6514</v>
      </c>
      <c r="G2193" t="s">
        <v>64</v>
      </c>
      <c r="H2193">
        <v>5145745</v>
      </c>
      <c r="I2193" s="1" t="s">
        <v>6515</v>
      </c>
      <c r="J2193" t="s">
        <v>6332</v>
      </c>
      <c r="K2193" t="s">
        <v>6516</v>
      </c>
      <c r="L2193" t="s">
        <v>68</v>
      </c>
      <c r="N2193" t="s">
        <v>93</v>
      </c>
      <c r="O2193">
        <v>50</v>
      </c>
      <c r="P2193" t="s">
        <v>69</v>
      </c>
      <c r="Q2193">
        <v>24</v>
      </c>
      <c r="R2193">
        <v>24</v>
      </c>
      <c r="T2193">
        <v>42.5</v>
      </c>
      <c r="U2193">
        <v>85</v>
      </c>
      <c r="V2193">
        <v>2.15</v>
      </c>
      <c r="W2193">
        <v>51.6</v>
      </c>
      <c r="Z2193" t="s">
        <v>119</v>
      </c>
      <c r="AA2193" t="s">
        <v>71</v>
      </c>
      <c r="AC2193" t="s">
        <v>71</v>
      </c>
      <c r="AD2193" t="s">
        <v>6514</v>
      </c>
    </row>
    <row r="2194" spans="1:30" x14ac:dyDescent="0.35">
      <c r="A2194" t="s">
        <v>61</v>
      </c>
      <c r="B2194">
        <v>4</v>
      </c>
      <c r="C2194">
        <v>2023</v>
      </c>
      <c r="D2194">
        <v>2188817</v>
      </c>
      <c r="E2194" t="s">
        <v>227</v>
      </c>
      <c r="F2194" t="s">
        <v>6517</v>
      </c>
      <c r="G2194" t="s">
        <v>64</v>
      </c>
      <c r="H2194">
        <v>5145745</v>
      </c>
      <c r="I2194" s="1" t="s">
        <v>6515</v>
      </c>
      <c r="J2194" t="s">
        <v>6337</v>
      </c>
      <c r="K2194" t="s">
        <v>6518</v>
      </c>
      <c r="L2194" t="s">
        <v>68</v>
      </c>
      <c r="N2194" t="s">
        <v>93</v>
      </c>
      <c r="O2194">
        <v>750</v>
      </c>
      <c r="P2194" t="s">
        <v>69</v>
      </c>
      <c r="Q2194">
        <v>6</v>
      </c>
      <c r="R2194">
        <v>6</v>
      </c>
      <c r="T2194">
        <v>42.5</v>
      </c>
      <c r="U2194">
        <v>85</v>
      </c>
      <c r="V2194">
        <v>25.93</v>
      </c>
      <c r="W2194">
        <v>155.58000000000001</v>
      </c>
      <c r="X2194">
        <v>0</v>
      </c>
      <c r="Y2194">
        <v>0</v>
      </c>
      <c r="Z2194" t="s">
        <v>70</v>
      </c>
      <c r="AA2194" t="s">
        <v>71</v>
      </c>
      <c r="AB2194" t="s">
        <v>71</v>
      </c>
      <c r="AC2194" t="s">
        <v>71</v>
      </c>
      <c r="AD2194" t="s">
        <v>6517</v>
      </c>
    </row>
    <row r="2195" spans="1:30" x14ac:dyDescent="0.35">
      <c r="A2195" t="s">
        <v>61</v>
      </c>
      <c r="B2195">
        <v>4</v>
      </c>
      <c r="C2195">
        <v>2023</v>
      </c>
      <c r="D2195">
        <v>2188817</v>
      </c>
      <c r="E2195" t="s">
        <v>161</v>
      </c>
      <c r="F2195" t="s">
        <v>6519</v>
      </c>
      <c r="G2195" t="s">
        <v>64</v>
      </c>
      <c r="H2195" t="s">
        <v>6520</v>
      </c>
      <c r="I2195" s="1" t="s">
        <v>1939</v>
      </c>
      <c r="J2195" t="s">
        <v>6521</v>
      </c>
      <c r="K2195" t="s">
        <v>6522</v>
      </c>
      <c r="L2195" t="s">
        <v>68</v>
      </c>
      <c r="N2195" t="s">
        <v>93</v>
      </c>
      <c r="O2195">
        <v>750</v>
      </c>
      <c r="P2195" t="s">
        <v>69</v>
      </c>
      <c r="Q2195">
        <v>6</v>
      </c>
      <c r="T2195">
        <v>47</v>
      </c>
      <c r="U2195">
        <v>94</v>
      </c>
      <c r="V2195">
        <v>51.67</v>
      </c>
      <c r="W2195">
        <v>310</v>
      </c>
      <c r="Z2195" t="s">
        <v>70</v>
      </c>
      <c r="AA2195" t="s">
        <v>71</v>
      </c>
      <c r="AB2195" t="s">
        <v>71</v>
      </c>
      <c r="AC2195" t="s">
        <v>71</v>
      </c>
      <c r="AD2195" t="s">
        <v>6519</v>
      </c>
    </row>
    <row r="2196" spans="1:30" x14ac:dyDescent="0.35">
      <c r="A2196" t="s">
        <v>61</v>
      </c>
      <c r="B2196">
        <v>4</v>
      </c>
      <c r="C2196">
        <v>2023</v>
      </c>
      <c r="D2196">
        <v>2188817</v>
      </c>
      <c r="E2196" t="s">
        <v>161</v>
      </c>
      <c r="F2196" t="s">
        <v>6523</v>
      </c>
      <c r="G2196" t="s">
        <v>64</v>
      </c>
      <c r="H2196" t="s">
        <v>77</v>
      </c>
      <c r="I2196" s="1" t="s">
        <v>1939</v>
      </c>
      <c r="J2196" t="s">
        <v>6521</v>
      </c>
      <c r="K2196" t="s">
        <v>6524</v>
      </c>
      <c r="L2196" t="s">
        <v>68</v>
      </c>
      <c r="N2196" t="s">
        <v>93</v>
      </c>
      <c r="O2196">
        <v>750</v>
      </c>
      <c r="P2196" t="s">
        <v>69</v>
      </c>
      <c r="Q2196">
        <v>6</v>
      </c>
      <c r="T2196">
        <v>47</v>
      </c>
      <c r="U2196">
        <v>94</v>
      </c>
      <c r="V2196">
        <v>68.33</v>
      </c>
      <c r="W2196">
        <v>410</v>
      </c>
      <c r="Z2196" t="s">
        <v>70</v>
      </c>
      <c r="AA2196" t="s">
        <v>71</v>
      </c>
      <c r="AB2196" t="s">
        <v>71</v>
      </c>
      <c r="AC2196" t="s">
        <v>71</v>
      </c>
      <c r="AD2196" t="s">
        <v>6523</v>
      </c>
    </row>
    <row r="2197" spans="1:30" x14ac:dyDescent="0.35">
      <c r="A2197" t="s">
        <v>61</v>
      </c>
      <c r="B2197">
        <v>4</v>
      </c>
      <c r="C2197">
        <v>2023</v>
      </c>
      <c r="D2197">
        <v>2188817</v>
      </c>
      <c r="E2197" t="s">
        <v>94</v>
      </c>
      <c r="F2197" t="s">
        <v>6525</v>
      </c>
      <c r="G2197" t="s">
        <v>64</v>
      </c>
      <c r="H2197" t="s">
        <v>6526</v>
      </c>
      <c r="I2197" s="1" t="s">
        <v>5365</v>
      </c>
      <c r="J2197" t="s">
        <v>6521</v>
      </c>
      <c r="K2197" t="s">
        <v>6527</v>
      </c>
      <c r="L2197" t="s">
        <v>68</v>
      </c>
      <c r="N2197" t="s">
        <v>93</v>
      </c>
      <c r="O2197">
        <v>750</v>
      </c>
      <c r="P2197" t="s">
        <v>69</v>
      </c>
      <c r="Q2197">
        <v>6</v>
      </c>
      <c r="T2197">
        <v>40</v>
      </c>
      <c r="U2197">
        <v>80</v>
      </c>
      <c r="V2197">
        <v>18.989999999999998</v>
      </c>
      <c r="W2197">
        <v>113.94</v>
      </c>
      <c r="Z2197" t="s">
        <v>70</v>
      </c>
      <c r="AA2197" t="s">
        <v>71</v>
      </c>
      <c r="AB2197" t="s">
        <v>71</v>
      </c>
      <c r="AC2197" t="s">
        <v>71</v>
      </c>
      <c r="AD2197" t="s">
        <v>6525</v>
      </c>
    </row>
    <row r="2198" spans="1:30" x14ac:dyDescent="0.35">
      <c r="A2198" t="s">
        <v>61</v>
      </c>
      <c r="B2198">
        <v>4</v>
      </c>
      <c r="C2198">
        <v>2023</v>
      </c>
      <c r="D2198">
        <v>2188817</v>
      </c>
      <c r="E2198" t="s">
        <v>94</v>
      </c>
      <c r="F2198" t="s">
        <v>6528</v>
      </c>
      <c r="G2198" t="s">
        <v>64</v>
      </c>
      <c r="H2198" t="s">
        <v>6529</v>
      </c>
      <c r="I2198" s="1" t="s">
        <v>6530</v>
      </c>
      <c r="J2198" t="s">
        <v>6521</v>
      </c>
      <c r="K2198" t="s">
        <v>6531</v>
      </c>
      <c r="L2198" t="s">
        <v>68</v>
      </c>
      <c r="N2198" t="s">
        <v>93</v>
      </c>
      <c r="O2198">
        <v>355</v>
      </c>
      <c r="P2198" t="s">
        <v>69</v>
      </c>
      <c r="Q2198">
        <v>24</v>
      </c>
      <c r="T2198">
        <v>5</v>
      </c>
      <c r="U2198">
        <v>10</v>
      </c>
      <c r="V2198">
        <v>1.92</v>
      </c>
      <c r="W2198">
        <v>46</v>
      </c>
      <c r="Z2198" t="s">
        <v>70</v>
      </c>
      <c r="AA2198" t="s">
        <v>71</v>
      </c>
      <c r="AB2198" t="s">
        <v>71</v>
      </c>
      <c r="AC2198" t="s">
        <v>71</v>
      </c>
      <c r="AD2198" t="s">
        <v>6528</v>
      </c>
    </row>
    <row r="2199" spans="1:30" x14ac:dyDescent="0.35">
      <c r="A2199" t="s">
        <v>61</v>
      </c>
      <c r="B2199">
        <v>4</v>
      </c>
      <c r="C2199">
        <v>2023</v>
      </c>
      <c r="D2199">
        <v>2188817</v>
      </c>
      <c r="E2199" t="s">
        <v>94</v>
      </c>
      <c r="F2199" t="s">
        <v>6532</v>
      </c>
      <c r="G2199" t="s">
        <v>64</v>
      </c>
      <c r="H2199" t="s">
        <v>6529</v>
      </c>
      <c r="I2199" s="1" t="s">
        <v>6530</v>
      </c>
      <c r="J2199" t="s">
        <v>6521</v>
      </c>
      <c r="K2199" t="s">
        <v>6533</v>
      </c>
      <c r="L2199" t="s">
        <v>68</v>
      </c>
      <c r="N2199" t="s">
        <v>93</v>
      </c>
      <c r="O2199">
        <v>355</v>
      </c>
      <c r="P2199" t="s">
        <v>69</v>
      </c>
      <c r="Q2199">
        <v>24</v>
      </c>
      <c r="T2199">
        <v>5</v>
      </c>
      <c r="U2199">
        <v>10</v>
      </c>
      <c r="V2199">
        <v>1.92</v>
      </c>
      <c r="W2199">
        <v>46</v>
      </c>
      <c r="Z2199" t="s">
        <v>70</v>
      </c>
      <c r="AA2199" t="s">
        <v>71</v>
      </c>
      <c r="AB2199" t="s">
        <v>71</v>
      </c>
      <c r="AC2199" t="s">
        <v>71</v>
      </c>
      <c r="AD2199" t="s">
        <v>6532</v>
      </c>
    </row>
    <row r="2200" spans="1:30" x14ac:dyDescent="0.35">
      <c r="A2200" t="s">
        <v>61</v>
      </c>
      <c r="B2200">
        <v>4</v>
      </c>
      <c r="C2200">
        <v>2023</v>
      </c>
      <c r="D2200">
        <v>2188817</v>
      </c>
      <c r="E2200" t="s">
        <v>94</v>
      </c>
      <c r="F2200" t="s">
        <v>6534</v>
      </c>
      <c r="G2200" t="s">
        <v>64</v>
      </c>
      <c r="H2200" t="s">
        <v>6529</v>
      </c>
      <c r="I2200" s="1" t="s">
        <v>6530</v>
      </c>
      <c r="J2200" t="s">
        <v>6521</v>
      </c>
      <c r="K2200" t="s">
        <v>6535</v>
      </c>
      <c r="L2200" t="s">
        <v>68</v>
      </c>
      <c r="N2200" t="s">
        <v>93</v>
      </c>
      <c r="O2200">
        <v>355</v>
      </c>
      <c r="P2200" t="s">
        <v>69</v>
      </c>
      <c r="Q2200">
        <v>24</v>
      </c>
      <c r="T2200">
        <v>5</v>
      </c>
      <c r="U2200">
        <v>10</v>
      </c>
      <c r="V2200">
        <v>1.92</v>
      </c>
      <c r="W2200">
        <v>46</v>
      </c>
      <c r="Z2200" t="s">
        <v>70</v>
      </c>
      <c r="AA2200" t="s">
        <v>71</v>
      </c>
      <c r="AB2200" t="s">
        <v>71</v>
      </c>
      <c r="AC2200" t="s">
        <v>71</v>
      </c>
      <c r="AD2200" t="s">
        <v>6534</v>
      </c>
    </row>
    <row r="2201" spans="1:30" x14ac:dyDescent="0.35">
      <c r="A2201" t="s">
        <v>61</v>
      </c>
      <c r="B2201">
        <v>4</v>
      </c>
      <c r="C2201">
        <v>2023</v>
      </c>
      <c r="D2201">
        <v>2188817</v>
      </c>
      <c r="E2201" t="s">
        <v>94</v>
      </c>
      <c r="F2201" t="s">
        <v>6536</v>
      </c>
      <c r="G2201" t="s">
        <v>64</v>
      </c>
      <c r="H2201" t="s">
        <v>6529</v>
      </c>
      <c r="I2201" s="1" t="s">
        <v>6530</v>
      </c>
      <c r="J2201" t="s">
        <v>6521</v>
      </c>
      <c r="K2201" t="s">
        <v>6537</v>
      </c>
      <c r="L2201" t="s">
        <v>68</v>
      </c>
      <c r="N2201" t="s">
        <v>93</v>
      </c>
      <c r="O2201">
        <v>355</v>
      </c>
      <c r="P2201" t="s">
        <v>69</v>
      </c>
      <c r="Q2201">
        <v>24</v>
      </c>
      <c r="T2201">
        <v>5</v>
      </c>
      <c r="U2201">
        <v>10</v>
      </c>
      <c r="V2201">
        <v>1.92</v>
      </c>
      <c r="W2201">
        <v>46</v>
      </c>
      <c r="Z2201" t="s">
        <v>70</v>
      </c>
      <c r="AA2201" t="s">
        <v>71</v>
      </c>
      <c r="AB2201" t="s">
        <v>71</v>
      </c>
      <c r="AC2201" t="s">
        <v>71</v>
      </c>
      <c r="AD2201" t="s">
        <v>6536</v>
      </c>
    </row>
    <row r="2202" spans="1:30" x14ac:dyDescent="0.35">
      <c r="A2202" t="s">
        <v>61</v>
      </c>
      <c r="B2202">
        <v>4</v>
      </c>
      <c r="C2202">
        <v>2023</v>
      </c>
      <c r="D2202">
        <v>2188817</v>
      </c>
      <c r="E2202" t="s">
        <v>94</v>
      </c>
      <c r="F2202" t="s">
        <v>6538</v>
      </c>
      <c r="G2202" t="s">
        <v>64</v>
      </c>
      <c r="H2202" t="s">
        <v>6529</v>
      </c>
      <c r="I2202" s="1" t="s">
        <v>6530</v>
      </c>
      <c r="J2202" t="s">
        <v>6521</v>
      </c>
      <c r="K2202" t="s">
        <v>6539</v>
      </c>
      <c r="L2202" t="s">
        <v>68</v>
      </c>
      <c r="N2202" t="s">
        <v>93</v>
      </c>
      <c r="O2202">
        <v>355</v>
      </c>
      <c r="P2202" t="s">
        <v>69</v>
      </c>
      <c r="Q2202">
        <v>24</v>
      </c>
      <c r="T2202">
        <v>5</v>
      </c>
      <c r="U2202">
        <v>10</v>
      </c>
      <c r="V2202">
        <v>1.92</v>
      </c>
      <c r="W2202">
        <v>46</v>
      </c>
      <c r="Z2202" t="s">
        <v>70</v>
      </c>
      <c r="AA2202" t="s">
        <v>71</v>
      </c>
      <c r="AB2202" t="s">
        <v>71</v>
      </c>
      <c r="AC2202" t="s">
        <v>71</v>
      </c>
      <c r="AD2202" t="s">
        <v>6538</v>
      </c>
    </row>
    <row r="2203" spans="1:30" x14ac:dyDescent="0.35">
      <c r="A2203" t="s">
        <v>61</v>
      </c>
      <c r="B2203">
        <v>4</v>
      </c>
      <c r="C2203">
        <v>2023</v>
      </c>
      <c r="D2203">
        <v>2188817</v>
      </c>
      <c r="E2203" t="s">
        <v>94</v>
      </c>
      <c r="F2203" t="s">
        <v>6540</v>
      </c>
      <c r="G2203" t="s">
        <v>64</v>
      </c>
      <c r="H2203" t="s">
        <v>6529</v>
      </c>
      <c r="I2203" s="1" t="s">
        <v>6530</v>
      </c>
      <c r="J2203" t="s">
        <v>6521</v>
      </c>
      <c r="K2203" t="s">
        <v>6541</v>
      </c>
      <c r="L2203" t="s">
        <v>68</v>
      </c>
      <c r="N2203" t="s">
        <v>93</v>
      </c>
      <c r="O2203">
        <v>355</v>
      </c>
      <c r="P2203" t="s">
        <v>69</v>
      </c>
      <c r="Q2203">
        <v>24</v>
      </c>
      <c r="T2203">
        <v>5</v>
      </c>
      <c r="U2203">
        <v>10</v>
      </c>
      <c r="V2203">
        <v>1.92</v>
      </c>
      <c r="W2203">
        <v>46</v>
      </c>
      <c r="Z2203" t="s">
        <v>70</v>
      </c>
      <c r="AA2203" t="s">
        <v>71</v>
      </c>
      <c r="AB2203" t="s">
        <v>71</v>
      </c>
      <c r="AC2203" t="s">
        <v>71</v>
      </c>
      <c r="AD2203" t="s">
        <v>6540</v>
      </c>
    </row>
    <row r="2204" spans="1:30" x14ac:dyDescent="0.35">
      <c r="A2204" t="s">
        <v>61</v>
      </c>
      <c r="B2204">
        <v>4</v>
      </c>
      <c r="C2204">
        <v>2023</v>
      </c>
      <c r="D2204">
        <v>2188817</v>
      </c>
      <c r="E2204" t="s">
        <v>94</v>
      </c>
      <c r="F2204" t="s">
        <v>6542</v>
      </c>
      <c r="G2204" t="s">
        <v>64</v>
      </c>
      <c r="H2204" t="s">
        <v>6529</v>
      </c>
      <c r="I2204" s="1" t="s">
        <v>6530</v>
      </c>
      <c r="J2204" t="s">
        <v>6521</v>
      </c>
      <c r="K2204" t="s">
        <v>6543</v>
      </c>
      <c r="L2204" t="s">
        <v>68</v>
      </c>
      <c r="N2204" t="s">
        <v>93</v>
      </c>
      <c r="O2204">
        <v>355</v>
      </c>
      <c r="P2204" t="s">
        <v>69</v>
      </c>
      <c r="Q2204">
        <v>24</v>
      </c>
      <c r="T2204">
        <v>5</v>
      </c>
      <c r="U2204">
        <v>10</v>
      </c>
      <c r="V2204">
        <v>1.92</v>
      </c>
      <c r="W2204">
        <v>46</v>
      </c>
      <c r="Z2204" t="s">
        <v>70</v>
      </c>
      <c r="AA2204" t="s">
        <v>71</v>
      </c>
      <c r="AB2204" t="s">
        <v>71</v>
      </c>
      <c r="AC2204" t="s">
        <v>71</v>
      </c>
      <c r="AD2204" t="s">
        <v>6542</v>
      </c>
    </row>
    <row r="2205" spans="1:30" x14ac:dyDescent="0.35">
      <c r="A2205" t="s">
        <v>61</v>
      </c>
      <c r="B2205">
        <v>4</v>
      </c>
      <c r="C2205">
        <v>2023</v>
      </c>
      <c r="D2205">
        <v>2188817</v>
      </c>
      <c r="E2205" t="s">
        <v>94</v>
      </c>
      <c r="F2205" t="s">
        <v>6544</v>
      </c>
      <c r="G2205" t="s">
        <v>64</v>
      </c>
      <c r="H2205" t="s">
        <v>6529</v>
      </c>
      <c r="I2205" s="1" t="s">
        <v>6530</v>
      </c>
      <c r="J2205" t="s">
        <v>6521</v>
      </c>
      <c r="K2205" t="s">
        <v>6545</v>
      </c>
      <c r="L2205" t="s">
        <v>68</v>
      </c>
      <c r="N2205" t="s">
        <v>93</v>
      </c>
      <c r="O2205">
        <v>355</v>
      </c>
      <c r="P2205" t="s">
        <v>69</v>
      </c>
      <c r="Q2205">
        <v>24</v>
      </c>
      <c r="T2205">
        <v>5</v>
      </c>
      <c r="U2205">
        <v>10</v>
      </c>
      <c r="V2205">
        <v>1.92</v>
      </c>
      <c r="W2205">
        <v>46</v>
      </c>
      <c r="Z2205" t="s">
        <v>70</v>
      </c>
      <c r="AA2205" t="s">
        <v>71</v>
      </c>
      <c r="AB2205" t="s">
        <v>71</v>
      </c>
      <c r="AC2205" t="s">
        <v>71</v>
      </c>
      <c r="AD2205" t="s">
        <v>6544</v>
      </c>
    </row>
    <row r="2206" spans="1:30" x14ac:dyDescent="0.35">
      <c r="A2206" t="s">
        <v>61</v>
      </c>
      <c r="B2206">
        <v>4</v>
      </c>
      <c r="C2206">
        <v>2023</v>
      </c>
      <c r="D2206">
        <v>2188817</v>
      </c>
      <c r="E2206" t="s">
        <v>94</v>
      </c>
      <c r="F2206" t="s">
        <v>6546</v>
      </c>
      <c r="G2206" t="s">
        <v>64</v>
      </c>
      <c r="H2206" t="s">
        <v>6529</v>
      </c>
      <c r="I2206" s="1" t="s">
        <v>6547</v>
      </c>
      <c r="J2206" t="s">
        <v>6521</v>
      </c>
      <c r="K2206" t="s">
        <v>6548</v>
      </c>
      <c r="L2206" t="s">
        <v>68</v>
      </c>
      <c r="N2206" t="s">
        <v>93</v>
      </c>
      <c r="O2206">
        <v>355</v>
      </c>
      <c r="P2206" t="s">
        <v>69</v>
      </c>
      <c r="Q2206">
        <v>24</v>
      </c>
      <c r="T2206">
        <v>5</v>
      </c>
      <c r="U2206">
        <v>10</v>
      </c>
      <c r="V2206">
        <v>1.92</v>
      </c>
      <c r="W2206">
        <v>46</v>
      </c>
      <c r="Z2206" t="s">
        <v>70</v>
      </c>
      <c r="AA2206" t="s">
        <v>71</v>
      </c>
      <c r="AB2206" t="s">
        <v>71</v>
      </c>
      <c r="AC2206" t="s">
        <v>71</v>
      </c>
      <c r="AD2206" t="s">
        <v>6546</v>
      </c>
    </row>
    <row r="2207" spans="1:30" x14ac:dyDescent="0.35">
      <c r="A2207" t="s">
        <v>61</v>
      </c>
      <c r="B2207">
        <v>4</v>
      </c>
      <c r="C2207">
        <v>2023</v>
      </c>
      <c r="D2207">
        <v>2188817</v>
      </c>
      <c r="E2207" t="s">
        <v>94</v>
      </c>
      <c r="F2207" t="s">
        <v>6549</v>
      </c>
      <c r="G2207" t="s">
        <v>64</v>
      </c>
      <c r="H2207">
        <v>5145622</v>
      </c>
      <c r="I2207" s="1" t="s">
        <v>997</v>
      </c>
      <c r="J2207" t="s">
        <v>6521</v>
      </c>
      <c r="K2207" t="s">
        <v>6550</v>
      </c>
      <c r="L2207" t="s">
        <v>68</v>
      </c>
      <c r="N2207">
        <v>1261835</v>
      </c>
      <c r="O2207">
        <v>200</v>
      </c>
      <c r="P2207" t="s">
        <v>69</v>
      </c>
      <c r="Q2207">
        <v>9</v>
      </c>
      <c r="R2207">
        <v>9</v>
      </c>
      <c r="T2207">
        <v>45</v>
      </c>
      <c r="U2207">
        <v>90</v>
      </c>
      <c r="V2207">
        <v>9.99</v>
      </c>
      <c r="W2207">
        <v>89.92</v>
      </c>
      <c r="X2207">
        <v>0</v>
      </c>
      <c r="Y2207">
        <v>0</v>
      </c>
      <c r="Z2207" t="s">
        <v>119</v>
      </c>
      <c r="AA2207" t="s">
        <v>71</v>
      </c>
      <c r="AB2207" t="s">
        <v>71</v>
      </c>
      <c r="AC2207" t="s">
        <v>71</v>
      </c>
      <c r="AD2207" t="s">
        <v>6549</v>
      </c>
    </row>
    <row r="2208" spans="1:30" x14ac:dyDescent="0.35">
      <c r="A2208" t="s">
        <v>61</v>
      </c>
      <c r="B2208">
        <v>4</v>
      </c>
      <c r="C2208">
        <v>2023</v>
      </c>
      <c r="D2208">
        <v>2188817</v>
      </c>
      <c r="E2208" t="s">
        <v>94</v>
      </c>
      <c r="F2208" t="s">
        <v>6551</v>
      </c>
      <c r="G2208" t="s">
        <v>64</v>
      </c>
      <c r="H2208">
        <v>5145622</v>
      </c>
      <c r="I2208" s="1" t="s">
        <v>997</v>
      </c>
      <c r="J2208" t="s">
        <v>6521</v>
      </c>
      <c r="K2208" t="s">
        <v>6552</v>
      </c>
      <c r="L2208" t="s">
        <v>68</v>
      </c>
      <c r="N2208">
        <v>1261835</v>
      </c>
      <c r="O2208">
        <v>750</v>
      </c>
      <c r="P2208" t="s">
        <v>69</v>
      </c>
      <c r="Q2208">
        <v>6</v>
      </c>
      <c r="R2208">
        <v>6</v>
      </c>
      <c r="T2208">
        <v>45</v>
      </c>
      <c r="U2208">
        <v>90</v>
      </c>
      <c r="V2208">
        <v>24.67</v>
      </c>
      <c r="W2208">
        <v>148</v>
      </c>
      <c r="X2208">
        <v>0</v>
      </c>
      <c r="Y2208">
        <v>0</v>
      </c>
      <c r="Z2208" t="s">
        <v>119</v>
      </c>
      <c r="AA2208" t="s">
        <v>71</v>
      </c>
      <c r="AC2208" t="s">
        <v>71</v>
      </c>
      <c r="AD2208" t="s">
        <v>6551</v>
      </c>
    </row>
    <row r="2209" spans="1:30" x14ac:dyDescent="0.35">
      <c r="A2209" t="s">
        <v>61</v>
      </c>
      <c r="B2209">
        <v>4</v>
      </c>
      <c r="C2209">
        <v>2023</v>
      </c>
      <c r="D2209">
        <v>2188817</v>
      </c>
      <c r="E2209" t="s">
        <v>94</v>
      </c>
      <c r="F2209" t="s">
        <v>6553</v>
      </c>
      <c r="G2209" t="s">
        <v>64</v>
      </c>
      <c r="H2209" t="s">
        <v>6554</v>
      </c>
      <c r="I2209" s="1" t="s">
        <v>997</v>
      </c>
      <c r="J2209" t="s">
        <v>6521</v>
      </c>
      <c r="K2209" t="s">
        <v>6555</v>
      </c>
      <c r="L2209" t="s">
        <v>68</v>
      </c>
      <c r="N2209">
        <v>1261835</v>
      </c>
      <c r="O2209">
        <v>200</v>
      </c>
      <c r="P2209" t="s">
        <v>69</v>
      </c>
      <c r="Q2209">
        <v>9</v>
      </c>
      <c r="T2209">
        <v>45</v>
      </c>
      <c r="U2209">
        <v>90</v>
      </c>
      <c r="V2209">
        <v>9.99</v>
      </c>
      <c r="W2209">
        <v>89.92</v>
      </c>
      <c r="Z2209" t="s">
        <v>70</v>
      </c>
      <c r="AA2209" t="s">
        <v>71</v>
      </c>
      <c r="AB2209" t="s">
        <v>71</v>
      </c>
      <c r="AC2209" t="s">
        <v>71</v>
      </c>
      <c r="AD2209" t="s">
        <v>6553</v>
      </c>
    </row>
    <row r="2210" spans="1:30" x14ac:dyDescent="0.35">
      <c r="A2210" t="s">
        <v>61</v>
      </c>
      <c r="B2210">
        <v>4</v>
      </c>
      <c r="C2210">
        <v>2023</v>
      </c>
      <c r="D2210">
        <v>2188817</v>
      </c>
      <c r="E2210" t="s">
        <v>94</v>
      </c>
      <c r="F2210" t="s">
        <v>6556</v>
      </c>
      <c r="G2210" t="s">
        <v>64</v>
      </c>
      <c r="H2210" t="s">
        <v>6554</v>
      </c>
      <c r="I2210" s="1" t="s">
        <v>997</v>
      </c>
      <c r="J2210" t="s">
        <v>6521</v>
      </c>
      <c r="K2210" t="s">
        <v>6557</v>
      </c>
      <c r="L2210" t="s">
        <v>68</v>
      </c>
      <c r="N2210">
        <v>1261835</v>
      </c>
      <c r="O2210">
        <v>750</v>
      </c>
      <c r="P2210" t="s">
        <v>69</v>
      </c>
      <c r="Q2210">
        <v>6</v>
      </c>
      <c r="T2210">
        <v>45</v>
      </c>
      <c r="U2210">
        <v>90</v>
      </c>
      <c r="V2210">
        <v>24.67</v>
      </c>
      <c r="W2210">
        <v>148</v>
      </c>
      <c r="Z2210" t="s">
        <v>70</v>
      </c>
      <c r="AA2210" t="s">
        <v>71</v>
      </c>
      <c r="AB2210" t="s">
        <v>71</v>
      </c>
      <c r="AC2210" t="s">
        <v>71</v>
      </c>
      <c r="AD2210" t="s">
        <v>6556</v>
      </c>
    </row>
    <row r="2211" spans="1:30" x14ac:dyDescent="0.35">
      <c r="A2211" t="s">
        <v>61</v>
      </c>
      <c r="B2211">
        <v>4</v>
      </c>
      <c r="C2211">
        <v>2023</v>
      </c>
      <c r="D2211">
        <v>2188817</v>
      </c>
      <c r="E2211" t="s">
        <v>161</v>
      </c>
      <c r="F2211" t="s">
        <v>6558</v>
      </c>
      <c r="G2211" t="s">
        <v>64</v>
      </c>
      <c r="H2211" t="s">
        <v>77</v>
      </c>
      <c r="I2211" s="1" t="s">
        <v>6559</v>
      </c>
      <c r="J2211" t="s">
        <v>6560</v>
      </c>
      <c r="K2211" t="s">
        <v>6561</v>
      </c>
      <c r="L2211" t="s">
        <v>68</v>
      </c>
      <c r="N2211" t="s">
        <v>2266</v>
      </c>
      <c r="O2211">
        <v>750</v>
      </c>
      <c r="P2211" t="s">
        <v>69</v>
      </c>
      <c r="Q2211">
        <v>3</v>
      </c>
      <c r="T2211">
        <v>40</v>
      </c>
      <c r="U2211">
        <v>80</v>
      </c>
      <c r="V2211">
        <v>54</v>
      </c>
      <c r="W2211">
        <v>162</v>
      </c>
      <c r="Z2211" t="s">
        <v>70</v>
      </c>
      <c r="AA2211" t="s">
        <v>71</v>
      </c>
      <c r="AB2211" t="s">
        <v>71</v>
      </c>
      <c r="AC2211" t="s">
        <v>71</v>
      </c>
      <c r="AD2211" t="s">
        <v>6558</v>
      </c>
    </row>
    <row r="2212" spans="1:30" x14ac:dyDescent="0.35">
      <c r="A2212" t="s">
        <v>61</v>
      </c>
      <c r="B2212">
        <v>4</v>
      </c>
      <c r="C2212">
        <v>2023</v>
      </c>
      <c r="D2212">
        <v>2188817</v>
      </c>
      <c r="E2212" t="s">
        <v>161</v>
      </c>
      <c r="F2212" t="s">
        <v>6562</v>
      </c>
      <c r="G2212" t="s">
        <v>64</v>
      </c>
      <c r="H2212">
        <v>5169343</v>
      </c>
      <c r="I2212" s="1" t="s">
        <v>2237</v>
      </c>
      <c r="J2212" t="s">
        <v>6560</v>
      </c>
      <c r="K2212" t="s">
        <v>6563</v>
      </c>
      <c r="L2212" t="s">
        <v>68</v>
      </c>
      <c r="N2212" t="s">
        <v>2266</v>
      </c>
      <c r="O2212">
        <v>100</v>
      </c>
      <c r="P2212" t="s">
        <v>69</v>
      </c>
      <c r="Q2212">
        <v>80</v>
      </c>
      <c r="T2212">
        <v>40</v>
      </c>
      <c r="U2212">
        <v>80</v>
      </c>
      <c r="V2212">
        <v>3.5</v>
      </c>
      <c r="W2212">
        <v>280</v>
      </c>
      <c r="Z2212" t="s">
        <v>70</v>
      </c>
      <c r="AA2212" t="s">
        <v>71</v>
      </c>
      <c r="AB2212" t="s">
        <v>71</v>
      </c>
      <c r="AC2212" t="s">
        <v>71</v>
      </c>
      <c r="AD2212" t="s">
        <v>6562</v>
      </c>
    </row>
    <row r="2213" spans="1:30" x14ac:dyDescent="0.35">
      <c r="A2213" t="s">
        <v>61</v>
      </c>
      <c r="B2213">
        <v>4</v>
      </c>
      <c r="C2213">
        <v>2023</v>
      </c>
      <c r="D2213">
        <v>2188817</v>
      </c>
      <c r="E2213" t="s">
        <v>161</v>
      </c>
      <c r="F2213" t="s">
        <v>6564</v>
      </c>
      <c r="G2213" t="s">
        <v>64</v>
      </c>
      <c r="H2213">
        <v>5169343</v>
      </c>
      <c r="I2213" s="1" t="s">
        <v>2237</v>
      </c>
      <c r="J2213" t="s">
        <v>6560</v>
      </c>
      <c r="K2213" t="s">
        <v>6565</v>
      </c>
      <c r="L2213" t="s">
        <v>68</v>
      </c>
      <c r="N2213" t="s">
        <v>2266</v>
      </c>
      <c r="O2213">
        <v>750</v>
      </c>
      <c r="P2213" t="s">
        <v>69</v>
      </c>
      <c r="Q2213">
        <v>6</v>
      </c>
      <c r="T2213">
        <v>40</v>
      </c>
      <c r="U2213">
        <v>80</v>
      </c>
      <c r="V2213">
        <v>72</v>
      </c>
      <c r="W2213">
        <v>432</v>
      </c>
      <c r="Z2213" t="s">
        <v>70</v>
      </c>
      <c r="AA2213" t="s">
        <v>71</v>
      </c>
      <c r="AB2213" t="s">
        <v>71</v>
      </c>
      <c r="AC2213" t="s">
        <v>71</v>
      </c>
      <c r="AD2213" t="s">
        <v>6564</v>
      </c>
    </row>
    <row r="2214" spans="1:30" x14ac:dyDescent="0.35">
      <c r="A2214" t="s">
        <v>61</v>
      </c>
      <c r="B2214">
        <v>4</v>
      </c>
      <c r="C2214">
        <v>2023</v>
      </c>
      <c r="D2214">
        <v>2188817</v>
      </c>
      <c r="E2214" t="s">
        <v>161</v>
      </c>
      <c r="F2214" t="s">
        <v>6566</v>
      </c>
      <c r="G2214" t="s">
        <v>64</v>
      </c>
      <c r="H2214">
        <v>5169343</v>
      </c>
      <c r="I2214" s="1" t="s">
        <v>2237</v>
      </c>
      <c r="J2214" t="s">
        <v>6560</v>
      </c>
      <c r="K2214" t="s">
        <v>6567</v>
      </c>
      <c r="L2214" t="s">
        <v>68</v>
      </c>
      <c r="N2214" t="s">
        <v>2266</v>
      </c>
      <c r="O2214">
        <v>1.75</v>
      </c>
      <c r="P2214" t="s">
        <v>136</v>
      </c>
      <c r="Q2214">
        <v>4</v>
      </c>
      <c r="T2214">
        <v>40</v>
      </c>
      <c r="U2214">
        <v>80</v>
      </c>
      <c r="V2214">
        <v>181.06</v>
      </c>
      <c r="W2214">
        <v>724.23</v>
      </c>
      <c r="Z2214" t="s">
        <v>70</v>
      </c>
      <c r="AA2214" t="s">
        <v>71</v>
      </c>
      <c r="AB2214" t="s">
        <v>71</v>
      </c>
      <c r="AC2214" t="s">
        <v>71</v>
      </c>
      <c r="AD2214" t="s">
        <v>6566</v>
      </c>
    </row>
    <row r="2215" spans="1:30" x14ac:dyDescent="0.35">
      <c r="A2215" t="s">
        <v>61</v>
      </c>
      <c r="B2215">
        <v>4</v>
      </c>
      <c r="C2215">
        <v>2023</v>
      </c>
      <c r="D2215">
        <v>2188817</v>
      </c>
      <c r="E2215" t="s">
        <v>161</v>
      </c>
      <c r="F2215" t="s">
        <v>6568</v>
      </c>
      <c r="G2215" t="s">
        <v>64</v>
      </c>
      <c r="H2215">
        <v>5169343</v>
      </c>
      <c r="I2215" s="1" t="s">
        <v>2237</v>
      </c>
      <c r="J2215" t="s">
        <v>6560</v>
      </c>
      <c r="K2215" t="s">
        <v>6569</v>
      </c>
      <c r="L2215" t="s">
        <v>68</v>
      </c>
      <c r="N2215" t="s">
        <v>2266</v>
      </c>
      <c r="O2215">
        <v>750</v>
      </c>
      <c r="P2215" t="s">
        <v>69</v>
      </c>
      <c r="Q2215">
        <v>6</v>
      </c>
      <c r="T2215">
        <v>40</v>
      </c>
      <c r="U2215">
        <v>80</v>
      </c>
      <c r="V2215">
        <v>72</v>
      </c>
      <c r="W2215">
        <v>432</v>
      </c>
      <c r="Z2215" t="s">
        <v>70</v>
      </c>
      <c r="AA2215" t="s">
        <v>71</v>
      </c>
      <c r="AB2215" t="s">
        <v>71</v>
      </c>
      <c r="AC2215" t="s">
        <v>71</v>
      </c>
      <c r="AD2215" t="s">
        <v>6568</v>
      </c>
    </row>
    <row r="2216" spans="1:30" x14ac:dyDescent="0.35">
      <c r="A2216" t="s">
        <v>61</v>
      </c>
      <c r="B2216">
        <v>4</v>
      </c>
      <c r="C2216">
        <v>2023</v>
      </c>
      <c r="D2216">
        <v>2188817</v>
      </c>
      <c r="E2216" t="s">
        <v>161</v>
      </c>
      <c r="F2216" t="s">
        <v>6570</v>
      </c>
      <c r="G2216" t="s">
        <v>64</v>
      </c>
      <c r="H2216">
        <v>5169342</v>
      </c>
      <c r="I2216" s="1" t="s">
        <v>2237</v>
      </c>
      <c r="J2216" t="s">
        <v>6560</v>
      </c>
      <c r="K2216" t="s">
        <v>6571</v>
      </c>
      <c r="L2216" t="s">
        <v>68</v>
      </c>
      <c r="N2216" t="s">
        <v>2266</v>
      </c>
      <c r="O2216">
        <v>100</v>
      </c>
      <c r="P2216" t="s">
        <v>69</v>
      </c>
      <c r="Q2216">
        <v>80</v>
      </c>
      <c r="T2216">
        <v>40</v>
      </c>
      <c r="U2216">
        <v>80</v>
      </c>
      <c r="V2216">
        <v>3.06</v>
      </c>
      <c r="W2216">
        <v>245</v>
      </c>
      <c r="Z2216" t="s">
        <v>70</v>
      </c>
      <c r="AA2216" t="s">
        <v>71</v>
      </c>
      <c r="AB2216" t="s">
        <v>71</v>
      </c>
      <c r="AC2216" t="s">
        <v>71</v>
      </c>
      <c r="AD2216" t="s">
        <v>6570</v>
      </c>
    </row>
    <row r="2217" spans="1:30" x14ac:dyDescent="0.35">
      <c r="A2217" t="s">
        <v>61</v>
      </c>
      <c r="B2217">
        <v>4</v>
      </c>
      <c r="C2217">
        <v>2023</v>
      </c>
      <c r="D2217">
        <v>2188817</v>
      </c>
      <c r="E2217" t="s">
        <v>161</v>
      </c>
      <c r="F2217" t="s">
        <v>6572</v>
      </c>
      <c r="G2217" t="s">
        <v>64</v>
      </c>
      <c r="H2217">
        <v>5169342</v>
      </c>
      <c r="I2217" s="1" t="s">
        <v>2237</v>
      </c>
      <c r="J2217" t="s">
        <v>6560</v>
      </c>
      <c r="K2217" t="s">
        <v>6573</v>
      </c>
      <c r="L2217" t="s">
        <v>68</v>
      </c>
      <c r="N2217" t="s">
        <v>2266</v>
      </c>
      <c r="O2217">
        <v>1.75</v>
      </c>
      <c r="P2217" t="s">
        <v>136</v>
      </c>
      <c r="Q2217">
        <v>4</v>
      </c>
      <c r="T2217">
        <v>40</v>
      </c>
      <c r="U2217">
        <v>80</v>
      </c>
      <c r="V2217">
        <v>113</v>
      </c>
      <c r="W2217">
        <v>452</v>
      </c>
      <c r="Z2217" t="s">
        <v>70</v>
      </c>
      <c r="AA2217" t="s">
        <v>71</v>
      </c>
      <c r="AB2217" t="s">
        <v>71</v>
      </c>
      <c r="AC2217" t="s">
        <v>71</v>
      </c>
      <c r="AD2217" t="s">
        <v>6572</v>
      </c>
    </row>
    <row r="2218" spans="1:30" x14ac:dyDescent="0.35">
      <c r="A2218" t="s">
        <v>61</v>
      </c>
      <c r="B2218">
        <v>4</v>
      </c>
      <c r="C2218">
        <v>2023</v>
      </c>
      <c r="D2218">
        <v>2188817</v>
      </c>
      <c r="E2218" t="s">
        <v>161</v>
      </c>
      <c r="F2218" t="s">
        <v>6574</v>
      </c>
      <c r="G2218" t="s">
        <v>64</v>
      </c>
      <c r="H2218">
        <v>5169342</v>
      </c>
      <c r="I2218" s="1" t="s">
        <v>2237</v>
      </c>
      <c r="J2218" t="s">
        <v>6560</v>
      </c>
      <c r="K2218" t="s">
        <v>6575</v>
      </c>
      <c r="L2218" t="s">
        <v>68</v>
      </c>
      <c r="N2218" t="s">
        <v>2266</v>
      </c>
      <c r="O2218">
        <v>750</v>
      </c>
      <c r="P2218" t="s">
        <v>69</v>
      </c>
      <c r="Q2218">
        <v>6</v>
      </c>
      <c r="T2218">
        <v>40</v>
      </c>
      <c r="U2218">
        <v>80</v>
      </c>
      <c r="V2218">
        <v>40</v>
      </c>
      <c r="W2218">
        <v>240</v>
      </c>
      <c r="Z2218" t="s">
        <v>70</v>
      </c>
      <c r="AA2218" t="s">
        <v>71</v>
      </c>
      <c r="AB2218" t="s">
        <v>71</v>
      </c>
      <c r="AC2218" t="s">
        <v>71</v>
      </c>
      <c r="AD2218" t="s">
        <v>6574</v>
      </c>
    </row>
    <row r="2219" spans="1:30" x14ac:dyDescent="0.35">
      <c r="A2219" t="s">
        <v>61</v>
      </c>
      <c r="B2219">
        <v>4</v>
      </c>
      <c r="C2219">
        <v>2023</v>
      </c>
      <c r="D2219">
        <v>2188817</v>
      </c>
      <c r="E2219" t="s">
        <v>161</v>
      </c>
      <c r="F2219" t="s">
        <v>6576</v>
      </c>
      <c r="G2219" t="s">
        <v>64</v>
      </c>
      <c r="H2219">
        <v>5169342</v>
      </c>
      <c r="I2219" s="1" t="s">
        <v>2237</v>
      </c>
      <c r="J2219" t="s">
        <v>6560</v>
      </c>
      <c r="K2219" t="s">
        <v>6577</v>
      </c>
      <c r="L2219" t="s">
        <v>68</v>
      </c>
      <c r="N2219" t="s">
        <v>2266</v>
      </c>
      <c r="O2219">
        <v>750</v>
      </c>
      <c r="P2219" t="s">
        <v>69</v>
      </c>
      <c r="Q2219">
        <v>6</v>
      </c>
      <c r="T2219">
        <v>40</v>
      </c>
      <c r="U2219">
        <v>80</v>
      </c>
      <c r="V2219">
        <v>40</v>
      </c>
      <c r="W2219">
        <v>240</v>
      </c>
      <c r="Z2219" t="s">
        <v>70</v>
      </c>
      <c r="AA2219" t="s">
        <v>71</v>
      </c>
      <c r="AB2219" t="s">
        <v>71</v>
      </c>
      <c r="AC2219" t="s">
        <v>71</v>
      </c>
      <c r="AD2219" t="s">
        <v>6576</v>
      </c>
    </row>
    <row r="2220" spans="1:30" x14ac:dyDescent="0.35">
      <c r="A2220" t="s">
        <v>61</v>
      </c>
      <c r="B2220">
        <v>4</v>
      </c>
      <c r="C2220">
        <v>2023</v>
      </c>
      <c r="D2220">
        <v>2188817</v>
      </c>
      <c r="E2220" t="s">
        <v>161</v>
      </c>
      <c r="F2220" t="s">
        <v>6578</v>
      </c>
      <c r="G2220" t="s">
        <v>64</v>
      </c>
      <c r="H2220" t="s">
        <v>6579</v>
      </c>
      <c r="I2220" s="1" t="s">
        <v>6580</v>
      </c>
      <c r="J2220" t="s">
        <v>6560</v>
      </c>
      <c r="K2220" t="s">
        <v>6581</v>
      </c>
      <c r="L2220" t="s">
        <v>68</v>
      </c>
      <c r="N2220" t="s">
        <v>93</v>
      </c>
      <c r="O2220">
        <v>750</v>
      </c>
      <c r="P2220" t="s">
        <v>69</v>
      </c>
      <c r="Q2220">
        <v>6</v>
      </c>
      <c r="T2220">
        <v>40</v>
      </c>
      <c r="U2220">
        <v>80</v>
      </c>
      <c r="V2220">
        <v>174.83</v>
      </c>
      <c r="W2220">
        <v>1049</v>
      </c>
      <c r="Z2220" t="s">
        <v>70</v>
      </c>
      <c r="AA2220" t="s">
        <v>71</v>
      </c>
      <c r="AB2220" t="s">
        <v>71</v>
      </c>
      <c r="AC2220" t="s">
        <v>71</v>
      </c>
      <c r="AD2220" t="s">
        <v>6578</v>
      </c>
    </row>
    <row r="2221" spans="1:30" x14ac:dyDescent="0.35">
      <c r="A2221" t="s">
        <v>61</v>
      </c>
      <c r="B2221">
        <v>4</v>
      </c>
      <c r="C2221">
        <v>2023</v>
      </c>
      <c r="D2221">
        <v>2188817</v>
      </c>
      <c r="E2221" t="s">
        <v>161</v>
      </c>
      <c r="F2221" t="s">
        <v>6582</v>
      </c>
      <c r="G2221" t="s">
        <v>64</v>
      </c>
      <c r="H2221" t="s">
        <v>77</v>
      </c>
      <c r="I2221" s="1" t="s">
        <v>6559</v>
      </c>
      <c r="J2221" t="s">
        <v>6560</v>
      </c>
      <c r="K2221" t="s">
        <v>6583</v>
      </c>
      <c r="L2221" t="s">
        <v>68</v>
      </c>
      <c r="N2221" t="s">
        <v>2266</v>
      </c>
      <c r="O2221">
        <v>750</v>
      </c>
      <c r="P2221" t="s">
        <v>69</v>
      </c>
      <c r="Q2221">
        <v>3</v>
      </c>
      <c r="T2221">
        <v>40</v>
      </c>
      <c r="U2221">
        <v>80</v>
      </c>
      <c r="V2221">
        <v>47.33</v>
      </c>
      <c r="W2221">
        <v>142</v>
      </c>
      <c r="Z2221" t="s">
        <v>70</v>
      </c>
      <c r="AA2221" t="s">
        <v>71</v>
      </c>
      <c r="AB2221" t="s">
        <v>71</v>
      </c>
      <c r="AC2221" t="s">
        <v>71</v>
      </c>
      <c r="AD2221" t="s">
        <v>6582</v>
      </c>
    </row>
    <row r="2222" spans="1:30" x14ac:dyDescent="0.35">
      <c r="A2222" t="s">
        <v>61</v>
      </c>
      <c r="B2222">
        <v>4</v>
      </c>
      <c r="C2222">
        <v>2023</v>
      </c>
      <c r="D2222">
        <v>2188817</v>
      </c>
      <c r="E2222" t="s">
        <v>161</v>
      </c>
      <c r="F2222" t="s">
        <v>6584</v>
      </c>
      <c r="G2222" t="s">
        <v>64</v>
      </c>
      <c r="H2222" t="s">
        <v>77</v>
      </c>
      <c r="I2222" s="1" t="s">
        <v>6559</v>
      </c>
      <c r="J2222" t="s">
        <v>6560</v>
      </c>
      <c r="K2222" t="s">
        <v>6585</v>
      </c>
      <c r="L2222" t="s">
        <v>68</v>
      </c>
      <c r="N2222" t="s">
        <v>2266</v>
      </c>
      <c r="O2222">
        <v>750</v>
      </c>
      <c r="P2222" t="s">
        <v>69</v>
      </c>
      <c r="Q2222">
        <v>3</v>
      </c>
      <c r="T2222">
        <v>40</v>
      </c>
      <c r="U2222">
        <v>80</v>
      </c>
      <c r="V2222">
        <v>40.67</v>
      </c>
      <c r="W2222">
        <v>122</v>
      </c>
      <c r="Z2222" t="s">
        <v>70</v>
      </c>
      <c r="AA2222" t="s">
        <v>71</v>
      </c>
      <c r="AB2222" t="s">
        <v>71</v>
      </c>
      <c r="AC2222" t="s">
        <v>71</v>
      </c>
      <c r="AD2222" t="s">
        <v>6584</v>
      </c>
    </row>
    <row r="2223" spans="1:30" x14ac:dyDescent="0.35">
      <c r="A2223" t="s">
        <v>61</v>
      </c>
      <c r="B2223">
        <v>4</v>
      </c>
      <c r="C2223">
        <v>2023</v>
      </c>
      <c r="D2223">
        <v>2188817</v>
      </c>
      <c r="E2223" t="s">
        <v>161</v>
      </c>
      <c r="F2223" t="s">
        <v>6586</v>
      </c>
      <c r="G2223" t="s">
        <v>64</v>
      </c>
      <c r="H2223">
        <v>5169340</v>
      </c>
      <c r="I2223" s="1" t="s">
        <v>2237</v>
      </c>
      <c r="J2223" t="s">
        <v>6560</v>
      </c>
      <c r="K2223" t="s">
        <v>6587</v>
      </c>
      <c r="L2223" t="s">
        <v>68</v>
      </c>
      <c r="N2223" t="s">
        <v>2266</v>
      </c>
      <c r="O2223">
        <v>100</v>
      </c>
      <c r="P2223" t="s">
        <v>69</v>
      </c>
      <c r="Q2223">
        <v>80</v>
      </c>
      <c r="T2223">
        <v>40</v>
      </c>
      <c r="U2223">
        <v>80</v>
      </c>
      <c r="V2223">
        <v>3.19</v>
      </c>
      <c r="W2223">
        <v>255</v>
      </c>
      <c r="Z2223" t="s">
        <v>70</v>
      </c>
      <c r="AA2223" t="s">
        <v>71</v>
      </c>
      <c r="AB2223" t="s">
        <v>71</v>
      </c>
      <c r="AC2223" t="s">
        <v>71</v>
      </c>
      <c r="AD2223" t="s">
        <v>6586</v>
      </c>
    </row>
    <row r="2224" spans="1:30" x14ac:dyDescent="0.35">
      <c r="A2224" t="s">
        <v>61</v>
      </c>
      <c r="B2224">
        <v>4</v>
      </c>
      <c r="C2224">
        <v>2023</v>
      </c>
      <c r="D2224">
        <v>2188817</v>
      </c>
      <c r="E2224" t="s">
        <v>161</v>
      </c>
      <c r="F2224" t="s">
        <v>6588</v>
      </c>
      <c r="G2224" t="s">
        <v>64</v>
      </c>
      <c r="H2224">
        <v>5169340</v>
      </c>
      <c r="I2224" s="1" t="s">
        <v>2237</v>
      </c>
      <c r="J2224" t="s">
        <v>6560</v>
      </c>
      <c r="K2224" t="s">
        <v>6589</v>
      </c>
      <c r="L2224" t="s">
        <v>68</v>
      </c>
      <c r="N2224" t="s">
        <v>2266</v>
      </c>
      <c r="O2224">
        <v>750</v>
      </c>
      <c r="P2224" t="s">
        <v>69</v>
      </c>
      <c r="Q2224">
        <v>6</v>
      </c>
      <c r="T2224">
        <v>40</v>
      </c>
      <c r="U2224">
        <v>80</v>
      </c>
      <c r="V2224">
        <v>54.83</v>
      </c>
      <c r="W2224">
        <v>329</v>
      </c>
      <c r="Z2224" t="s">
        <v>70</v>
      </c>
      <c r="AA2224" t="s">
        <v>71</v>
      </c>
      <c r="AB2224" t="s">
        <v>71</v>
      </c>
      <c r="AC2224" t="s">
        <v>71</v>
      </c>
      <c r="AD2224" t="s">
        <v>6588</v>
      </c>
    </row>
    <row r="2225" spans="1:30" x14ac:dyDescent="0.35">
      <c r="A2225" t="s">
        <v>61</v>
      </c>
      <c r="B2225">
        <v>4</v>
      </c>
      <c r="C2225">
        <v>2023</v>
      </c>
      <c r="D2225">
        <v>2188817</v>
      </c>
      <c r="E2225" t="s">
        <v>161</v>
      </c>
      <c r="F2225" t="s">
        <v>6590</v>
      </c>
      <c r="G2225" t="s">
        <v>64</v>
      </c>
      <c r="H2225">
        <v>5169340</v>
      </c>
      <c r="I2225" s="1" t="s">
        <v>2237</v>
      </c>
      <c r="J2225" t="s">
        <v>6560</v>
      </c>
      <c r="K2225" t="s">
        <v>6591</v>
      </c>
      <c r="L2225" t="s">
        <v>68</v>
      </c>
      <c r="N2225" t="s">
        <v>2266</v>
      </c>
      <c r="O2225">
        <v>750</v>
      </c>
      <c r="P2225" t="s">
        <v>69</v>
      </c>
      <c r="Q2225">
        <v>6</v>
      </c>
      <c r="T2225">
        <v>40</v>
      </c>
      <c r="U2225">
        <v>80</v>
      </c>
      <c r="V2225">
        <v>54.83</v>
      </c>
      <c r="W2225">
        <v>329</v>
      </c>
      <c r="Z2225" t="s">
        <v>70</v>
      </c>
      <c r="AA2225" t="s">
        <v>71</v>
      </c>
      <c r="AB2225" t="s">
        <v>71</v>
      </c>
      <c r="AC2225" t="s">
        <v>71</v>
      </c>
      <c r="AD2225" t="s">
        <v>6590</v>
      </c>
    </row>
    <row r="2226" spans="1:30" x14ac:dyDescent="0.35">
      <c r="A2226" t="s">
        <v>61</v>
      </c>
      <c r="B2226">
        <v>4</v>
      </c>
      <c r="C2226">
        <v>2023</v>
      </c>
      <c r="D2226">
        <v>2188817</v>
      </c>
      <c r="E2226" t="s">
        <v>161</v>
      </c>
      <c r="F2226" t="s">
        <v>6592</v>
      </c>
      <c r="G2226" t="s">
        <v>64</v>
      </c>
      <c r="H2226" t="s">
        <v>77</v>
      </c>
      <c r="I2226" s="1" t="s">
        <v>2237</v>
      </c>
      <c r="J2226" t="s">
        <v>6560</v>
      </c>
      <c r="K2226" t="s">
        <v>6593</v>
      </c>
      <c r="L2226" t="s">
        <v>68</v>
      </c>
      <c r="N2226" t="s">
        <v>93</v>
      </c>
      <c r="O2226">
        <v>1.75</v>
      </c>
      <c r="P2226" t="s">
        <v>136</v>
      </c>
      <c r="Q2226">
        <v>4</v>
      </c>
      <c r="T2226">
        <v>40</v>
      </c>
      <c r="U2226">
        <v>80</v>
      </c>
      <c r="V2226">
        <v>1799</v>
      </c>
      <c r="W2226">
        <v>7196</v>
      </c>
      <c r="Z2226" t="s">
        <v>70</v>
      </c>
      <c r="AA2226" t="s">
        <v>71</v>
      </c>
      <c r="AB2226" t="s">
        <v>71</v>
      </c>
      <c r="AC2226" t="s">
        <v>71</v>
      </c>
      <c r="AD2226" t="s">
        <v>6592</v>
      </c>
    </row>
    <row r="2227" spans="1:30" x14ac:dyDescent="0.35">
      <c r="A2227" t="s">
        <v>61</v>
      </c>
      <c r="B2227">
        <v>4</v>
      </c>
      <c r="C2227">
        <v>2023</v>
      </c>
      <c r="D2227">
        <v>2188817</v>
      </c>
      <c r="E2227" t="s">
        <v>161</v>
      </c>
      <c r="F2227" t="s">
        <v>6594</v>
      </c>
      <c r="G2227" t="s">
        <v>64</v>
      </c>
      <c r="H2227">
        <v>5182546</v>
      </c>
      <c r="I2227" s="1" t="s">
        <v>2237</v>
      </c>
      <c r="J2227" t="s">
        <v>6560</v>
      </c>
      <c r="K2227" t="s">
        <v>6595</v>
      </c>
      <c r="L2227" t="s">
        <v>68</v>
      </c>
      <c r="N2227" t="s">
        <v>2266</v>
      </c>
      <c r="O2227">
        <v>1750</v>
      </c>
      <c r="P2227" t="s">
        <v>2647</v>
      </c>
      <c r="Q2227">
        <v>1</v>
      </c>
      <c r="T2227">
        <v>40</v>
      </c>
      <c r="U2227">
        <v>80</v>
      </c>
      <c r="V2227">
        <v>1799</v>
      </c>
      <c r="W2227">
        <v>1799</v>
      </c>
      <c r="Z2227" t="s">
        <v>70</v>
      </c>
      <c r="AA2227" t="s">
        <v>71</v>
      </c>
      <c r="AB2227" t="s">
        <v>71</v>
      </c>
      <c r="AC2227" t="s">
        <v>71</v>
      </c>
      <c r="AD2227" t="s">
        <v>6594</v>
      </c>
    </row>
    <row r="2228" spans="1:30" x14ac:dyDescent="0.35">
      <c r="A2228" t="s">
        <v>61</v>
      </c>
      <c r="B2228">
        <v>4</v>
      </c>
      <c r="C2228">
        <v>2023</v>
      </c>
      <c r="D2228">
        <v>2188817</v>
      </c>
      <c r="E2228" t="s">
        <v>161</v>
      </c>
      <c r="F2228" t="s">
        <v>6596</v>
      </c>
      <c r="G2228" t="s">
        <v>64</v>
      </c>
      <c r="H2228">
        <v>5182546</v>
      </c>
      <c r="I2228" s="1" t="s">
        <v>2237</v>
      </c>
      <c r="J2228" t="s">
        <v>6560</v>
      </c>
      <c r="K2228" t="s">
        <v>6597</v>
      </c>
      <c r="L2228" t="s">
        <v>68</v>
      </c>
      <c r="N2228" t="s">
        <v>2266</v>
      </c>
      <c r="O2228">
        <v>750</v>
      </c>
      <c r="P2228" t="s">
        <v>69</v>
      </c>
      <c r="Q2228">
        <v>4</v>
      </c>
      <c r="T2228">
        <v>40</v>
      </c>
      <c r="U2228">
        <v>80</v>
      </c>
      <c r="V2228">
        <v>812.5</v>
      </c>
      <c r="W2228">
        <v>3250</v>
      </c>
      <c r="Z2228" t="s">
        <v>70</v>
      </c>
      <c r="AA2228" t="s">
        <v>71</v>
      </c>
      <c r="AB2228" t="s">
        <v>71</v>
      </c>
      <c r="AC2228" t="s">
        <v>71</v>
      </c>
      <c r="AD2228" t="s">
        <v>6596</v>
      </c>
    </row>
    <row r="2229" spans="1:30" x14ac:dyDescent="0.35">
      <c r="A2229" t="s">
        <v>61</v>
      </c>
      <c r="B2229">
        <v>4</v>
      </c>
      <c r="C2229">
        <v>2023</v>
      </c>
      <c r="D2229">
        <v>2188817</v>
      </c>
      <c r="E2229" t="s">
        <v>161</v>
      </c>
      <c r="F2229" t="s">
        <v>6598</v>
      </c>
      <c r="G2229" t="s">
        <v>64</v>
      </c>
      <c r="H2229" t="s">
        <v>77</v>
      </c>
      <c r="I2229" s="1" t="s">
        <v>2237</v>
      </c>
      <c r="J2229" t="s">
        <v>6560</v>
      </c>
      <c r="K2229" t="s">
        <v>6599</v>
      </c>
      <c r="L2229" t="s">
        <v>68</v>
      </c>
      <c r="N2229" t="s">
        <v>2266</v>
      </c>
      <c r="O2229">
        <v>750</v>
      </c>
      <c r="P2229" t="s">
        <v>69</v>
      </c>
      <c r="Q2229">
        <v>4</v>
      </c>
      <c r="T2229">
        <v>40</v>
      </c>
      <c r="U2229">
        <v>80</v>
      </c>
      <c r="V2229">
        <v>812.5</v>
      </c>
      <c r="W2229">
        <v>3250</v>
      </c>
      <c r="Z2229" t="s">
        <v>70</v>
      </c>
      <c r="AA2229" t="s">
        <v>71</v>
      </c>
      <c r="AB2229" t="s">
        <v>71</v>
      </c>
      <c r="AC2229" t="s">
        <v>71</v>
      </c>
      <c r="AD2229" t="s">
        <v>6598</v>
      </c>
    </row>
    <row r="2230" spans="1:30" x14ac:dyDescent="0.35">
      <c r="A2230" t="s">
        <v>61</v>
      </c>
      <c r="B2230">
        <v>4</v>
      </c>
      <c r="C2230">
        <v>2023</v>
      </c>
      <c r="D2230">
        <v>2188817</v>
      </c>
      <c r="E2230" t="s">
        <v>64</v>
      </c>
      <c r="F2230" t="s">
        <v>6600</v>
      </c>
      <c r="G2230" t="s">
        <v>64</v>
      </c>
      <c r="H2230" t="s">
        <v>6601</v>
      </c>
      <c r="I2230" s="1" t="s">
        <v>6602</v>
      </c>
      <c r="J2230" t="s">
        <v>6253</v>
      </c>
      <c r="K2230" t="s">
        <v>6603</v>
      </c>
      <c r="L2230" t="s">
        <v>68</v>
      </c>
      <c r="N2230" t="s">
        <v>2266</v>
      </c>
      <c r="O2230">
        <v>750</v>
      </c>
      <c r="P2230" t="s">
        <v>69</v>
      </c>
      <c r="Q2230">
        <v>6</v>
      </c>
      <c r="T2230">
        <v>40</v>
      </c>
      <c r="U2230">
        <v>80</v>
      </c>
      <c r="V2230">
        <v>29.5</v>
      </c>
      <c r="W2230">
        <v>177</v>
      </c>
      <c r="Z2230" t="s">
        <v>70</v>
      </c>
      <c r="AA2230" t="s">
        <v>71</v>
      </c>
      <c r="AB2230" t="s">
        <v>71</v>
      </c>
      <c r="AC2230" t="s">
        <v>71</v>
      </c>
      <c r="AD2230" t="s">
        <v>6600</v>
      </c>
    </row>
    <row r="2231" spans="1:30" x14ac:dyDescent="0.35">
      <c r="A2231" t="s">
        <v>61</v>
      </c>
      <c r="B2231">
        <v>4</v>
      </c>
      <c r="C2231">
        <v>2023</v>
      </c>
      <c r="D2231">
        <v>2188817</v>
      </c>
      <c r="E2231" t="s">
        <v>64</v>
      </c>
      <c r="F2231" t="s">
        <v>6604</v>
      </c>
      <c r="G2231" t="s">
        <v>64</v>
      </c>
      <c r="H2231" t="s">
        <v>6601</v>
      </c>
      <c r="I2231" s="1" t="s">
        <v>6602</v>
      </c>
      <c r="J2231" t="s">
        <v>6253</v>
      </c>
      <c r="K2231" t="s">
        <v>6605</v>
      </c>
      <c r="L2231" t="s">
        <v>68</v>
      </c>
      <c r="N2231" t="s">
        <v>2266</v>
      </c>
      <c r="O2231">
        <v>50</v>
      </c>
      <c r="P2231" t="s">
        <v>69</v>
      </c>
      <c r="Q2231">
        <v>60</v>
      </c>
      <c r="T2231">
        <v>40</v>
      </c>
      <c r="U2231">
        <v>80</v>
      </c>
      <c r="V2231">
        <v>2.27</v>
      </c>
      <c r="W2231">
        <v>136</v>
      </c>
      <c r="Z2231" t="s">
        <v>70</v>
      </c>
      <c r="AA2231" t="s">
        <v>71</v>
      </c>
      <c r="AB2231" t="s">
        <v>71</v>
      </c>
      <c r="AC2231" t="s">
        <v>71</v>
      </c>
      <c r="AD2231" t="s">
        <v>6604</v>
      </c>
    </row>
    <row r="2232" spans="1:30" x14ac:dyDescent="0.35">
      <c r="A2232" t="s">
        <v>61</v>
      </c>
      <c r="B2232">
        <v>4</v>
      </c>
      <c r="C2232">
        <v>2023</v>
      </c>
      <c r="D2232">
        <v>2188817</v>
      </c>
      <c r="E2232" t="s">
        <v>64</v>
      </c>
      <c r="F2232" t="s">
        <v>6606</v>
      </c>
      <c r="G2232" t="s">
        <v>64</v>
      </c>
      <c r="H2232" t="s">
        <v>6601</v>
      </c>
      <c r="I2232" s="1" t="s">
        <v>6602</v>
      </c>
      <c r="J2232" t="s">
        <v>6253</v>
      </c>
      <c r="K2232" t="s">
        <v>6607</v>
      </c>
      <c r="L2232" t="s">
        <v>68</v>
      </c>
      <c r="N2232" t="s">
        <v>2266</v>
      </c>
      <c r="O2232">
        <v>50</v>
      </c>
      <c r="P2232" t="s">
        <v>69</v>
      </c>
      <c r="Q2232">
        <v>60</v>
      </c>
      <c r="T2232">
        <v>40</v>
      </c>
      <c r="U2232">
        <v>80</v>
      </c>
      <c r="V2232">
        <v>2</v>
      </c>
      <c r="W2232">
        <v>120</v>
      </c>
      <c r="Z2232" t="s">
        <v>70</v>
      </c>
      <c r="AA2232" t="s">
        <v>71</v>
      </c>
      <c r="AB2232" t="s">
        <v>71</v>
      </c>
      <c r="AC2232" t="s">
        <v>71</v>
      </c>
      <c r="AD2232" t="s">
        <v>6606</v>
      </c>
    </row>
    <row r="2233" spans="1:30" x14ac:dyDescent="0.35">
      <c r="A2233" t="s">
        <v>61</v>
      </c>
      <c r="B2233">
        <v>4</v>
      </c>
      <c r="C2233">
        <v>2023</v>
      </c>
      <c r="D2233">
        <v>2188817</v>
      </c>
      <c r="E2233" t="s">
        <v>64</v>
      </c>
      <c r="F2233" t="s">
        <v>6608</v>
      </c>
      <c r="G2233" t="s">
        <v>64</v>
      </c>
      <c r="H2233">
        <v>5121028</v>
      </c>
      <c r="I2233" s="1" t="s">
        <v>6252</v>
      </c>
      <c r="J2233" t="s">
        <v>6253</v>
      </c>
      <c r="K2233" t="s">
        <v>6609</v>
      </c>
      <c r="L2233" t="s">
        <v>68</v>
      </c>
      <c r="N2233" t="s">
        <v>2266</v>
      </c>
      <c r="O2233">
        <v>50</v>
      </c>
      <c r="P2233" t="s">
        <v>69</v>
      </c>
      <c r="Q2233">
        <v>60</v>
      </c>
      <c r="T2233">
        <v>40</v>
      </c>
      <c r="U2233">
        <v>80</v>
      </c>
      <c r="V2233">
        <v>2</v>
      </c>
      <c r="W2233">
        <v>120</v>
      </c>
      <c r="Z2233" t="s">
        <v>70</v>
      </c>
      <c r="AA2233" t="s">
        <v>71</v>
      </c>
      <c r="AB2233" t="s">
        <v>71</v>
      </c>
      <c r="AC2233" t="s">
        <v>71</v>
      </c>
      <c r="AD2233" t="s">
        <v>6608</v>
      </c>
    </row>
    <row r="2234" spans="1:30" x14ac:dyDescent="0.35">
      <c r="A2234" t="s">
        <v>61</v>
      </c>
      <c r="B2234">
        <v>4</v>
      </c>
      <c r="C2234">
        <v>2023</v>
      </c>
      <c r="D2234">
        <v>2188817</v>
      </c>
      <c r="E2234" t="s">
        <v>64</v>
      </c>
      <c r="F2234" t="s">
        <v>6610</v>
      </c>
      <c r="G2234" t="s">
        <v>64</v>
      </c>
      <c r="H2234" t="s">
        <v>6611</v>
      </c>
      <c r="I2234" s="1" t="s">
        <v>6612</v>
      </c>
      <c r="J2234" t="s">
        <v>6253</v>
      </c>
      <c r="K2234" t="s">
        <v>6613</v>
      </c>
      <c r="L2234" t="s">
        <v>68</v>
      </c>
      <c r="N2234" t="s">
        <v>2266</v>
      </c>
      <c r="O2234">
        <v>750</v>
      </c>
      <c r="P2234" t="s">
        <v>69</v>
      </c>
      <c r="Q2234">
        <v>6</v>
      </c>
      <c r="T2234">
        <v>40</v>
      </c>
      <c r="U2234">
        <v>80</v>
      </c>
      <c r="V2234">
        <v>32</v>
      </c>
      <c r="W2234">
        <v>192</v>
      </c>
      <c r="Z2234" t="s">
        <v>70</v>
      </c>
      <c r="AA2234" t="s">
        <v>71</v>
      </c>
      <c r="AB2234" t="s">
        <v>71</v>
      </c>
      <c r="AC2234" t="s">
        <v>71</v>
      </c>
      <c r="AD2234" t="s">
        <v>6610</v>
      </c>
    </row>
    <row r="2235" spans="1:30" x14ac:dyDescent="0.35">
      <c r="A2235" t="s">
        <v>61</v>
      </c>
      <c r="B2235">
        <v>4</v>
      </c>
      <c r="C2235">
        <v>2023</v>
      </c>
      <c r="D2235">
        <v>2188817</v>
      </c>
      <c r="E2235" t="s">
        <v>148</v>
      </c>
      <c r="F2235" t="s">
        <v>6614</v>
      </c>
      <c r="G2235" t="s">
        <v>64</v>
      </c>
      <c r="H2235">
        <v>5156044</v>
      </c>
      <c r="I2235" s="1" t="s">
        <v>6615</v>
      </c>
      <c r="J2235" t="s">
        <v>6616</v>
      </c>
      <c r="K2235" t="s">
        <v>6617</v>
      </c>
      <c r="L2235" t="s">
        <v>68</v>
      </c>
      <c r="N2235" t="s">
        <v>93</v>
      </c>
      <c r="O2235">
        <v>1</v>
      </c>
      <c r="P2235" t="s">
        <v>136</v>
      </c>
      <c r="Q2235">
        <v>12</v>
      </c>
      <c r="T2235">
        <v>40</v>
      </c>
      <c r="U2235">
        <v>80</v>
      </c>
      <c r="V2235">
        <v>15.33</v>
      </c>
      <c r="W2235">
        <v>184</v>
      </c>
      <c r="Z2235" t="s">
        <v>70</v>
      </c>
      <c r="AA2235" t="s">
        <v>71</v>
      </c>
      <c r="AB2235" t="s">
        <v>71</v>
      </c>
      <c r="AC2235" t="s">
        <v>71</v>
      </c>
      <c r="AD2235" t="s">
        <v>6614</v>
      </c>
    </row>
    <row r="2236" spans="1:30" x14ac:dyDescent="0.35">
      <c r="A2236" t="s">
        <v>61</v>
      </c>
      <c r="B2236">
        <v>4</v>
      </c>
      <c r="C2236">
        <v>2023</v>
      </c>
      <c r="D2236">
        <v>2188817</v>
      </c>
      <c r="E2236" t="s">
        <v>148</v>
      </c>
      <c r="F2236" t="s">
        <v>6618</v>
      </c>
      <c r="G2236" t="s">
        <v>64</v>
      </c>
      <c r="H2236">
        <v>5156044</v>
      </c>
      <c r="I2236" s="1" t="s">
        <v>6615</v>
      </c>
      <c r="J2236" t="s">
        <v>6616</v>
      </c>
      <c r="K2236" t="s">
        <v>6619</v>
      </c>
      <c r="L2236" t="s">
        <v>68</v>
      </c>
      <c r="N2236" t="s">
        <v>93</v>
      </c>
      <c r="O2236">
        <v>1.75</v>
      </c>
      <c r="P2236" t="s">
        <v>136</v>
      </c>
      <c r="Q2236">
        <v>6</v>
      </c>
      <c r="T2236">
        <v>40</v>
      </c>
      <c r="U2236">
        <v>80</v>
      </c>
      <c r="V2236">
        <v>17</v>
      </c>
      <c r="W2236">
        <v>102</v>
      </c>
      <c r="Z2236" t="s">
        <v>70</v>
      </c>
      <c r="AA2236" t="s">
        <v>71</v>
      </c>
      <c r="AB2236" t="s">
        <v>71</v>
      </c>
      <c r="AC2236" t="s">
        <v>71</v>
      </c>
      <c r="AD2236" t="s">
        <v>6618</v>
      </c>
    </row>
    <row r="2237" spans="1:30" x14ac:dyDescent="0.35">
      <c r="A2237" t="s">
        <v>61</v>
      </c>
      <c r="B2237">
        <v>4</v>
      </c>
      <c r="C2237">
        <v>2023</v>
      </c>
      <c r="D2237">
        <v>2188817</v>
      </c>
      <c r="E2237" t="s">
        <v>148</v>
      </c>
      <c r="F2237" t="s">
        <v>6620</v>
      </c>
      <c r="G2237" t="s">
        <v>64</v>
      </c>
      <c r="H2237">
        <v>5156044</v>
      </c>
      <c r="I2237" s="1" t="s">
        <v>6615</v>
      </c>
      <c r="J2237" t="s">
        <v>6616</v>
      </c>
      <c r="K2237" t="s">
        <v>6621</v>
      </c>
      <c r="L2237" t="s">
        <v>68</v>
      </c>
      <c r="N2237" t="s">
        <v>93</v>
      </c>
      <c r="O2237">
        <v>750</v>
      </c>
      <c r="P2237" t="s">
        <v>69</v>
      </c>
      <c r="Q2237">
        <v>12</v>
      </c>
      <c r="T2237">
        <v>40</v>
      </c>
      <c r="U2237">
        <v>80</v>
      </c>
      <c r="V2237">
        <v>10.42</v>
      </c>
      <c r="W2237">
        <v>125</v>
      </c>
      <c r="Z2237" t="s">
        <v>70</v>
      </c>
      <c r="AA2237" t="s">
        <v>71</v>
      </c>
      <c r="AB2237" t="s">
        <v>71</v>
      </c>
      <c r="AC2237" t="s">
        <v>71</v>
      </c>
      <c r="AD2237" t="s">
        <v>6620</v>
      </c>
    </row>
    <row r="2238" spans="1:30" x14ac:dyDescent="0.35">
      <c r="A2238" t="s">
        <v>61</v>
      </c>
      <c r="B2238">
        <v>4</v>
      </c>
      <c r="C2238">
        <v>2023</v>
      </c>
      <c r="D2238">
        <v>2188817</v>
      </c>
      <c r="E2238" t="s">
        <v>148</v>
      </c>
      <c r="F2238" t="s">
        <v>6622</v>
      </c>
      <c r="G2238" t="s">
        <v>64</v>
      </c>
      <c r="H2238">
        <v>5156044</v>
      </c>
      <c r="I2238" s="1" t="s">
        <v>6623</v>
      </c>
      <c r="J2238" t="s">
        <v>6616</v>
      </c>
      <c r="K2238" t="s">
        <v>6617</v>
      </c>
      <c r="L2238" t="s">
        <v>68</v>
      </c>
      <c r="N2238" t="s">
        <v>93</v>
      </c>
      <c r="O2238">
        <v>1</v>
      </c>
      <c r="P2238" t="s">
        <v>136</v>
      </c>
      <c r="Q2238">
        <v>12</v>
      </c>
      <c r="T2238">
        <v>40</v>
      </c>
      <c r="U2238">
        <v>80</v>
      </c>
      <c r="V2238">
        <v>15.33</v>
      </c>
      <c r="W2238">
        <v>184</v>
      </c>
      <c r="Z2238" t="s">
        <v>70</v>
      </c>
      <c r="AA2238" t="s">
        <v>71</v>
      </c>
      <c r="AB2238" t="s">
        <v>71</v>
      </c>
      <c r="AC2238" t="s">
        <v>71</v>
      </c>
      <c r="AD2238" t="s">
        <v>6622</v>
      </c>
    </row>
    <row r="2239" spans="1:30" x14ac:dyDescent="0.35">
      <c r="A2239" t="s">
        <v>61</v>
      </c>
      <c r="B2239">
        <v>4</v>
      </c>
      <c r="C2239">
        <v>2023</v>
      </c>
      <c r="D2239">
        <v>2188817</v>
      </c>
      <c r="E2239" t="s">
        <v>148</v>
      </c>
      <c r="F2239" t="s">
        <v>6624</v>
      </c>
      <c r="G2239" t="s">
        <v>64</v>
      </c>
      <c r="H2239">
        <v>5156044</v>
      </c>
      <c r="I2239" s="1" t="s">
        <v>6623</v>
      </c>
      <c r="J2239" t="s">
        <v>6616</v>
      </c>
      <c r="K2239" t="s">
        <v>6619</v>
      </c>
      <c r="L2239" t="s">
        <v>68</v>
      </c>
      <c r="N2239" t="s">
        <v>93</v>
      </c>
      <c r="O2239">
        <v>1.75</v>
      </c>
      <c r="P2239" t="s">
        <v>136</v>
      </c>
      <c r="Q2239">
        <v>6</v>
      </c>
      <c r="T2239">
        <v>40</v>
      </c>
      <c r="U2239">
        <v>80</v>
      </c>
      <c r="V2239">
        <v>17</v>
      </c>
      <c r="W2239">
        <v>102</v>
      </c>
      <c r="Z2239" t="s">
        <v>70</v>
      </c>
      <c r="AA2239" t="s">
        <v>71</v>
      </c>
      <c r="AB2239" t="s">
        <v>71</v>
      </c>
      <c r="AC2239" t="s">
        <v>71</v>
      </c>
      <c r="AD2239" t="s">
        <v>6624</v>
      </c>
    </row>
    <row r="2240" spans="1:30" x14ac:dyDescent="0.35">
      <c r="A2240" t="s">
        <v>61</v>
      </c>
      <c r="B2240">
        <v>4</v>
      </c>
      <c r="C2240">
        <v>2023</v>
      </c>
      <c r="D2240">
        <v>2188817</v>
      </c>
      <c r="E2240" t="s">
        <v>148</v>
      </c>
      <c r="F2240" t="s">
        <v>6625</v>
      </c>
      <c r="G2240" t="s">
        <v>64</v>
      </c>
      <c r="H2240" t="s">
        <v>77</v>
      </c>
      <c r="I2240" s="1" t="s">
        <v>6623</v>
      </c>
      <c r="J2240" t="s">
        <v>6616</v>
      </c>
      <c r="K2240" t="s">
        <v>6626</v>
      </c>
      <c r="L2240" t="s">
        <v>68</v>
      </c>
      <c r="N2240" t="s">
        <v>93</v>
      </c>
      <c r="O2240">
        <v>50</v>
      </c>
      <c r="P2240" t="s">
        <v>69</v>
      </c>
      <c r="Q2240">
        <v>60</v>
      </c>
      <c r="T2240">
        <v>40</v>
      </c>
      <c r="U2240">
        <v>80</v>
      </c>
      <c r="V2240">
        <v>0.5</v>
      </c>
      <c r="W2240">
        <v>30</v>
      </c>
      <c r="Z2240" t="s">
        <v>70</v>
      </c>
      <c r="AA2240" t="s">
        <v>71</v>
      </c>
      <c r="AB2240" t="s">
        <v>71</v>
      </c>
      <c r="AC2240" t="s">
        <v>71</v>
      </c>
      <c r="AD2240" t="s">
        <v>6625</v>
      </c>
    </row>
    <row r="2241" spans="1:36" x14ac:dyDescent="0.35">
      <c r="A2241" t="s">
        <v>61</v>
      </c>
      <c r="B2241">
        <v>4</v>
      </c>
      <c r="C2241">
        <v>2023</v>
      </c>
      <c r="D2241">
        <v>2188817</v>
      </c>
      <c r="E2241" t="s">
        <v>148</v>
      </c>
      <c r="F2241" t="s">
        <v>6627</v>
      </c>
      <c r="G2241" t="s">
        <v>64</v>
      </c>
      <c r="H2241">
        <v>5156044</v>
      </c>
      <c r="I2241" s="1" t="s">
        <v>6623</v>
      </c>
      <c r="J2241" t="s">
        <v>6616</v>
      </c>
      <c r="K2241" t="s">
        <v>6621</v>
      </c>
      <c r="L2241" t="s">
        <v>68</v>
      </c>
      <c r="N2241" t="s">
        <v>93</v>
      </c>
      <c r="O2241">
        <v>750</v>
      </c>
      <c r="P2241" t="s">
        <v>69</v>
      </c>
      <c r="Q2241">
        <v>12</v>
      </c>
      <c r="T2241">
        <v>40</v>
      </c>
      <c r="U2241">
        <v>80</v>
      </c>
      <c r="V2241">
        <v>10.42</v>
      </c>
      <c r="W2241">
        <v>125</v>
      </c>
      <c r="Z2241" t="s">
        <v>70</v>
      </c>
      <c r="AA2241" t="s">
        <v>71</v>
      </c>
      <c r="AB2241" t="s">
        <v>71</v>
      </c>
      <c r="AC2241" t="s">
        <v>71</v>
      </c>
      <c r="AD2241" t="s">
        <v>6627</v>
      </c>
    </row>
    <row r="2242" spans="1:36" x14ac:dyDescent="0.35">
      <c r="A2242" t="s">
        <v>61</v>
      </c>
      <c r="B2242">
        <v>4</v>
      </c>
      <c r="C2242">
        <v>2023</v>
      </c>
      <c r="D2242">
        <v>2188817</v>
      </c>
      <c r="E2242" t="s">
        <v>161</v>
      </c>
      <c r="F2242" t="s">
        <v>6628</v>
      </c>
      <c r="G2242" t="s">
        <v>64</v>
      </c>
      <c r="H2242" t="s">
        <v>77</v>
      </c>
      <c r="I2242" s="1" t="s">
        <v>6629</v>
      </c>
      <c r="J2242" t="s">
        <v>6130</v>
      </c>
      <c r="K2242" t="s">
        <v>6630</v>
      </c>
      <c r="L2242" t="s">
        <v>68</v>
      </c>
      <c r="N2242" t="s">
        <v>93</v>
      </c>
      <c r="O2242">
        <v>750</v>
      </c>
      <c r="P2242" t="s">
        <v>69</v>
      </c>
      <c r="Q2242">
        <v>6</v>
      </c>
      <c r="T2242">
        <v>40</v>
      </c>
      <c r="U2242">
        <v>80</v>
      </c>
      <c r="V2242">
        <v>53.8</v>
      </c>
      <c r="W2242">
        <v>322.8</v>
      </c>
      <c r="Z2242" t="s">
        <v>70</v>
      </c>
      <c r="AA2242" t="s">
        <v>71</v>
      </c>
      <c r="AC2242" t="s">
        <v>71</v>
      </c>
      <c r="AD2242" t="s">
        <v>6628</v>
      </c>
      <c r="AJ2242" t="s">
        <v>70</v>
      </c>
    </row>
    <row r="2243" spans="1:36" x14ac:dyDescent="0.35">
      <c r="A2243" t="s">
        <v>61</v>
      </c>
      <c r="B2243">
        <v>4</v>
      </c>
      <c r="C2243">
        <v>2023</v>
      </c>
      <c r="D2243">
        <v>2188817</v>
      </c>
      <c r="E2243" t="s">
        <v>161</v>
      </c>
      <c r="F2243" t="s">
        <v>6631</v>
      </c>
      <c r="G2243" t="s">
        <v>64</v>
      </c>
      <c r="H2243" t="s">
        <v>77</v>
      </c>
      <c r="I2243" s="1" t="s">
        <v>217</v>
      </c>
      <c r="J2243" t="s">
        <v>6130</v>
      </c>
      <c r="K2243" t="s">
        <v>6632</v>
      </c>
      <c r="L2243" t="s">
        <v>68</v>
      </c>
      <c r="N2243" t="s">
        <v>93</v>
      </c>
      <c r="O2243">
        <v>750</v>
      </c>
      <c r="P2243" t="s">
        <v>69</v>
      </c>
      <c r="Q2243">
        <v>6</v>
      </c>
      <c r="R2243">
        <v>12</v>
      </c>
      <c r="T2243">
        <v>40</v>
      </c>
      <c r="U2243">
        <v>80</v>
      </c>
      <c r="V2243">
        <v>28.4</v>
      </c>
      <c r="W2243">
        <v>170.4</v>
      </c>
      <c r="Z2243" t="s">
        <v>70</v>
      </c>
      <c r="AA2243" t="s">
        <v>71</v>
      </c>
      <c r="AC2243" t="s">
        <v>71</v>
      </c>
      <c r="AD2243" t="s">
        <v>6631</v>
      </c>
    </row>
    <row r="2244" spans="1:36" x14ac:dyDescent="0.35">
      <c r="A2244" t="s">
        <v>61</v>
      </c>
      <c r="B2244">
        <v>4</v>
      </c>
      <c r="C2244">
        <v>2023</v>
      </c>
      <c r="D2244">
        <v>2188817</v>
      </c>
      <c r="E2244" t="s">
        <v>114</v>
      </c>
      <c r="F2244" t="s">
        <v>6633</v>
      </c>
      <c r="G2244" t="s">
        <v>64</v>
      </c>
      <c r="H2244" t="s">
        <v>6634</v>
      </c>
      <c r="I2244" s="1" t="s">
        <v>6635</v>
      </c>
      <c r="J2244" t="s">
        <v>6636</v>
      </c>
      <c r="K2244" t="s">
        <v>6637</v>
      </c>
      <c r="L2244" t="s">
        <v>68</v>
      </c>
      <c r="N2244" t="s">
        <v>93</v>
      </c>
      <c r="O2244">
        <v>375</v>
      </c>
      <c r="P2244" t="s">
        <v>69</v>
      </c>
      <c r="Q2244">
        <v>6</v>
      </c>
      <c r="T2244">
        <v>53</v>
      </c>
      <c r="U2244">
        <v>106</v>
      </c>
      <c r="V2244">
        <v>175</v>
      </c>
      <c r="W2244">
        <v>1050</v>
      </c>
      <c r="Z2244" t="s">
        <v>70</v>
      </c>
      <c r="AA2244" t="s">
        <v>71</v>
      </c>
      <c r="AB2244" t="s">
        <v>71</v>
      </c>
      <c r="AC2244" t="s">
        <v>71</v>
      </c>
      <c r="AD2244" t="s">
        <v>6633</v>
      </c>
    </row>
    <row r="2245" spans="1:36" x14ac:dyDescent="0.35">
      <c r="A2245" t="s">
        <v>61</v>
      </c>
      <c r="B2245">
        <v>4</v>
      </c>
      <c r="C2245">
        <v>2023</v>
      </c>
      <c r="D2245">
        <v>2188817</v>
      </c>
      <c r="E2245" t="s">
        <v>356</v>
      </c>
      <c r="F2245" t="s">
        <v>6638</v>
      </c>
      <c r="G2245" t="s">
        <v>64</v>
      </c>
      <c r="H2245" t="s">
        <v>6639</v>
      </c>
      <c r="I2245" s="1" t="s">
        <v>5147</v>
      </c>
      <c r="J2245" t="s">
        <v>6640</v>
      </c>
      <c r="K2245" t="s">
        <v>6641</v>
      </c>
      <c r="L2245" t="s">
        <v>68</v>
      </c>
      <c r="N2245" t="s">
        <v>93</v>
      </c>
      <c r="O2245">
        <v>750</v>
      </c>
      <c r="P2245" t="s">
        <v>69</v>
      </c>
      <c r="Q2245">
        <v>1</v>
      </c>
      <c r="T2245">
        <v>48</v>
      </c>
      <c r="U2245">
        <v>96</v>
      </c>
      <c r="V2245">
        <v>1978.01</v>
      </c>
      <c r="W2245">
        <v>1978.01</v>
      </c>
      <c r="Z2245" t="s">
        <v>70</v>
      </c>
      <c r="AA2245" t="s">
        <v>71</v>
      </c>
      <c r="AB2245" t="s">
        <v>71</v>
      </c>
      <c r="AC2245" t="s">
        <v>71</v>
      </c>
      <c r="AD2245" t="s">
        <v>6638</v>
      </c>
    </row>
    <row r="2246" spans="1:36" x14ac:dyDescent="0.35">
      <c r="A2246" t="s">
        <v>61</v>
      </c>
      <c r="B2246">
        <v>4</v>
      </c>
      <c r="C2246">
        <v>2023</v>
      </c>
      <c r="D2246">
        <v>2188817</v>
      </c>
      <c r="E2246" t="s">
        <v>94</v>
      </c>
      <c r="F2246" t="s">
        <v>6642</v>
      </c>
      <c r="G2246" t="s">
        <v>64</v>
      </c>
      <c r="H2246" t="s">
        <v>6643</v>
      </c>
      <c r="I2246" s="1" t="s">
        <v>6644</v>
      </c>
      <c r="J2246" t="s">
        <v>6645</v>
      </c>
      <c r="K2246" t="s">
        <v>6646</v>
      </c>
      <c r="L2246" t="s">
        <v>68</v>
      </c>
      <c r="N2246" t="s">
        <v>93</v>
      </c>
      <c r="O2246">
        <v>750</v>
      </c>
      <c r="P2246" t="s">
        <v>69</v>
      </c>
      <c r="Q2246">
        <v>6</v>
      </c>
      <c r="T2246">
        <v>23</v>
      </c>
      <c r="U2246">
        <v>46</v>
      </c>
      <c r="V2246">
        <v>20.329999999999998</v>
      </c>
      <c r="W2246">
        <v>122</v>
      </c>
      <c r="Z2246" t="s">
        <v>70</v>
      </c>
      <c r="AA2246" t="s">
        <v>71</v>
      </c>
      <c r="AB2246" t="s">
        <v>71</v>
      </c>
      <c r="AC2246" t="s">
        <v>71</v>
      </c>
      <c r="AD2246" t="s">
        <v>6642</v>
      </c>
    </row>
    <row r="2247" spans="1:36" x14ac:dyDescent="0.35">
      <c r="A2247" t="s">
        <v>61</v>
      </c>
      <c r="B2247">
        <v>4</v>
      </c>
      <c r="C2247">
        <v>2023</v>
      </c>
      <c r="D2247">
        <v>2188817</v>
      </c>
      <c r="E2247" t="s">
        <v>94</v>
      </c>
      <c r="F2247" t="s">
        <v>6647</v>
      </c>
      <c r="G2247" t="s">
        <v>64</v>
      </c>
      <c r="H2247" t="s">
        <v>6643</v>
      </c>
      <c r="I2247" s="1" t="s">
        <v>6648</v>
      </c>
      <c r="J2247" t="s">
        <v>6645</v>
      </c>
      <c r="K2247" t="s">
        <v>6649</v>
      </c>
      <c r="L2247" t="s">
        <v>68</v>
      </c>
      <c r="N2247" t="s">
        <v>93</v>
      </c>
      <c r="O2247">
        <v>750</v>
      </c>
      <c r="P2247" t="s">
        <v>69</v>
      </c>
      <c r="Q2247">
        <v>6</v>
      </c>
      <c r="T2247">
        <v>23</v>
      </c>
      <c r="U2247">
        <v>46</v>
      </c>
      <c r="V2247">
        <v>20.329999999999998</v>
      </c>
      <c r="W2247">
        <v>122</v>
      </c>
      <c r="Z2247" t="s">
        <v>70</v>
      </c>
      <c r="AA2247" t="s">
        <v>71</v>
      </c>
      <c r="AB2247" t="s">
        <v>71</v>
      </c>
      <c r="AC2247" t="s">
        <v>71</v>
      </c>
      <c r="AD2247" t="s">
        <v>6647</v>
      </c>
    </row>
    <row r="2248" spans="1:36" x14ac:dyDescent="0.35">
      <c r="A2248" t="s">
        <v>61</v>
      </c>
      <c r="B2248">
        <v>4</v>
      </c>
      <c r="C2248">
        <v>2023</v>
      </c>
      <c r="D2248">
        <v>2188817</v>
      </c>
      <c r="E2248" t="s">
        <v>94</v>
      </c>
      <c r="F2248" t="s">
        <v>6650</v>
      </c>
      <c r="G2248" t="s">
        <v>64</v>
      </c>
      <c r="H2248" t="s">
        <v>6643</v>
      </c>
      <c r="I2248" s="1" t="s">
        <v>6644</v>
      </c>
      <c r="J2248" t="s">
        <v>6645</v>
      </c>
      <c r="K2248" t="s">
        <v>6651</v>
      </c>
      <c r="L2248" t="s">
        <v>68</v>
      </c>
      <c r="N2248" t="s">
        <v>93</v>
      </c>
      <c r="O2248">
        <v>750</v>
      </c>
      <c r="P2248" t="s">
        <v>69</v>
      </c>
      <c r="Q2248">
        <v>6</v>
      </c>
      <c r="T2248">
        <v>35</v>
      </c>
      <c r="U2248">
        <v>70</v>
      </c>
      <c r="V2248">
        <v>23.67</v>
      </c>
      <c r="W2248">
        <v>142</v>
      </c>
      <c r="Z2248" t="s">
        <v>70</v>
      </c>
      <c r="AA2248" t="s">
        <v>71</v>
      </c>
      <c r="AB2248" t="s">
        <v>71</v>
      </c>
      <c r="AC2248" t="s">
        <v>71</v>
      </c>
      <c r="AD2248" t="s">
        <v>6650</v>
      </c>
    </row>
    <row r="2249" spans="1:36" x14ac:dyDescent="0.35">
      <c r="A2249" t="s">
        <v>61</v>
      </c>
      <c r="B2249">
        <v>4</v>
      </c>
      <c r="C2249">
        <v>2023</v>
      </c>
      <c r="D2249">
        <v>2188817</v>
      </c>
      <c r="E2249" t="s">
        <v>94</v>
      </c>
      <c r="F2249" t="s">
        <v>6652</v>
      </c>
      <c r="G2249" t="s">
        <v>64</v>
      </c>
      <c r="H2249" t="s">
        <v>6643</v>
      </c>
      <c r="I2249" s="1" t="s">
        <v>6644</v>
      </c>
      <c r="J2249" t="s">
        <v>6645</v>
      </c>
      <c r="K2249" t="s">
        <v>6653</v>
      </c>
      <c r="L2249" t="s">
        <v>68</v>
      </c>
      <c r="N2249" t="s">
        <v>93</v>
      </c>
      <c r="O2249">
        <v>750</v>
      </c>
      <c r="P2249" t="s">
        <v>69</v>
      </c>
      <c r="Q2249">
        <v>6</v>
      </c>
      <c r="T2249">
        <v>42</v>
      </c>
      <c r="U2249">
        <v>84</v>
      </c>
      <c r="V2249">
        <v>55.33</v>
      </c>
      <c r="W2249">
        <v>332</v>
      </c>
      <c r="Z2249" t="s">
        <v>70</v>
      </c>
      <c r="AA2249" t="s">
        <v>71</v>
      </c>
      <c r="AB2249" t="s">
        <v>71</v>
      </c>
      <c r="AC2249" t="s">
        <v>71</v>
      </c>
      <c r="AD2249" t="s">
        <v>6652</v>
      </c>
    </row>
    <row r="2250" spans="1:36" x14ac:dyDescent="0.35">
      <c r="A2250" t="s">
        <v>61</v>
      </c>
      <c r="B2250">
        <v>4</v>
      </c>
      <c r="C2250">
        <v>2023</v>
      </c>
      <c r="D2250">
        <v>2188817</v>
      </c>
      <c r="E2250" t="s">
        <v>241</v>
      </c>
      <c r="F2250" t="s">
        <v>6654</v>
      </c>
      <c r="G2250" t="s">
        <v>64</v>
      </c>
      <c r="H2250" t="s">
        <v>6655</v>
      </c>
      <c r="I2250" s="1" t="s">
        <v>4137</v>
      </c>
      <c r="J2250" t="s">
        <v>6656</v>
      </c>
      <c r="K2250" t="s">
        <v>6657</v>
      </c>
      <c r="L2250" t="s">
        <v>68</v>
      </c>
      <c r="N2250" t="s">
        <v>93</v>
      </c>
      <c r="O2250">
        <v>750</v>
      </c>
      <c r="P2250" t="s">
        <v>69</v>
      </c>
      <c r="Q2250">
        <v>6</v>
      </c>
      <c r="T2250">
        <v>40</v>
      </c>
      <c r="U2250">
        <v>80</v>
      </c>
      <c r="V2250">
        <v>31.99</v>
      </c>
      <c r="W2250">
        <v>191.94</v>
      </c>
      <c r="Z2250" t="s">
        <v>70</v>
      </c>
      <c r="AA2250" t="s">
        <v>71</v>
      </c>
      <c r="AB2250" t="s">
        <v>71</v>
      </c>
      <c r="AC2250" t="s">
        <v>71</v>
      </c>
      <c r="AD2250" t="s">
        <v>6654</v>
      </c>
    </row>
    <row r="2251" spans="1:36" x14ac:dyDescent="0.35">
      <c r="A2251" t="s">
        <v>61</v>
      </c>
      <c r="B2251">
        <v>4</v>
      </c>
      <c r="C2251">
        <v>2023</v>
      </c>
      <c r="D2251">
        <v>2188817</v>
      </c>
      <c r="E2251" t="s">
        <v>241</v>
      </c>
      <c r="F2251" t="s">
        <v>6658</v>
      </c>
      <c r="G2251" t="s">
        <v>64</v>
      </c>
      <c r="H2251" t="s">
        <v>6655</v>
      </c>
      <c r="I2251" s="1" t="s">
        <v>4137</v>
      </c>
      <c r="J2251" t="s">
        <v>6656</v>
      </c>
      <c r="K2251" t="s">
        <v>6659</v>
      </c>
      <c r="L2251" t="s">
        <v>68</v>
      </c>
      <c r="N2251" t="s">
        <v>93</v>
      </c>
      <c r="O2251">
        <v>750</v>
      </c>
      <c r="P2251" t="s">
        <v>69</v>
      </c>
      <c r="Q2251">
        <v>12</v>
      </c>
      <c r="T2251">
        <v>40</v>
      </c>
      <c r="U2251">
        <v>80</v>
      </c>
      <c r="V2251">
        <v>28.99</v>
      </c>
      <c r="W2251">
        <v>347.88</v>
      </c>
      <c r="Z2251" t="s">
        <v>70</v>
      </c>
      <c r="AA2251" t="s">
        <v>71</v>
      </c>
      <c r="AB2251" t="s">
        <v>71</v>
      </c>
      <c r="AC2251" t="s">
        <v>71</v>
      </c>
      <c r="AD2251" t="s">
        <v>6658</v>
      </c>
    </row>
    <row r="2252" spans="1:36" x14ac:dyDescent="0.35">
      <c r="A2252" t="s">
        <v>61</v>
      </c>
      <c r="B2252">
        <v>4</v>
      </c>
      <c r="C2252">
        <v>2023</v>
      </c>
      <c r="D2252">
        <v>2188817</v>
      </c>
      <c r="E2252" t="s">
        <v>148</v>
      </c>
      <c r="F2252" t="s">
        <v>6660</v>
      </c>
      <c r="G2252" t="s">
        <v>64</v>
      </c>
      <c r="H2252">
        <v>5149489</v>
      </c>
      <c r="I2252" s="1" t="s">
        <v>6661</v>
      </c>
      <c r="J2252" t="s">
        <v>6662</v>
      </c>
      <c r="K2252" t="s">
        <v>6663</v>
      </c>
      <c r="L2252" t="s">
        <v>68</v>
      </c>
      <c r="N2252" t="s">
        <v>93</v>
      </c>
      <c r="O2252">
        <v>750</v>
      </c>
      <c r="P2252" t="s">
        <v>69</v>
      </c>
      <c r="Q2252">
        <v>6</v>
      </c>
      <c r="T2252">
        <v>40</v>
      </c>
      <c r="U2252">
        <v>80</v>
      </c>
      <c r="V2252">
        <v>15.3</v>
      </c>
      <c r="W2252">
        <v>91.8</v>
      </c>
      <c r="Z2252" t="s">
        <v>70</v>
      </c>
      <c r="AA2252" t="s">
        <v>71</v>
      </c>
      <c r="AB2252" t="s">
        <v>71</v>
      </c>
      <c r="AC2252" t="s">
        <v>71</v>
      </c>
      <c r="AD2252" t="s">
        <v>6660</v>
      </c>
    </row>
    <row r="2253" spans="1:36" x14ac:dyDescent="0.35">
      <c r="A2253" t="s">
        <v>61</v>
      </c>
      <c r="B2253">
        <v>4</v>
      </c>
      <c r="C2253">
        <v>2023</v>
      </c>
      <c r="D2253">
        <v>2188817</v>
      </c>
      <c r="E2253" t="s">
        <v>148</v>
      </c>
      <c r="F2253" t="s">
        <v>6664</v>
      </c>
      <c r="G2253" t="s">
        <v>64</v>
      </c>
      <c r="H2253">
        <v>5149489</v>
      </c>
      <c r="I2253" s="1" t="s">
        <v>6661</v>
      </c>
      <c r="J2253" t="s">
        <v>6662</v>
      </c>
      <c r="K2253" t="s">
        <v>6665</v>
      </c>
      <c r="L2253" t="s">
        <v>68</v>
      </c>
      <c r="N2253" t="s">
        <v>93</v>
      </c>
      <c r="O2253">
        <v>750</v>
      </c>
      <c r="P2253" t="s">
        <v>69</v>
      </c>
      <c r="Q2253">
        <v>6</v>
      </c>
      <c r="R2253">
        <v>60</v>
      </c>
      <c r="T2253">
        <v>52</v>
      </c>
      <c r="U2253">
        <v>104</v>
      </c>
      <c r="V2253">
        <v>15.3</v>
      </c>
      <c r="W2253">
        <v>91.8</v>
      </c>
      <c r="Z2253" t="s">
        <v>70</v>
      </c>
      <c r="AA2253" t="s">
        <v>71</v>
      </c>
      <c r="AB2253" t="s">
        <v>71</v>
      </c>
      <c r="AC2253" t="s">
        <v>71</v>
      </c>
      <c r="AD2253" t="s">
        <v>6664</v>
      </c>
    </row>
    <row r="2254" spans="1:36" x14ac:dyDescent="0.35">
      <c r="A2254" t="s">
        <v>61</v>
      </c>
      <c r="B2254">
        <v>4</v>
      </c>
      <c r="C2254">
        <v>2023</v>
      </c>
      <c r="D2254">
        <v>2188817</v>
      </c>
      <c r="E2254" t="s">
        <v>241</v>
      </c>
      <c r="F2254" t="s">
        <v>6666</v>
      </c>
      <c r="G2254" t="s">
        <v>64</v>
      </c>
      <c r="H2254">
        <v>5149490</v>
      </c>
      <c r="I2254" s="1" t="s">
        <v>6661</v>
      </c>
      <c r="J2254" t="s">
        <v>6667</v>
      </c>
      <c r="K2254" t="s">
        <v>6668</v>
      </c>
      <c r="L2254" t="s">
        <v>68</v>
      </c>
      <c r="N2254" t="s">
        <v>93</v>
      </c>
      <c r="O2254">
        <v>750</v>
      </c>
      <c r="P2254" t="s">
        <v>69</v>
      </c>
      <c r="Q2254">
        <v>6</v>
      </c>
      <c r="R2254">
        <v>6</v>
      </c>
      <c r="T2254">
        <v>46</v>
      </c>
      <c r="U2254">
        <v>92</v>
      </c>
      <c r="V2254">
        <v>20.3</v>
      </c>
      <c r="W2254">
        <v>121.8</v>
      </c>
      <c r="Z2254" t="s">
        <v>70</v>
      </c>
      <c r="AA2254" t="s">
        <v>71</v>
      </c>
      <c r="AB2254" t="s">
        <v>71</v>
      </c>
      <c r="AC2254" t="s">
        <v>71</v>
      </c>
      <c r="AD2254" t="s">
        <v>6666</v>
      </c>
    </row>
    <row r="2255" spans="1:36" x14ac:dyDescent="0.35">
      <c r="A2255" t="s">
        <v>61</v>
      </c>
      <c r="B2255">
        <v>4</v>
      </c>
      <c r="C2255">
        <v>2023</v>
      </c>
      <c r="D2255">
        <v>2188817</v>
      </c>
      <c r="E2255" t="s">
        <v>241</v>
      </c>
      <c r="F2255" t="s">
        <v>6669</v>
      </c>
      <c r="G2255" t="s">
        <v>64</v>
      </c>
      <c r="H2255">
        <v>5170596</v>
      </c>
      <c r="I2255" s="1" t="s">
        <v>6670</v>
      </c>
      <c r="J2255" t="s">
        <v>6667</v>
      </c>
      <c r="K2255" t="s">
        <v>6671</v>
      </c>
      <c r="L2255" t="s">
        <v>68</v>
      </c>
      <c r="N2255" t="s">
        <v>93</v>
      </c>
      <c r="O2255">
        <v>750</v>
      </c>
      <c r="P2255" t="s">
        <v>69</v>
      </c>
      <c r="Q2255">
        <v>6</v>
      </c>
      <c r="T2255">
        <v>46</v>
      </c>
      <c r="U2255">
        <v>92</v>
      </c>
      <c r="V2255">
        <v>20.3</v>
      </c>
      <c r="W2255">
        <v>121.8</v>
      </c>
      <c r="Z2255" t="s">
        <v>70</v>
      </c>
      <c r="AA2255" t="s">
        <v>71</v>
      </c>
      <c r="AB2255" t="s">
        <v>71</v>
      </c>
      <c r="AC2255" t="s">
        <v>71</v>
      </c>
      <c r="AD2255" t="s">
        <v>6669</v>
      </c>
    </row>
    <row r="2256" spans="1:36" x14ac:dyDescent="0.35">
      <c r="A2256" t="s">
        <v>61</v>
      </c>
      <c r="B2256">
        <v>4</v>
      </c>
      <c r="C2256">
        <v>2023</v>
      </c>
      <c r="D2256">
        <v>2188817</v>
      </c>
      <c r="E2256" t="s">
        <v>64</v>
      </c>
      <c r="F2256" t="s">
        <v>6672</v>
      </c>
      <c r="G2256" t="s">
        <v>64</v>
      </c>
      <c r="H2256" t="s">
        <v>6673</v>
      </c>
      <c r="I2256" s="1" t="s">
        <v>6674</v>
      </c>
      <c r="J2256" t="s">
        <v>6675</v>
      </c>
      <c r="K2256" t="s">
        <v>6676</v>
      </c>
      <c r="L2256" t="s">
        <v>68</v>
      </c>
      <c r="N2256" t="s">
        <v>93</v>
      </c>
      <c r="O2256">
        <v>750</v>
      </c>
      <c r="P2256" t="s">
        <v>69</v>
      </c>
      <c r="Q2256">
        <v>6</v>
      </c>
      <c r="T2256">
        <v>43</v>
      </c>
      <c r="U2256">
        <v>86</v>
      </c>
      <c r="V2256">
        <v>21.6</v>
      </c>
      <c r="W2256">
        <v>129.6</v>
      </c>
      <c r="Z2256" t="s">
        <v>70</v>
      </c>
      <c r="AA2256" t="s">
        <v>71</v>
      </c>
      <c r="AB2256" t="s">
        <v>71</v>
      </c>
      <c r="AC2256" t="s">
        <v>71</v>
      </c>
      <c r="AD2256" t="s">
        <v>6672</v>
      </c>
    </row>
    <row r="2257" spans="1:41" x14ac:dyDescent="0.35">
      <c r="A2257" t="s">
        <v>61</v>
      </c>
      <c r="B2257">
        <v>4</v>
      </c>
      <c r="C2257">
        <v>2023</v>
      </c>
      <c r="D2257">
        <v>2188817</v>
      </c>
      <c r="E2257" t="s">
        <v>241</v>
      </c>
      <c r="F2257" t="s">
        <v>6677</v>
      </c>
      <c r="G2257" t="s">
        <v>64</v>
      </c>
      <c r="H2257">
        <v>5170596</v>
      </c>
      <c r="I2257" s="1" t="s">
        <v>3428</v>
      </c>
      <c r="J2257" t="s">
        <v>6667</v>
      </c>
      <c r="K2257" t="s">
        <v>6678</v>
      </c>
      <c r="L2257" t="s">
        <v>68</v>
      </c>
      <c r="N2257" t="s">
        <v>93</v>
      </c>
      <c r="O2257">
        <v>750</v>
      </c>
      <c r="P2257" t="s">
        <v>69</v>
      </c>
      <c r="Q2257">
        <v>6</v>
      </c>
      <c r="T2257">
        <v>46</v>
      </c>
      <c r="U2257">
        <v>92</v>
      </c>
      <c r="V2257">
        <v>20.3</v>
      </c>
      <c r="W2257">
        <v>121.8</v>
      </c>
      <c r="Z2257" t="s">
        <v>70</v>
      </c>
      <c r="AA2257" t="s">
        <v>71</v>
      </c>
      <c r="AB2257" t="s">
        <v>71</v>
      </c>
      <c r="AC2257" t="s">
        <v>71</v>
      </c>
      <c r="AD2257" t="s">
        <v>6677</v>
      </c>
    </row>
    <row r="2258" spans="1:41" x14ac:dyDescent="0.35">
      <c r="A2258" t="s">
        <v>61</v>
      </c>
      <c r="B2258">
        <v>4</v>
      </c>
      <c r="C2258">
        <v>2023</v>
      </c>
      <c r="D2258">
        <v>2188817</v>
      </c>
      <c r="E2258" t="s">
        <v>148</v>
      </c>
      <c r="F2258" t="s">
        <v>6679</v>
      </c>
      <c r="G2258" t="s">
        <v>64</v>
      </c>
      <c r="H2258">
        <v>5170597</v>
      </c>
      <c r="I2258" s="1" t="s">
        <v>6661</v>
      </c>
      <c r="J2258" t="s">
        <v>6662</v>
      </c>
      <c r="K2258" t="s">
        <v>6680</v>
      </c>
      <c r="L2258" t="s">
        <v>68</v>
      </c>
      <c r="N2258" t="s">
        <v>93</v>
      </c>
      <c r="O2258">
        <v>750</v>
      </c>
      <c r="P2258" t="s">
        <v>69</v>
      </c>
      <c r="Q2258">
        <v>6</v>
      </c>
      <c r="T2258">
        <v>44</v>
      </c>
      <c r="U2258">
        <v>88</v>
      </c>
      <c r="V2258">
        <v>16.3</v>
      </c>
      <c r="W2258">
        <v>97.8</v>
      </c>
      <c r="Z2258" t="s">
        <v>70</v>
      </c>
      <c r="AA2258" t="s">
        <v>71</v>
      </c>
      <c r="AB2258" t="s">
        <v>71</v>
      </c>
      <c r="AC2258" t="s">
        <v>71</v>
      </c>
      <c r="AD2258" t="s">
        <v>6679</v>
      </c>
    </row>
    <row r="2259" spans="1:41" x14ac:dyDescent="0.35">
      <c r="A2259" t="s">
        <v>61</v>
      </c>
      <c r="B2259">
        <v>4</v>
      </c>
      <c r="C2259">
        <v>2023</v>
      </c>
      <c r="D2259">
        <v>2188817</v>
      </c>
      <c r="E2259" t="s">
        <v>227</v>
      </c>
      <c r="F2259" t="s">
        <v>6681</v>
      </c>
      <c r="G2259" t="s">
        <v>64</v>
      </c>
      <c r="H2259" t="s">
        <v>77</v>
      </c>
      <c r="I2259" s="1" t="s">
        <v>6682</v>
      </c>
      <c r="J2259" t="s">
        <v>6675</v>
      </c>
      <c r="K2259" t="s">
        <v>6683</v>
      </c>
      <c r="L2259" t="s">
        <v>68</v>
      </c>
      <c r="N2259" t="s">
        <v>93</v>
      </c>
      <c r="O2259">
        <v>750</v>
      </c>
      <c r="P2259" t="s">
        <v>69</v>
      </c>
      <c r="Q2259">
        <v>6</v>
      </c>
      <c r="T2259">
        <v>46</v>
      </c>
      <c r="U2259">
        <v>92</v>
      </c>
      <c r="V2259">
        <v>41.5</v>
      </c>
      <c r="W2259">
        <v>249</v>
      </c>
      <c r="Z2259" t="s">
        <v>70</v>
      </c>
      <c r="AA2259" t="s">
        <v>71</v>
      </c>
      <c r="AB2259" t="s">
        <v>71</v>
      </c>
      <c r="AC2259" t="s">
        <v>71</v>
      </c>
      <c r="AD2259" t="s">
        <v>6681</v>
      </c>
    </row>
    <row r="2260" spans="1:41" x14ac:dyDescent="0.35">
      <c r="A2260" t="s">
        <v>61</v>
      </c>
      <c r="B2260">
        <v>4</v>
      </c>
      <c r="C2260">
        <v>2023</v>
      </c>
      <c r="D2260">
        <v>2188817</v>
      </c>
      <c r="E2260" t="s">
        <v>227</v>
      </c>
      <c r="F2260" t="s">
        <v>6684</v>
      </c>
      <c r="G2260" t="s">
        <v>64</v>
      </c>
      <c r="H2260" t="s">
        <v>6685</v>
      </c>
      <c r="I2260" s="1" t="s">
        <v>6686</v>
      </c>
      <c r="J2260" t="s">
        <v>6675</v>
      </c>
      <c r="K2260" t="s">
        <v>6687</v>
      </c>
      <c r="L2260" t="s">
        <v>68</v>
      </c>
      <c r="N2260" t="s">
        <v>93</v>
      </c>
      <c r="O2260">
        <v>750</v>
      </c>
      <c r="P2260" t="s">
        <v>69</v>
      </c>
      <c r="Q2260">
        <v>6</v>
      </c>
      <c r="T2260">
        <v>52</v>
      </c>
      <c r="U2260">
        <v>104</v>
      </c>
      <c r="V2260">
        <v>33.799999999999997</v>
      </c>
      <c r="W2260">
        <v>202.8</v>
      </c>
      <c r="Z2260" t="s">
        <v>70</v>
      </c>
      <c r="AA2260" t="s">
        <v>71</v>
      </c>
      <c r="AB2260" t="s">
        <v>71</v>
      </c>
      <c r="AC2260" t="s">
        <v>71</v>
      </c>
      <c r="AD2260" t="s">
        <v>6684</v>
      </c>
    </row>
    <row r="2261" spans="1:41" x14ac:dyDescent="0.35">
      <c r="A2261" t="s">
        <v>61</v>
      </c>
      <c r="B2261">
        <v>4</v>
      </c>
      <c r="C2261">
        <v>2023</v>
      </c>
      <c r="D2261">
        <v>2188817</v>
      </c>
      <c r="E2261" t="s">
        <v>227</v>
      </c>
      <c r="F2261" t="s">
        <v>6688</v>
      </c>
      <c r="G2261" t="s">
        <v>64</v>
      </c>
      <c r="H2261">
        <v>5170598</v>
      </c>
      <c r="I2261" s="1" t="s">
        <v>6689</v>
      </c>
      <c r="J2261" t="s">
        <v>6675</v>
      </c>
      <c r="K2261" t="s">
        <v>6690</v>
      </c>
      <c r="L2261" t="s">
        <v>68</v>
      </c>
      <c r="N2261" t="s">
        <v>93</v>
      </c>
      <c r="O2261">
        <v>750</v>
      </c>
      <c r="P2261" t="s">
        <v>69</v>
      </c>
      <c r="Q2261">
        <v>6</v>
      </c>
      <c r="T2261">
        <v>52</v>
      </c>
      <c r="U2261">
        <v>104</v>
      </c>
      <c r="V2261">
        <v>33.799999999999997</v>
      </c>
      <c r="W2261">
        <v>202.8</v>
      </c>
      <c r="Z2261" t="s">
        <v>70</v>
      </c>
      <c r="AA2261" t="s">
        <v>71</v>
      </c>
      <c r="AB2261" t="s">
        <v>71</v>
      </c>
      <c r="AC2261" t="s">
        <v>71</v>
      </c>
      <c r="AD2261" t="s">
        <v>6688</v>
      </c>
    </row>
    <row r="2262" spans="1:41" x14ac:dyDescent="0.35">
      <c r="A2262" t="s">
        <v>61</v>
      </c>
      <c r="B2262">
        <v>4</v>
      </c>
      <c r="C2262">
        <v>2023</v>
      </c>
      <c r="D2262">
        <v>2188817</v>
      </c>
      <c r="E2262" t="s">
        <v>227</v>
      </c>
      <c r="F2262" t="s">
        <v>6691</v>
      </c>
      <c r="G2262" t="s">
        <v>64</v>
      </c>
      <c r="H2262">
        <v>5170598</v>
      </c>
      <c r="I2262" s="1" t="s">
        <v>6692</v>
      </c>
      <c r="J2262" t="s">
        <v>6675</v>
      </c>
      <c r="K2262" t="s">
        <v>6693</v>
      </c>
      <c r="L2262" t="s">
        <v>68</v>
      </c>
      <c r="N2262" t="s">
        <v>93</v>
      </c>
      <c r="O2262">
        <v>750</v>
      </c>
      <c r="P2262" t="s">
        <v>69</v>
      </c>
      <c r="Q2262">
        <v>6</v>
      </c>
      <c r="T2262">
        <v>52</v>
      </c>
      <c r="U2262">
        <v>104</v>
      </c>
      <c r="V2262">
        <v>33.799999999999997</v>
      </c>
      <c r="W2262">
        <v>202.8</v>
      </c>
      <c r="Z2262" t="s">
        <v>70</v>
      </c>
      <c r="AA2262" t="s">
        <v>71</v>
      </c>
      <c r="AB2262" t="s">
        <v>71</v>
      </c>
      <c r="AC2262" t="s">
        <v>71</v>
      </c>
      <c r="AD2262" t="s">
        <v>6691</v>
      </c>
    </row>
    <row r="2263" spans="1:41" x14ac:dyDescent="0.35">
      <c r="A2263" t="s">
        <v>61</v>
      </c>
      <c r="B2263">
        <v>4</v>
      </c>
      <c r="C2263">
        <v>2023</v>
      </c>
      <c r="D2263">
        <v>2188817</v>
      </c>
      <c r="E2263" t="s">
        <v>227</v>
      </c>
      <c r="F2263" t="s">
        <v>6694</v>
      </c>
      <c r="G2263" t="s">
        <v>64</v>
      </c>
      <c r="H2263">
        <v>5156516</v>
      </c>
      <c r="I2263" s="1" t="s">
        <v>6695</v>
      </c>
      <c r="J2263" t="s">
        <v>6675</v>
      </c>
      <c r="K2263" t="s">
        <v>6696</v>
      </c>
      <c r="L2263" t="s">
        <v>68</v>
      </c>
      <c r="N2263" t="s">
        <v>93</v>
      </c>
      <c r="O2263">
        <v>750</v>
      </c>
      <c r="P2263" t="s">
        <v>69</v>
      </c>
      <c r="Q2263">
        <v>6</v>
      </c>
      <c r="T2263">
        <v>46</v>
      </c>
      <c r="U2263">
        <v>92</v>
      </c>
      <c r="V2263">
        <v>33.799999999999997</v>
      </c>
      <c r="W2263">
        <v>202.8</v>
      </c>
      <c r="Z2263" t="s">
        <v>70</v>
      </c>
      <c r="AA2263" t="s">
        <v>71</v>
      </c>
      <c r="AB2263" t="s">
        <v>71</v>
      </c>
      <c r="AC2263" t="s">
        <v>71</v>
      </c>
      <c r="AD2263" t="s">
        <v>6694</v>
      </c>
    </row>
    <row r="2264" spans="1:41" x14ac:dyDescent="0.35">
      <c r="A2264" t="s">
        <v>61</v>
      </c>
      <c r="B2264">
        <v>4</v>
      </c>
      <c r="C2264">
        <v>2023</v>
      </c>
      <c r="D2264">
        <v>2188817</v>
      </c>
      <c r="E2264" t="s">
        <v>241</v>
      </c>
      <c r="F2264" t="s">
        <v>6697</v>
      </c>
      <c r="G2264" t="s">
        <v>64</v>
      </c>
      <c r="H2264">
        <v>5154341</v>
      </c>
      <c r="I2264" s="1" t="s">
        <v>6698</v>
      </c>
      <c r="J2264" t="s">
        <v>6699</v>
      </c>
      <c r="K2264" t="s">
        <v>6700</v>
      </c>
      <c r="L2264" t="s">
        <v>68</v>
      </c>
      <c r="N2264" t="s">
        <v>93</v>
      </c>
      <c r="O2264">
        <v>750</v>
      </c>
      <c r="P2264" t="s">
        <v>69</v>
      </c>
      <c r="Q2264">
        <v>6</v>
      </c>
      <c r="R2264">
        <v>6</v>
      </c>
      <c r="T2264">
        <v>42</v>
      </c>
      <c r="U2264">
        <v>84</v>
      </c>
      <c r="V2264">
        <v>14.42</v>
      </c>
      <c r="W2264">
        <v>86.5</v>
      </c>
      <c r="Z2264" t="s">
        <v>119</v>
      </c>
      <c r="AA2264" t="s">
        <v>71</v>
      </c>
      <c r="AC2264" t="s">
        <v>71</v>
      </c>
      <c r="AD2264" t="s">
        <v>6697</v>
      </c>
    </row>
    <row r="2265" spans="1:41" x14ac:dyDescent="0.35">
      <c r="A2265" t="s">
        <v>61</v>
      </c>
      <c r="B2265">
        <v>4</v>
      </c>
      <c r="C2265">
        <v>2023</v>
      </c>
      <c r="D2265">
        <v>2188817</v>
      </c>
      <c r="E2265" t="s">
        <v>241</v>
      </c>
      <c r="F2265" t="s">
        <v>6701</v>
      </c>
      <c r="G2265" t="s">
        <v>64</v>
      </c>
      <c r="H2265">
        <v>5154340</v>
      </c>
      <c r="I2265" s="1" t="s">
        <v>6698</v>
      </c>
      <c r="J2265" t="s">
        <v>6699</v>
      </c>
      <c r="K2265" t="s">
        <v>6702</v>
      </c>
      <c r="L2265" t="s">
        <v>68</v>
      </c>
      <c r="N2265" t="s">
        <v>93</v>
      </c>
      <c r="O2265">
        <v>750</v>
      </c>
      <c r="P2265" t="s">
        <v>69</v>
      </c>
      <c r="Q2265">
        <v>6</v>
      </c>
      <c r="R2265">
        <v>6</v>
      </c>
      <c r="T2265">
        <v>57</v>
      </c>
      <c r="U2265">
        <v>114</v>
      </c>
      <c r="V2265">
        <v>19.37</v>
      </c>
      <c r="W2265">
        <v>116.2</v>
      </c>
      <c r="Z2265" t="s">
        <v>119</v>
      </c>
      <c r="AA2265" t="s">
        <v>71</v>
      </c>
      <c r="AC2265" t="s">
        <v>71</v>
      </c>
      <c r="AD2265" t="s">
        <v>6701</v>
      </c>
    </row>
    <row r="2266" spans="1:41" x14ac:dyDescent="0.35">
      <c r="A2266" t="s">
        <v>61</v>
      </c>
      <c r="B2266">
        <v>4</v>
      </c>
      <c r="C2266">
        <v>2023</v>
      </c>
      <c r="D2266">
        <v>2188817</v>
      </c>
      <c r="E2266" t="s">
        <v>241</v>
      </c>
      <c r="F2266" t="s">
        <v>6703</v>
      </c>
      <c r="G2266" t="s">
        <v>64</v>
      </c>
      <c r="H2266" t="s">
        <v>77</v>
      </c>
      <c r="I2266" s="1" t="s">
        <v>6704</v>
      </c>
      <c r="J2266" t="s">
        <v>6699</v>
      </c>
      <c r="K2266" t="s">
        <v>6705</v>
      </c>
      <c r="L2266" t="s">
        <v>68</v>
      </c>
      <c r="N2266" t="s">
        <v>93</v>
      </c>
      <c r="O2266">
        <v>750</v>
      </c>
      <c r="P2266" t="s">
        <v>69</v>
      </c>
      <c r="Q2266">
        <v>6</v>
      </c>
      <c r="T2266">
        <v>42</v>
      </c>
      <c r="U2266">
        <v>84</v>
      </c>
      <c r="V2266">
        <v>14.42</v>
      </c>
      <c r="W2266">
        <v>86.5</v>
      </c>
      <c r="Z2266" t="s">
        <v>70</v>
      </c>
      <c r="AA2266" t="s">
        <v>71</v>
      </c>
      <c r="AB2266" t="s">
        <v>71</v>
      </c>
      <c r="AC2266" t="s">
        <v>71</v>
      </c>
      <c r="AD2266" t="s">
        <v>6703</v>
      </c>
    </row>
    <row r="2267" spans="1:41" x14ac:dyDescent="0.35">
      <c r="A2267" t="s">
        <v>61</v>
      </c>
      <c r="B2267">
        <v>4</v>
      </c>
      <c r="C2267">
        <v>2023</v>
      </c>
      <c r="D2267">
        <v>2188817</v>
      </c>
      <c r="E2267" t="s">
        <v>241</v>
      </c>
      <c r="F2267" t="s">
        <v>6706</v>
      </c>
      <c r="G2267" t="s">
        <v>64</v>
      </c>
      <c r="H2267" t="s">
        <v>77</v>
      </c>
      <c r="I2267" s="1" t="s">
        <v>6704</v>
      </c>
      <c r="J2267" t="s">
        <v>6699</v>
      </c>
      <c r="K2267" t="s">
        <v>6707</v>
      </c>
      <c r="L2267" t="s">
        <v>68</v>
      </c>
      <c r="N2267" t="s">
        <v>93</v>
      </c>
      <c r="O2267">
        <v>750</v>
      </c>
      <c r="P2267" t="s">
        <v>69</v>
      </c>
      <c r="Q2267">
        <v>6</v>
      </c>
      <c r="T2267">
        <v>57</v>
      </c>
      <c r="U2267">
        <v>114</v>
      </c>
      <c r="V2267">
        <v>19.37</v>
      </c>
      <c r="W2267">
        <v>116.2</v>
      </c>
      <c r="Z2267" t="s">
        <v>70</v>
      </c>
      <c r="AA2267" t="s">
        <v>71</v>
      </c>
      <c r="AB2267" t="s">
        <v>71</v>
      </c>
      <c r="AC2267" t="s">
        <v>71</v>
      </c>
      <c r="AD2267" t="s">
        <v>6706</v>
      </c>
    </row>
    <row r="2268" spans="1:41" x14ac:dyDescent="0.35">
      <c r="A2268" t="s">
        <v>61</v>
      </c>
      <c r="B2268">
        <v>4</v>
      </c>
      <c r="C2268">
        <v>2023</v>
      </c>
      <c r="D2268">
        <v>2188817</v>
      </c>
      <c r="E2268" t="s">
        <v>241</v>
      </c>
      <c r="F2268" t="s">
        <v>6708</v>
      </c>
      <c r="G2268" t="s">
        <v>64</v>
      </c>
      <c r="H2268" t="s">
        <v>77</v>
      </c>
      <c r="I2268" s="1" t="s">
        <v>6709</v>
      </c>
      <c r="J2268" t="s">
        <v>6710</v>
      </c>
      <c r="K2268" t="s">
        <v>6711</v>
      </c>
      <c r="L2268" t="s">
        <v>68</v>
      </c>
      <c r="N2268" t="s">
        <v>93</v>
      </c>
      <c r="O2268">
        <v>750</v>
      </c>
      <c r="P2268" t="s">
        <v>69</v>
      </c>
      <c r="Q2268">
        <v>12</v>
      </c>
      <c r="T2268">
        <v>43</v>
      </c>
      <c r="U2268">
        <v>86</v>
      </c>
      <c r="V2268">
        <v>15</v>
      </c>
      <c r="W2268">
        <v>180</v>
      </c>
      <c r="Z2268" t="s">
        <v>70</v>
      </c>
      <c r="AA2268" t="s">
        <v>71</v>
      </c>
      <c r="AB2268" t="s">
        <v>71</v>
      </c>
      <c r="AC2268" t="s">
        <v>71</v>
      </c>
      <c r="AD2268" t="s">
        <v>6708</v>
      </c>
    </row>
    <row r="2269" spans="1:41" x14ac:dyDescent="0.35">
      <c r="A2269" t="s">
        <v>61</v>
      </c>
      <c r="B2269">
        <v>4</v>
      </c>
      <c r="C2269">
        <v>2023</v>
      </c>
      <c r="D2269">
        <v>2188817</v>
      </c>
      <c r="E2269" t="s">
        <v>227</v>
      </c>
      <c r="F2269" t="s">
        <v>6712</v>
      </c>
      <c r="G2269" t="s">
        <v>64</v>
      </c>
      <c r="H2269" t="s">
        <v>77</v>
      </c>
      <c r="I2269" s="1" t="s">
        <v>6713</v>
      </c>
      <c r="J2269" t="s">
        <v>6714</v>
      </c>
      <c r="K2269" t="s">
        <v>6715</v>
      </c>
      <c r="L2269" t="s">
        <v>68</v>
      </c>
      <c r="N2269" t="s">
        <v>93</v>
      </c>
      <c r="O2269">
        <v>750</v>
      </c>
      <c r="P2269" t="s">
        <v>69</v>
      </c>
      <c r="Q2269">
        <v>6</v>
      </c>
      <c r="T2269">
        <v>45</v>
      </c>
      <c r="U2269">
        <v>90</v>
      </c>
      <c r="V2269">
        <v>26.67</v>
      </c>
      <c r="W2269">
        <v>160.02000000000001</v>
      </c>
      <c r="Z2269" t="s">
        <v>70</v>
      </c>
      <c r="AA2269" t="s">
        <v>71</v>
      </c>
      <c r="AB2269" t="s">
        <v>71</v>
      </c>
      <c r="AC2269" t="s">
        <v>71</v>
      </c>
      <c r="AD2269" t="s">
        <v>6712</v>
      </c>
    </row>
    <row r="2270" spans="1:41" x14ac:dyDescent="0.35">
      <c r="A2270" t="s">
        <v>61</v>
      </c>
      <c r="B2270">
        <v>4</v>
      </c>
      <c r="C2270">
        <v>2023</v>
      </c>
      <c r="D2270">
        <v>2188817</v>
      </c>
      <c r="E2270" t="s">
        <v>227</v>
      </c>
      <c r="F2270" t="s">
        <v>6716</v>
      </c>
      <c r="G2270" t="s">
        <v>64</v>
      </c>
      <c r="H2270" t="s">
        <v>6717</v>
      </c>
      <c r="I2270" s="1" t="s">
        <v>6718</v>
      </c>
      <c r="J2270" t="s">
        <v>6714</v>
      </c>
      <c r="K2270" t="s">
        <v>6719</v>
      </c>
      <c r="L2270" t="s">
        <v>68</v>
      </c>
      <c r="N2270" t="s">
        <v>93</v>
      </c>
      <c r="O2270">
        <v>750</v>
      </c>
      <c r="P2270" t="s">
        <v>69</v>
      </c>
      <c r="Q2270">
        <v>6</v>
      </c>
      <c r="T2270">
        <v>55</v>
      </c>
      <c r="U2270">
        <v>110</v>
      </c>
      <c r="V2270">
        <v>29.17</v>
      </c>
      <c r="W2270">
        <v>175.02</v>
      </c>
      <c r="Z2270" t="s">
        <v>70</v>
      </c>
      <c r="AA2270" t="s">
        <v>71</v>
      </c>
      <c r="AB2270" t="s">
        <v>71</v>
      </c>
      <c r="AC2270" t="s">
        <v>71</v>
      </c>
      <c r="AD2270" t="s">
        <v>6716</v>
      </c>
    </row>
    <row r="2271" spans="1:41" x14ac:dyDescent="0.35">
      <c r="A2271" t="s">
        <v>61</v>
      </c>
      <c r="B2271">
        <v>4</v>
      </c>
      <c r="C2271">
        <v>2023</v>
      </c>
      <c r="D2271">
        <v>2188817</v>
      </c>
      <c r="E2271" t="s">
        <v>148</v>
      </c>
      <c r="F2271" t="s">
        <v>6720</v>
      </c>
      <c r="G2271" t="s">
        <v>64</v>
      </c>
      <c r="H2271" t="s">
        <v>6721</v>
      </c>
      <c r="I2271" s="1" t="s">
        <v>3436</v>
      </c>
      <c r="J2271" t="s">
        <v>6722</v>
      </c>
      <c r="K2271" t="s">
        <v>6723</v>
      </c>
      <c r="L2271" t="s">
        <v>68</v>
      </c>
      <c r="N2271" t="s">
        <v>93</v>
      </c>
      <c r="O2271">
        <v>750</v>
      </c>
      <c r="P2271" t="s">
        <v>69</v>
      </c>
      <c r="Q2271">
        <v>12</v>
      </c>
      <c r="T2271">
        <v>40</v>
      </c>
      <c r="U2271">
        <v>80</v>
      </c>
      <c r="V2271">
        <v>12.5</v>
      </c>
      <c r="W2271">
        <v>150</v>
      </c>
      <c r="Z2271" t="s">
        <v>70</v>
      </c>
      <c r="AA2271" t="s">
        <v>71</v>
      </c>
      <c r="AB2271" t="s">
        <v>71</v>
      </c>
      <c r="AC2271" t="s">
        <v>71</v>
      </c>
      <c r="AD2271" t="s">
        <v>6720</v>
      </c>
      <c r="AL2271">
        <v>20</v>
      </c>
      <c r="AM2271" t="s">
        <v>758</v>
      </c>
      <c r="AN2271">
        <v>12</v>
      </c>
      <c r="AO2271" t="s">
        <v>759</v>
      </c>
    </row>
    <row r="2272" spans="1:41" x14ac:dyDescent="0.35">
      <c r="A2272" t="s">
        <v>61</v>
      </c>
      <c r="B2272">
        <v>4</v>
      </c>
      <c r="C2272">
        <v>2023</v>
      </c>
      <c r="D2272">
        <v>2188817</v>
      </c>
      <c r="E2272" t="s">
        <v>161</v>
      </c>
      <c r="F2272" t="s">
        <v>6724</v>
      </c>
      <c r="G2272" t="s">
        <v>64</v>
      </c>
      <c r="H2272" t="s">
        <v>77</v>
      </c>
      <c r="I2272" s="1" t="s">
        <v>6725</v>
      </c>
      <c r="J2272" t="s">
        <v>6726</v>
      </c>
      <c r="K2272" t="s">
        <v>6727</v>
      </c>
      <c r="L2272" t="s">
        <v>68</v>
      </c>
      <c r="N2272" t="s">
        <v>93</v>
      </c>
      <c r="O2272">
        <v>750</v>
      </c>
      <c r="P2272" t="s">
        <v>69</v>
      </c>
      <c r="Q2272">
        <v>6</v>
      </c>
      <c r="T2272">
        <v>40</v>
      </c>
      <c r="U2272">
        <v>80</v>
      </c>
      <c r="V2272">
        <v>56.67</v>
      </c>
      <c r="W2272">
        <v>340</v>
      </c>
      <c r="Z2272" t="s">
        <v>70</v>
      </c>
      <c r="AA2272" t="s">
        <v>71</v>
      </c>
      <c r="AB2272" t="s">
        <v>71</v>
      </c>
      <c r="AC2272" t="s">
        <v>71</v>
      </c>
      <c r="AD2272" t="s">
        <v>6724</v>
      </c>
    </row>
    <row r="2273" spans="1:30" x14ac:dyDescent="0.35">
      <c r="A2273" t="s">
        <v>61</v>
      </c>
      <c r="B2273">
        <v>4</v>
      </c>
      <c r="C2273">
        <v>2023</v>
      </c>
      <c r="D2273">
        <v>2188817</v>
      </c>
      <c r="E2273" t="s">
        <v>161</v>
      </c>
      <c r="F2273" t="s">
        <v>6728</v>
      </c>
      <c r="G2273" t="s">
        <v>64</v>
      </c>
      <c r="H2273" t="s">
        <v>77</v>
      </c>
      <c r="I2273" s="1" t="s">
        <v>6729</v>
      </c>
      <c r="J2273" t="s">
        <v>6726</v>
      </c>
      <c r="K2273" t="s">
        <v>6730</v>
      </c>
      <c r="L2273" t="s">
        <v>68</v>
      </c>
      <c r="N2273" t="s">
        <v>93</v>
      </c>
      <c r="O2273">
        <v>750</v>
      </c>
      <c r="P2273" t="s">
        <v>69</v>
      </c>
      <c r="Q2273">
        <v>6</v>
      </c>
      <c r="T2273">
        <v>40</v>
      </c>
      <c r="U2273">
        <v>80</v>
      </c>
      <c r="V2273">
        <v>56.67</v>
      </c>
      <c r="W2273">
        <v>340</v>
      </c>
      <c r="Z2273" t="s">
        <v>70</v>
      </c>
      <c r="AA2273" t="s">
        <v>71</v>
      </c>
      <c r="AB2273" t="s">
        <v>71</v>
      </c>
      <c r="AC2273" t="s">
        <v>71</v>
      </c>
      <c r="AD2273" t="s">
        <v>6728</v>
      </c>
    </row>
    <row r="2274" spans="1:30" x14ac:dyDescent="0.35">
      <c r="A2274" t="s">
        <v>61</v>
      </c>
      <c r="B2274">
        <v>4</v>
      </c>
      <c r="C2274">
        <v>2023</v>
      </c>
      <c r="D2274">
        <v>2188817</v>
      </c>
      <c r="E2274" t="s">
        <v>161</v>
      </c>
      <c r="F2274" t="s">
        <v>6731</v>
      </c>
      <c r="G2274" t="s">
        <v>64</v>
      </c>
      <c r="H2274" t="s">
        <v>77</v>
      </c>
      <c r="I2274" s="1" t="s">
        <v>6732</v>
      </c>
      <c r="J2274" t="s">
        <v>6726</v>
      </c>
      <c r="K2274" t="s">
        <v>6733</v>
      </c>
      <c r="L2274" t="s">
        <v>68</v>
      </c>
      <c r="N2274" t="s">
        <v>93</v>
      </c>
      <c r="O2274">
        <v>750</v>
      </c>
      <c r="P2274" t="s">
        <v>69</v>
      </c>
      <c r="Q2274">
        <v>6</v>
      </c>
      <c r="T2274">
        <v>40</v>
      </c>
      <c r="U2274">
        <v>80</v>
      </c>
      <c r="V2274">
        <v>28.83</v>
      </c>
      <c r="W2274">
        <v>173</v>
      </c>
      <c r="Z2274" t="s">
        <v>70</v>
      </c>
      <c r="AA2274" t="s">
        <v>71</v>
      </c>
      <c r="AB2274" t="s">
        <v>71</v>
      </c>
      <c r="AC2274" t="s">
        <v>71</v>
      </c>
      <c r="AD2274" t="s">
        <v>6731</v>
      </c>
    </row>
    <row r="2275" spans="1:30" x14ac:dyDescent="0.35">
      <c r="A2275" t="s">
        <v>61</v>
      </c>
      <c r="B2275">
        <v>4</v>
      </c>
      <c r="C2275">
        <v>2023</v>
      </c>
      <c r="D2275">
        <v>2188817</v>
      </c>
      <c r="E2275" t="s">
        <v>161</v>
      </c>
      <c r="F2275" t="s">
        <v>6734</v>
      </c>
      <c r="G2275" t="s">
        <v>64</v>
      </c>
      <c r="H2275" t="s">
        <v>77</v>
      </c>
      <c r="I2275" s="1" t="s">
        <v>6729</v>
      </c>
      <c r="J2275" t="s">
        <v>6726</v>
      </c>
      <c r="K2275" t="s">
        <v>6735</v>
      </c>
      <c r="L2275" t="s">
        <v>68</v>
      </c>
      <c r="N2275" t="s">
        <v>93</v>
      </c>
      <c r="O2275">
        <v>750</v>
      </c>
      <c r="P2275" t="s">
        <v>69</v>
      </c>
      <c r="Q2275">
        <v>6</v>
      </c>
      <c r="T2275">
        <v>40</v>
      </c>
      <c r="U2275">
        <v>80</v>
      </c>
      <c r="V2275">
        <v>28.83</v>
      </c>
      <c r="W2275">
        <v>173</v>
      </c>
      <c r="Z2275" t="s">
        <v>70</v>
      </c>
      <c r="AA2275" t="s">
        <v>71</v>
      </c>
      <c r="AB2275" t="s">
        <v>71</v>
      </c>
      <c r="AC2275" t="s">
        <v>71</v>
      </c>
      <c r="AD2275" t="s">
        <v>6734</v>
      </c>
    </row>
    <row r="2276" spans="1:30" x14ac:dyDescent="0.35">
      <c r="A2276" t="s">
        <v>61</v>
      </c>
      <c r="B2276">
        <v>4</v>
      </c>
      <c r="C2276">
        <v>2023</v>
      </c>
      <c r="D2276">
        <v>2188817</v>
      </c>
      <c r="E2276" t="s">
        <v>161</v>
      </c>
      <c r="F2276" t="s">
        <v>6736</v>
      </c>
      <c r="G2276" t="s">
        <v>64</v>
      </c>
      <c r="H2276" t="s">
        <v>77</v>
      </c>
      <c r="I2276" s="1" t="s">
        <v>6732</v>
      </c>
      <c r="J2276" t="s">
        <v>6726</v>
      </c>
      <c r="K2276" t="s">
        <v>6737</v>
      </c>
      <c r="L2276" t="s">
        <v>68</v>
      </c>
      <c r="N2276" t="s">
        <v>93</v>
      </c>
      <c r="O2276">
        <v>750</v>
      </c>
      <c r="P2276" t="s">
        <v>69</v>
      </c>
      <c r="Q2276">
        <v>6</v>
      </c>
      <c r="T2276">
        <v>40</v>
      </c>
      <c r="U2276">
        <v>80</v>
      </c>
      <c r="V2276">
        <v>33.33</v>
      </c>
      <c r="W2276">
        <v>200</v>
      </c>
      <c r="Z2276" t="s">
        <v>70</v>
      </c>
      <c r="AA2276" t="s">
        <v>71</v>
      </c>
      <c r="AB2276" t="s">
        <v>71</v>
      </c>
      <c r="AC2276" t="s">
        <v>71</v>
      </c>
      <c r="AD2276" t="s">
        <v>6736</v>
      </c>
    </row>
    <row r="2277" spans="1:30" x14ac:dyDescent="0.35">
      <c r="A2277" t="s">
        <v>61</v>
      </c>
      <c r="B2277">
        <v>4</v>
      </c>
      <c r="C2277">
        <v>2023</v>
      </c>
      <c r="D2277">
        <v>2188817</v>
      </c>
      <c r="E2277" t="s">
        <v>161</v>
      </c>
      <c r="F2277" t="s">
        <v>6738</v>
      </c>
      <c r="G2277" t="s">
        <v>64</v>
      </c>
      <c r="H2277" t="s">
        <v>77</v>
      </c>
      <c r="I2277" s="1" t="s">
        <v>2272</v>
      </c>
      <c r="J2277" t="s">
        <v>6726</v>
      </c>
      <c r="K2277" t="s">
        <v>6739</v>
      </c>
      <c r="L2277" t="s">
        <v>68</v>
      </c>
      <c r="N2277" t="s">
        <v>93</v>
      </c>
      <c r="O2277">
        <v>750</v>
      </c>
      <c r="P2277" t="s">
        <v>69</v>
      </c>
      <c r="Q2277">
        <v>6</v>
      </c>
      <c r="T2277">
        <v>40</v>
      </c>
      <c r="U2277">
        <v>80</v>
      </c>
      <c r="V2277">
        <v>33.33</v>
      </c>
      <c r="W2277">
        <v>200</v>
      </c>
      <c r="Z2277" t="s">
        <v>70</v>
      </c>
      <c r="AA2277" t="s">
        <v>71</v>
      </c>
      <c r="AB2277" t="s">
        <v>71</v>
      </c>
      <c r="AC2277" t="s">
        <v>71</v>
      </c>
      <c r="AD2277" t="s">
        <v>6738</v>
      </c>
    </row>
    <row r="2278" spans="1:30" x14ac:dyDescent="0.35">
      <c r="A2278" t="s">
        <v>61</v>
      </c>
      <c r="B2278">
        <v>4</v>
      </c>
      <c r="C2278">
        <v>2023</v>
      </c>
      <c r="D2278">
        <v>2188817</v>
      </c>
      <c r="E2278" t="s">
        <v>161</v>
      </c>
      <c r="F2278" t="s">
        <v>6740</v>
      </c>
      <c r="G2278" t="s">
        <v>64</v>
      </c>
      <c r="H2278" t="s">
        <v>77</v>
      </c>
      <c r="I2278" s="1" t="s">
        <v>6741</v>
      </c>
      <c r="J2278" t="s">
        <v>6726</v>
      </c>
      <c r="K2278" t="s">
        <v>6742</v>
      </c>
      <c r="L2278" t="s">
        <v>68</v>
      </c>
      <c r="N2278" t="s">
        <v>93</v>
      </c>
      <c r="O2278">
        <v>750</v>
      </c>
      <c r="P2278" t="s">
        <v>69</v>
      </c>
      <c r="Q2278">
        <v>6</v>
      </c>
      <c r="T2278">
        <v>40</v>
      </c>
      <c r="U2278">
        <v>80</v>
      </c>
      <c r="V2278">
        <v>33.33</v>
      </c>
      <c r="W2278">
        <v>200</v>
      </c>
      <c r="Z2278" t="s">
        <v>70</v>
      </c>
      <c r="AA2278" t="s">
        <v>71</v>
      </c>
      <c r="AB2278" t="s">
        <v>71</v>
      </c>
      <c r="AC2278" t="s">
        <v>71</v>
      </c>
      <c r="AD2278" t="s">
        <v>6740</v>
      </c>
    </row>
    <row r="2279" spans="1:30" x14ac:dyDescent="0.35">
      <c r="A2279" t="s">
        <v>61</v>
      </c>
      <c r="B2279">
        <v>4</v>
      </c>
      <c r="C2279">
        <v>2023</v>
      </c>
      <c r="D2279">
        <v>2188817</v>
      </c>
      <c r="E2279" t="s">
        <v>161</v>
      </c>
      <c r="F2279" t="s">
        <v>6743</v>
      </c>
      <c r="G2279" t="s">
        <v>64</v>
      </c>
      <c r="H2279" t="s">
        <v>77</v>
      </c>
      <c r="I2279" s="1" t="s">
        <v>6744</v>
      </c>
      <c r="J2279" t="s">
        <v>6726</v>
      </c>
      <c r="K2279" t="s">
        <v>6745</v>
      </c>
      <c r="L2279" t="s">
        <v>68</v>
      </c>
      <c r="N2279" t="s">
        <v>93</v>
      </c>
      <c r="O2279">
        <v>750</v>
      </c>
      <c r="P2279" t="s">
        <v>69</v>
      </c>
      <c r="Q2279">
        <v>6</v>
      </c>
      <c r="T2279">
        <v>40</v>
      </c>
      <c r="U2279">
        <v>80</v>
      </c>
      <c r="V2279">
        <v>33.33</v>
      </c>
      <c r="W2279">
        <v>200</v>
      </c>
      <c r="Z2279" t="s">
        <v>70</v>
      </c>
      <c r="AA2279" t="s">
        <v>71</v>
      </c>
      <c r="AB2279" t="s">
        <v>71</v>
      </c>
      <c r="AC2279" t="s">
        <v>71</v>
      </c>
      <c r="AD2279" t="s">
        <v>6743</v>
      </c>
    </row>
    <row r="2280" spans="1:30" x14ac:dyDescent="0.35">
      <c r="A2280" t="s">
        <v>61</v>
      </c>
      <c r="B2280">
        <v>4</v>
      </c>
      <c r="C2280">
        <v>2023</v>
      </c>
      <c r="D2280">
        <v>2188817</v>
      </c>
      <c r="E2280" t="s">
        <v>161</v>
      </c>
      <c r="F2280" t="s">
        <v>6746</v>
      </c>
      <c r="G2280" t="s">
        <v>64</v>
      </c>
      <c r="H2280" t="s">
        <v>77</v>
      </c>
      <c r="I2280" s="1" t="s">
        <v>6732</v>
      </c>
      <c r="J2280" t="s">
        <v>6726</v>
      </c>
      <c r="K2280" t="s">
        <v>6747</v>
      </c>
      <c r="L2280" t="s">
        <v>68</v>
      </c>
      <c r="N2280" t="s">
        <v>93</v>
      </c>
      <c r="O2280">
        <v>750</v>
      </c>
      <c r="P2280" t="s">
        <v>69</v>
      </c>
      <c r="Q2280">
        <v>6</v>
      </c>
      <c r="T2280">
        <v>40</v>
      </c>
      <c r="U2280">
        <v>80</v>
      </c>
      <c r="V2280">
        <v>97.5</v>
      </c>
      <c r="W2280">
        <v>585</v>
      </c>
      <c r="Z2280" t="s">
        <v>70</v>
      </c>
      <c r="AA2280" t="s">
        <v>71</v>
      </c>
      <c r="AB2280" t="s">
        <v>71</v>
      </c>
      <c r="AC2280" t="s">
        <v>71</v>
      </c>
      <c r="AD2280" t="s">
        <v>6746</v>
      </c>
    </row>
    <row r="2281" spans="1:30" x14ac:dyDescent="0.35">
      <c r="A2281" t="s">
        <v>61</v>
      </c>
      <c r="B2281">
        <v>4</v>
      </c>
      <c r="C2281">
        <v>2023</v>
      </c>
      <c r="D2281">
        <v>2188817</v>
      </c>
      <c r="E2281" t="s">
        <v>161</v>
      </c>
      <c r="F2281" t="s">
        <v>6748</v>
      </c>
      <c r="G2281" t="s">
        <v>64</v>
      </c>
      <c r="H2281" t="s">
        <v>77</v>
      </c>
      <c r="I2281" s="1" t="s">
        <v>6729</v>
      </c>
      <c r="J2281" t="s">
        <v>6726</v>
      </c>
      <c r="K2281" t="s">
        <v>6749</v>
      </c>
      <c r="L2281" t="s">
        <v>68</v>
      </c>
      <c r="N2281" t="s">
        <v>93</v>
      </c>
      <c r="O2281">
        <v>750</v>
      </c>
      <c r="P2281" t="s">
        <v>69</v>
      </c>
      <c r="Q2281">
        <v>6</v>
      </c>
      <c r="T2281">
        <v>40</v>
      </c>
      <c r="U2281">
        <v>80</v>
      </c>
      <c r="V2281">
        <v>97.5</v>
      </c>
      <c r="W2281">
        <v>585</v>
      </c>
      <c r="Z2281" t="s">
        <v>70</v>
      </c>
      <c r="AA2281" t="s">
        <v>71</v>
      </c>
      <c r="AB2281" t="s">
        <v>71</v>
      </c>
      <c r="AC2281" t="s">
        <v>71</v>
      </c>
      <c r="AD2281" t="s">
        <v>6748</v>
      </c>
    </row>
    <row r="2282" spans="1:30" x14ac:dyDescent="0.35">
      <c r="A2282" t="s">
        <v>61</v>
      </c>
      <c r="B2282">
        <v>4</v>
      </c>
      <c r="C2282">
        <v>2023</v>
      </c>
      <c r="D2282">
        <v>2188817</v>
      </c>
      <c r="E2282" t="s">
        <v>161</v>
      </c>
      <c r="F2282" t="s">
        <v>6750</v>
      </c>
      <c r="G2282" t="s">
        <v>64</v>
      </c>
      <c r="H2282" t="s">
        <v>77</v>
      </c>
      <c r="I2282" s="1" t="s">
        <v>6741</v>
      </c>
      <c r="J2282" t="s">
        <v>6726</v>
      </c>
      <c r="K2282" t="s">
        <v>6751</v>
      </c>
      <c r="L2282" t="s">
        <v>68</v>
      </c>
      <c r="N2282" t="s">
        <v>93</v>
      </c>
      <c r="O2282">
        <v>750</v>
      </c>
      <c r="P2282" t="s">
        <v>69</v>
      </c>
      <c r="Q2282">
        <v>6</v>
      </c>
      <c r="T2282">
        <v>55</v>
      </c>
      <c r="U2282">
        <v>110</v>
      </c>
      <c r="V2282">
        <v>33.33</v>
      </c>
      <c r="W2282">
        <v>200</v>
      </c>
      <c r="Z2282" t="s">
        <v>70</v>
      </c>
      <c r="AA2282" t="s">
        <v>71</v>
      </c>
      <c r="AB2282" t="s">
        <v>71</v>
      </c>
      <c r="AC2282" t="s">
        <v>71</v>
      </c>
      <c r="AD2282" t="s">
        <v>6750</v>
      </c>
    </row>
    <row r="2283" spans="1:30" x14ac:dyDescent="0.35">
      <c r="A2283" t="s">
        <v>61</v>
      </c>
      <c r="B2283">
        <v>4</v>
      </c>
      <c r="C2283">
        <v>2023</v>
      </c>
      <c r="D2283">
        <v>2188817</v>
      </c>
      <c r="E2283" t="s">
        <v>161</v>
      </c>
      <c r="F2283" t="s">
        <v>6752</v>
      </c>
      <c r="G2283" t="s">
        <v>64</v>
      </c>
      <c r="H2283" t="s">
        <v>77</v>
      </c>
      <c r="I2283" s="1" t="s">
        <v>5932</v>
      </c>
      <c r="J2283" t="s">
        <v>6726</v>
      </c>
      <c r="K2283" t="s">
        <v>6753</v>
      </c>
      <c r="L2283" t="s">
        <v>68</v>
      </c>
      <c r="N2283" t="s">
        <v>93</v>
      </c>
      <c r="O2283">
        <v>750</v>
      </c>
      <c r="P2283" t="s">
        <v>69</v>
      </c>
      <c r="Q2283">
        <v>6</v>
      </c>
      <c r="T2283">
        <v>55</v>
      </c>
      <c r="U2283">
        <v>110</v>
      </c>
      <c r="V2283">
        <v>33.33</v>
      </c>
      <c r="W2283">
        <v>200</v>
      </c>
      <c r="Z2283" t="s">
        <v>70</v>
      </c>
      <c r="AA2283" t="s">
        <v>71</v>
      </c>
      <c r="AB2283" t="s">
        <v>71</v>
      </c>
      <c r="AC2283" t="s">
        <v>71</v>
      </c>
      <c r="AD2283" t="s">
        <v>6752</v>
      </c>
    </row>
    <row r="2284" spans="1:30" x14ac:dyDescent="0.35">
      <c r="A2284" t="s">
        <v>61</v>
      </c>
      <c r="B2284">
        <v>4</v>
      </c>
      <c r="C2284">
        <v>2023</v>
      </c>
      <c r="D2284">
        <v>2188817</v>
      </c>
      <c r="E2284" t="s">
        <v>161</v>
      </c>
      <c r="F2284" t="s">
        <v>6754</v>
      </c>
      <c r="G2284" t="s">
        <v>64</v>
      </c>
      <c r="H2284" t="s">
        <v>77</v>
      </c>
      <c r="I2284" s="1" t="s">
        <v>6732</v>
      </c>
      <c r="J2284" t="s">
        <v>6726</v>
      </c>
      <c r="K2284" t="s">
        <v>6755</v>
      </c>
      <c r="L2284" t="s">
        <v>68</v>
      </c>
      <c r="N2284" t="s">
        <v>93</v>
      </c>
      <c r="O2284">
        <v>750</v>
      </c>
      <c r="P2284" t="s">
        <v>69</v>
      </c>
      <c r="Q2284">
        <v>6</v>
      </c>
      <c r="T2284">
        <v>40</v>
      </c>
      <c r="U2284">
        <v>80</v>
      </c>
      <c r="V2284">
        <v>33.33</v>
      </c>
      <c r="W2284">
        <v>200</v>
      </c>
      <c r="Z2284" t="s">
        <v>70</v>
      </c>
      <c r="AA2284" t="s">
        <v>71</v>
      </c>
      <c r="AB2284" t="s">
        <v>71</v>
      </c>
      <c r="AC2284" t="s">
        <v>71</v>
      </c>
      <c r="AD2284" t="s">
        <v>6754</v>
      </c>
    </row>
    <row r="2285" spans="1:30" x14ac:dyDescent="0.35">
      <c r="A2285" t="s">
        <v>61</v>
      </c>
      <c r="B2285">
        <v>4</v>
      </c>
      <c r="C2285">
        <v>2023</v>
      </c>
      <c r="D2285">
        <v>2188817</v>
      </c>
      <c r="E2285" t="s">
        <v>161</v>
      </c>
      <c r="F2285" t="s">
        <v>6756</v>
      </c>
      <c r="G2285" t="s">
        <v>64</v>
      </c>
      <c r="H2285" t="s">
        <v>77</v>
      </c>
      <c r="I2285" s="1" t="s">
        <v>6729</v>
      </c>
      <c r="J2285" t="s">
        <v>6726</v>
      </c>
      <c r="K2285" t="s">
        <v>6757</v>
      </c>
      <c r="L2285" t="s">
        <v>68</v>
      </c>
      <c r="N2285" t="s">
        <v>93</v>
      </c>
      <c r="O2285">
        <v>750</v>
      </c>
      <c r="P2285" t="s">
        <v>69</v>
      </c>
      <c r="Q2285">
        <v>6</v>
      </c>
      <c r="T2285">
        <v>40</v>
      </c>
      <c r="U2285">
        <v>80</v>
      </c>
      <c r="V2285">
        <v>33.33</v>
      </c>
      <c r="W2285">
        <v>200</v>
      </c>
      <c r="Z2285" t="s">
        <v>70</v>
      </c>
      <c r="AA2285" t="s">
        <v>71</v>
      </c>
      <c r="AB2285" t="s">
        <v>71</v>
      </c>
      <c r="AC2285" t="s">
        <v>71</v>
      </c>
      <c r="AD2285" t="s">
        <v>6756</v>
      </c>
    </row>
    <row r="2286" spans="1:30" x14ac:dyDescent="0.35">
      <c r="A2286" t="s">
        <v>61</v>
      </c>
      <c r="B2286">
        <v>4</v>
      </c>
      <c r="C2286">
        <v>2023</v>
      </c>
      <c r="D2286">
        <v>2188817</v>
      </c>
      <c r="E2286" t="s">
        <v>161</v>
      </c>
      <c r="F2286" t="s">
        <v>6758</v>
      </c>
      <c r="G2286" t="s">
        <v>64</v>
      </c>
      <c r="H2286" t="s">
        <v>77</v>
      </c>
      <c r="I2286" s="1" t="s">
        <v>6732</v>
      </c>
      <c r="J2286" t="s">
        <v>6726</v>
      </c>
      <c r="K2286" t="s">
        <v>6759</v>
      </c>
      <c r="L2286" t="s">
        <v>68</v>
      </c>
      <c r="N2286" t="s">
        <v>93</v>
      </c>
      <c r="O2286">
        <v>750</v>
      </c>
      <c r="P2286" t="s">
        <v>69</v>
      </c>
      <c r="Q2286">
        <v>6</v>
      </c>
      <c r="T2286">
        <v>40</v>
      </c>
      <c r="U2286">
        <v>80</v>
      </c>
      <c r="V2286">
        <v>33.33</v>
      </c>
      <c r="W2286">
        <v>200</v>
      </c>
      <c r="Z2286" t="s">
        <v>70</v>
      </c>
      <c r="AA2286" t="s">
        <v>71</v>
      </c>
      <c r="AB2286" t="s">
        <v>71</v>
      </c>
      <c r="AC2286" t="s">
        <v>71</v>
      </c>
      <c r="AD2286" t="s">
        <v>6758</v>
      </c>
    </row>
    <row r="2287" spans="1:30" x14ac:dyDescent="0.35">
      <c r="A2287" t="s">
        <v>61</v>
      </c>
      <c r="B2287">
        <v>4</v>
      </c>
      <c r="C2287">
        <v>2023</v>
      </c>
      <c r="D2287">
        <v>2188817</v>
      </c>
      <c r="E2287" t="s">
        <v>161</v>
      </c>
      <c r="F2287" t="s">
        <v>6760</v>
      </c>
      <c r="G2287" t="s">
        <v>64</v>
      </c>
      <c r="H2287" t="s">
        <v>77</v>
      </c>
      <c r="I2287" s="1" t="s">
        <v>2272</v>
      </c>
      <c r="J2287" t="s">
        <v>6726</v>
      </c>
      <c r="K2287" t="s">
        <v>6761</v>
      </c>
      <c r="L2287" t="s">
        <v>68</v>
      </c>
      <c r="N2287" t="s">
        <v>93</v>
      </c>
      <c r="O2287">
        <v>750</v>
      </c>
      <c r="P2287" t="s">
        <v>69</v>
      </c>
      <c r="Q2287">
        <v>6</v>
      </c>
      <c r="T2287">
        <v>40</v>
      </c>
      <c r="U2287">
        <v>80</v>
      </c>
      <c r="V2287">
        <v>33.33</v>
      </c>
      <c r="W2287">
        <v>200</v>
      </c>
      <c r="Z2287" t="s">
        <v>70</v>
      </c>
      <c r="AA2287" t="s">
        <v>71</v>
      </c>
      <c r="AB2287" t="s">
        <v>71</v>
      </c>
      <c r="AC2287" t="s">
        <v>71</v>
      </c>
      <c r="AD2287" t="s">
        <v>6760</v>
      </c>
    </row>
    <row r="2288" spans="1:30" x14ac:dyDescent="0.35">
      <c r="A2288" t="s">
        <v>61</v>
      </c>
      <c r="B2288">
        <v>4</v>
      </c>
      <c r="C2288">
        <v>2023</v>
      </c>
      <c r="D2288">
        <v>2188817</v>
      </c>
      <c r="E2288" t="s">
        <v>148</v>
      </c>
      <c r="F2288" t="s">
        <v>6762</v>
      </c>
      <c r="G2288" t="s">
        <v>64</v>
      </c>
      <c r="H2288" t="s">
        <v>6763</v>
      </c>
      <c r="I2288" s="1" t="s">
        <v>3032</v>
      </c>
      <c r="J2288" t="s">
        <v>6764</v>
      </c>
      <c r="K2288" t="s">
        <v>6765</v>
      </c>
      <c r="L2288" t="s">
        <v>68</v>
      </c>
      <c r="N2288" t="s">
        <v>93</v>
      </c>
      <c r="O2288">
        <v>750</v>
      </c>
      <c r="P2288" t="s">
        <v>69</v>
      </c>
      <c r="Q2288">
        <v>6</v>
      </c>
      <c r="T2288">
        <v>40</v>
      </c>
      <c r="U2288">
        <v>80</v>
      </c>
      <c r="V2288">
        <v>17.34</v>
      </c>
      <c r="W2288">
        <v>104.02</v>
      </c>
      <c r="Z2288" t="s">
        <v>70</v>
      </c>
      <c r="AA2288" t="s">
        <v>71</v>
      </c>
      <c r="AB2288" t="s">
        <v>71</v>
      </c>
      <c r="AC2288" t="s">
        <v>71</v>
      </c>
      <c r="AD2288" t="s">
        <v>6762</v>
      </c>
    </row>
    <row r="2289" spans="1:30" x14ac:dyDescent="0.35">
      <c r="A2289" t="s">
        <v>61</v>
      </c>
      <c r="B2289">
        <v>4</v>
      </c>
      <c r="C2289">
        <v>2023</v>
      </c>
      <c r="D2289">
        <v>2188817</v>
      </c>
      <c r="E2289" t="s">
        <v>148</v>
      </c>
      <c r="F2289" t="s">
        <v>6766</v>
      </c>
      <c r="G2289" t="s">
        <v>64</v>
      </c>
      <c r="H2289" t="s">
        <v>6763</v>
      </c>
      <c r="I2289" s="1" t="s">
        <v>6767</v>
      </c>
      <c r="J2289" t="s">
        <v>6764</v>
      </c>
      <c r="K2289" t="s">
        <v>6768</v>
      </c>
      <c r="L2289" t="s">
        <v>68</v>
      </c>
      <c r="N2289" t="s">
        <v>93</v>
      </c>
      <c r="O2289">
        <v>100</v>
      </c>
      <c r="P2289" t="s">
        <v>69</v>
      </c>
      <c r="Q2289">
        <v>50</v>
      </c>
      <c r="T2289">
        <v>40</v>
      </c>
      <c r="U2289">
        <v>80</v>
      </c>
      <c r="V2289">
        <v>2.2799999999999998</v>
      </c>
      <c r="W2289">
        <v>114</v>
      </c>
      <c r="Z2289" t="s">
        <v>70</v>
      </c>
      <c r="AA2289" t="s">
        <v>71</v>
      </c>
      <c r="AB2289" t="s">
        <v>71</v>
      </c>
      <c r="AC2289" t="s">
        <v>71</v>
      </c>
      <c r="AD2289" t="s">
        <v>6766</v>
      </c>
    </row>
    <row r="2290" spans="1:30" x14ac:dyDescent="0.35">
      <c r="A2290" t="s">
        <v>61</v>
      </c>
      <c r="B2290">
        <v>4</v>
      </c>
      <c r="C2290">
        <v>2023</v>
      </c>
      <c r="D2290">
        <v>2188817</v>
      </c>
      <c r="E2290" t="s">
        <v>148</v>
      </c>
      <c r="F2290" t="s">
        <v>6769</v>
      </c>
      <c r="G2290" t="s">
        <v>64</v>
      </c>
      <c r="H2290" t="s">
        <v>6763</v>
      </c>
      <c r="I2290" s="1" t="s">
        <v>6767</v>
      </c>
      <c r="J2290" t="s">
        <v>6764</v>
      </c>
      <c r="K2290" t="s">
        <v>6770</v>
      </c>
      <c r="L2290" t="s">
        <v>68</v>
      </c>
      <c r="N2290" t="s">
        <v>93</v>
      </c>
      <c r="O2290">
        <v>1</v>
      </c>
      <c r="P2290" t="s">
        <v>136</v>
      </c>
      <c r="Q2290">
        <v>12</v>
      </c>
      <c r="T2290">
        <v>40</v>
      </c>
      <c r="U2290">
        <v>80</v>
      </c>
      <c r="V2290">
        <v>22.17</v>
      </c>
      <c r="W2290">
        <v>266</v>
      </c>
      <c r="Z2290" t="s">
        <v>70</v>
      </c>
      <c r="AA2290" t="s">
        <v>71</v>
      </c>
      <c r="AB2290" t="s">
        <v>71</v>
      </c>
      <c r="AC2290" t="s">
        <v>71</v>
      </c>
      <c r="AD2290" t="s">
        <v>6769</v>
      </c>
    </row>
    <row r="2291" spans="1:30" x14ac:dyDescent="0.35">
      <c r="A2291" t="s">
        <v>61</v>
      </c>
      <c r="B2291">
        <v>4</v>
      </c>
      <c r="C2291">
        <v>2023</v>
      </c>
      <c r="D2291">
        <v>2188817</v>
      </c>
      <c r="E2291" t="s">
        <v>148</v>
      </c>
      <c r="F2291" t="s">
        <v>6771</v>
      </c>
      <c r="G2291" t="s">
        <v>64</v>
      </c>
      <c r="H2291" t="s">
        <v>6763</v>
      </c>
      <c r="I2291" s="1" t="s">
        <v>922</v>
      </c>
      <c r="J2291" t="s">
        <v>6764</v>
      </c>
      <c r="K2291" t="s">
        <v>6772</v>
      </c>
      <c r="L2291" t="s">
        <v>68</v>
      </c>
      <c r="N2291" t="s">
        <v>93</v>
      </c>
      <c r="O2291">
        <v>1</v>
      </c>
      <c r="P2291" t="s">
        <v>136</v>
      </c>
      <c r="Q2291">
        <v>12</v>
      </c>
      <c r="T2291">
        <v>40</v>
      </c>
      <c r="U2291">
        <v>80</v>
      </c>
      <c r="V2291">
        <v>22.17</v>
      </c>
      <c r="W2291">
        <v>266</v>
      </c>
      <c r="Z2291" t="s">
        <v>70</v>
      </c>
      <c r="AA2291" t="s">
        <v>71</v>
      </c>
      <c r="AB2291" t="s">
        <v>71</v>
      </c>
      <c r="AC2291" t="s">
        <v>71</v>
      </c>
      <c r="AD2291" t="s">
        <v>6771</v>
      </c>
    </row>
    <row r="2292" spans="1:30" x14ac:dyDescent="0.35">
      <c r="A2292" t="s">
        <v>61</v>
      </c>
      <c r="B2292">
        <v>4</v>
      </c>
      <c r="C2292">
        <v>2023</v>
      </c>
      <c r="D2292">
        <v>2188817</v>
      </c>
      <c r="E2292" t="s">
        <v>148</v>
      </c>
      <c r="F2292" t="s">
        <v>6773</v>
      </c>
      <c r="G2292" t="s">
        <v>64</v>
      </c>
      <c r="H2292" t="s">
        <v>6763</v>
      </c>
      <c r="I2292" s="1" t="s">
        <v>6767</v>
      </c>
      <c r="J2292" t="s">
        <v>6764</v>
      </c>
      <c r="K2292" t="s">
        <v>6774</v>
      </c>
      <c r="L2292" t="s">
        <v>68</v>
      </c>
      <c r="N2292" t="s">
        <v>93</v>
      </c>
      <c r="O2292">
        <v>750</v>
      </c>
      <c r="P2292" t="s">
        <v>69</v>
      </c>
      <c r="Q2292">
        <v>12</v>
      </c>
      <c r="T2292">
        <v>40</v>
      </c>
      <c r="U2292">
        <v>80</v>
      </c>
      <c r="V2292">
        <v>17.34</v>
      </c>
      <c r="W2292">
        <v>208.03</v>
      </c>
      <c r="Z2292" t="s">
        <v>70</v>
      </c>
      <c r="AA2292" t="s">
        <v>71</v>
      </c>
      <c r="AB2292" t="s">
        <v>71</v>
      </c>
      <c r="AC2292" t="s">
        <v>71</v>
      </c>
      <c r="AD2292" t="s">
        <v>6773</v>
      </c>
    </row>
    <row r="2293" spans="1:30" x14ac:dyDescent="0.35">
      <c r="A2293" t="s">
        <v>61</v>
      </c>
      <c r="B2293">
        <v>4</v>
      </c>
      <c r="C2293">
        <v>2023</v>
      </c>
      <c r="D2293">
        <v>2188817</v>
      </c>
      <c r="E2293" t="s">
        <v>148</v>
      </c>
      <c r="F2293" t="s">
        <v>6775</v>
      </c>
      <c r="G2293" t="s">
        <v>64</v>
      </c>
      <c r="H2293" t="s">
        <v>6763</v>
      </c>
      <c r="I2293" s="1" t="s">
        <v>922</v>
      </c>
      <c r="J2293" t="s">
        <v>6764</v>
      </c>
      <c r="K2293" t="s">
        <v>6776</v>
      </c>
      <c r="L2293" t="s">
        <v>68</v>
      </c>
      <c r="N2293" t="s">
        <v>93</v>
      </c>
      <c r="O2293">
        <v>750</v>
      </c>
      <c r="P2293" t="s">
        <v>69</v>
      </c>
      <c r="Q2293">
        <v>12</v>
      </c>
      <c r="T2293">
        <v>40</v>
      </c>
      <c r="U2293">
        <v>80</v>
      </c>
      <c r="V2293">
        <v>17.34</v>
      </c>
      <c r="W2293">
        <v>208.03</v>
      </c>
      <c r="Z2293" t="s">
        <v>70</v>
      </c>
      <c r="AA2293" t="s">
        <v>71</v>
      </c>
      <c r="AB2293" t="s">
        <v>71</v>
      </c>
      <c r="AC2293" t="s">
        <v>71</v>
      </c>
      <c r="AD2293" t="s">
        <v>6775</v>
      </c>
    </row>
    <row r="2294" spans="1:30" x14ac:dyDescent="0.35">
      <c r="A2294" t="s">
        <v>61</v>
      </c>
      <c r="B2294">
        <v>4</v>
      </c>
      <c r="C2294">
        <v>2023</v>
      </c>
      <c r="D2294">
        <v>2188817</v>
      </c>
      <c r="E2294" t="s">
        <v>148</v>
      </c>
      <c r="F2294" t="s">
        <v>6777</v>
      </c>
      <c r="G2294" t="s">
        <v>64</v>
      </c>
      <c r="H2294" t="s">
        <v>6763</v>
      </c>
      <c r="I2294" s="1" t="s">
        <v>5365</v>
      </c>
      <c r="J2294" t="s">
        <v>6764</v>
      </c>
      <c r="K2294" t="s">
        <v>6778</v>
      </c>
      <c r="L2294" t="s">
        <v>68</v>
      </c>
      <c r="N2294" t="s">
        <v>93</v>
      </c>
      <c r="O2294">
        <v>1000</v>
      </c>
      <c r="P2294" t="s">
        <v>69</v>
      </c>
      <c r="Q2294">
        <v>12</v>
      </c>
      <c r="T2294">
        <v>40</v>
      </c>
      <c r="U2294">
        <v>80</v>
      </c>
      <c r="V2294">
        <v>22.17</v>
      </c>
      <c r="W2294">
        <v>266</v>
      </c>
      <c r="Z2294" t="s">
        <v>70</v>
      </c>
      <c r="AA2294" t="s">
        <v>71</v>
      </c>
      <c r="AB2294" t="s">
        <v>71</v>
      </c>
      <c r="AC2294" t="s">
        <v>71</v>
      </c>
      <c r="AD2294" t="s">
        <v>6777</v>
      </c>
    </row>
    <row r="2295" spans="1:30" x14ac:dyDescent="0.35">
      <c r="A2295" t="s">
        <v>61</v>
      </c>
      <c r="B2295">
        <v>4</v>
      </c>
      <c r="C2295">
        <v>2023</v>
      </c>
      <c r="D2295">
        <v>2188817</v>
      </c>
      <c r="E2295" t="s">
        <v>148</v>
      </c>
      <c r="F2295" t="s">
        <v>6779</v>
      </c>
      <c r="G2295" t="s">
        <v>64</v>
      </c>
      <c r="H2295" t="s">
        <v>6763</v>
      </c>
      <c r="I2295" s="1" t="s">
        <v>6780</v>
      </c>
      <c r="J2295" t="s">
        <v>6764</v>
      </c>
      <c r="K2295" t="s">
        <v>6781</v>
      </c>
      <c r="L2295" t="s">
        <v>68</v>
      </c>
      <c r="N2295" t="s">
        <v>93</v>
      </c>
      <c r="O2295">
        <v>100</v>
      </c>
      <c r="P2295" t="s">
        <v>69</v>
      </c>
      <c r="Q2295">
        <v>50</v>
      </c>
      <c r="T2295">
        <v>40</v>
      </c>
      <c r="U2295">
        <v>80</v>
      </c>
      <c r="V2295">
        <v>2.2799999999999998</v>
      </c>
      <c r="W2295">
        <v>114</v>
      </c>
      <c r="Z2295" t="s">
        <v>70</v>
      </c>
      <c r="AA2295" t="s">
        <v>71</v>
      </c>
      <c r="AB2295" t="s">
        <v>71</v>
      </c>
      <c r="AC2295" t="s">
        <v>71</v>
      </c>
      <c r="AD2295" t="s">
        <v>6779</v>
      </c>
    </row>
    <row r="2296" spans="1:30" x14ac:dyDescent="0.35">
      <c r="A2296" t="s">
        <v>61</v>
      </c>
      <c r="B2296">
        <v>4</v>
      </c>
      <c r="C2296">
        <v>2023</v>
      </c>
      <c r="D2296">
        <v>2188817</v>
      </c>
      <c r="E2296" t="s">
        <v>148</v>
      </c>
      <c r="F2296" t="s">
        <v>6782</v>
      </c>
      <c r="G2296" t="s">
        <v>64</v>
      </c>
      <c r="H2296" t="s">
        <v>6763</v>
      </c>
      <c r="I2296" s="1" t="s">
        <v>6783</v>
      </c>
      <c r="J2296" t="s">
        <v>6764</v>
      </c>
      <c r="K2296" t="s">
        <v>6784</v>
      </c>
      <c r="L2296" t="s">
        <v>68</v>
      </c>
      <c r="N2296" t="s">
        <v>93</v>
      </c>
      <c r="O2296">
        <v>750</v>
      </c>
      <c r="P2296" t="s">
        <v>69</v>
      </c>
      <c r="Q2296">
        <v>12</v>
      </c>
      <c r="T2296">
        <v>40</v>
      </c>
      <c r="U2296">
        <v>80</v>
      </c>
      <c r="V2296">
        <v>17.34</v>
      </c>
      <c r="W2296">
        <v>208.03</v>
      </c>
      <c r="Z2296" t="s">
        <v>70</v>
      </c>
      <c r="AA2296" t="s">
        <v>71</v>
      </c>
      <c r="AB2296" t="s">
        <v>71</v>
      </c>
      <c r="AC2296" t="s">
        <v>71</v>
      </c>
      <c r="AD2296" t="s">
        <v>6782</v>
      </c>
    </row>
    <row r="2297" spans="1:30" x14ac:dyDescent="0.35">
      <c r="A2297" t="s">
        <v>61</v>
      </c>
      <c r="B2297">
        <v>4</v>
      </c>
      <c r="C2297">
        <v>2023</v>
      </c>
      <c r="D2297">
        <v>2188817</v>
      </c>
      <c r="E2297" t="s">
        <v>148</v>
      </c>
      <c r="F2297" t="s">
        <v>6785</v>
      </c>
      <c r="G2297" t="s">
        <v>64</v>
      </c>
      <c r="H2297" t="s">
        <v>6763</v>
      </c>
      <c r="I2297" s="1" t="s">
        <v>6786</v>
      </c>
      <c r="J2297" t="s">
        <v>6764</v>
      </c>
      <c r="K2297" t="s">
        <v>6787</v>
      </c>
      <c r="L2297" t="s">
        <v>68</v>
      </c>
      <c r="N2297" t="s">
        <v>93</v>
      </c>
      <c r="O2297">
        <v>750</v>
      </c>
      <c r="P2297" t="s">
        <v>69</v>
      </c>
      <c r="Q2297">
        <v>12</v>
      </c>
      <c r="T2297">
        <v>40</v>
      </c>
      <c r="U2297">
        <v>80</v>
      </c>
      <c r="V2297">
        <v>17.34</v>
      </c>
      <c r="W2297">
        <v>208.03</v>
      </c>
      <c r="Z2297" t="s">
        <v>70</v>
      </c>
      <c r="AA2297" t="s">
        <v>71</v>
      </c>
      <c r="AB2297" t="s">
        <v>71</v>
      </c>
      <c r="AC2297" t="s">
        <v>71</v>
      </c>
      <c r="AD2297" t="s">
        <v>6785</v>
      </c>
    </row>
    <row r="2298" spans="1:30" x14ac:dyDescent="0.35">
      <c r="A2298" t="s">
        <v>61</v>
      </c>
      <c r="B2298">
        <v>4</v>
      </c>
      <c r="C2298">
        <v>2023</v>
      </c>
      <c r="D2298">
        <v>2188817</v>
      </c>
      <c r="E2298" t="s">
        <v>148</v>
      </c>
      <c r="F2298" t="s">
        <v>6788</v>
      </c>
      <c r="G2298" t="s">
        <v>64</v>
      </c>
      <c r="H2298" t="s">
        <v>6763</v>
      </c>
      <c r="I2298" s="1" t="s">
        <v>6789</v>
      </c>
      <c r="J2298" t="s">
        <v>6764</v>
      </c>
      <c r="K2298" t="s">
        <v>6790</v>
      </c>
      <c r="L2298" t="s">
        <v>68</v>
      </c>
      <c r="N2298" t="s">
        <v>93</v>
      </c>
      <c r="O2298">
        <v>750</v>
      </c>
      <c r="P2298" t="s">
        <v>69</v>
      </c>
      <c r="Q2298">
        <v>12</v>
      </c>
      <c r="T2298">
        <v>40</v>
      </c>
      <c r="U2298">
        <v>80</v>
      </c>
      <c r="V2298">
        <v>17.34</v>
      </c>
      <c r="W2298">
        <v>208.03</v>
      </c>
      <c r="Z2298" t="s">
        <v>70</v>
      </c>
      <c r="AA2298" t="s">
        <v>71</v>
      </c>
      <c r="AB2298" t="s">
        <v>71</v>
      </c>
      <c r="AC2298" t="s">
        <v>71</v>
      </c>
      <c r="AD2298" t="s">
        <v>6788</v>
      </c>
    </row>
    <row r="2299" spans="1:30" x14ac:dyDescent="0.35">
      <c r="A2299" t="s">
        <v>61</v>
      </c>
      <c r="B2299">
        <v>4</v>
      </c>
      <c r="C2299">
        <v>2023</v>
      </c>
      <c r="D2299">
        <v>2188817</v>
      </c>
      <c r="E2299" t="s">
        <v>148</v>
      </c>
      <c r="F2299" t="s">
        <v>6791</v>
      </c>
      <c r="G2299" t="s">
        <v>64</v>
      </c>
      <c r="H2299" t="s">
        <v>6763</v>
      </c>
      <c r="I2299" s="1" t="s">
        <v>6767</v>
      </c>
      <c r="J2299" t="s">
        <v>6764</v>
      </c>
      <c r="K2299" t="s">
        <v>6792</v>
      </c>
      <c r="L2299" t="s">
        <v>68</v>
      </c>
      <c r="N2299" t="s">
        <v>93</v>
      </c>
      <c r="O2299">
        <v>1</v>
      </c>
      <c r="P2299" t="s">
        <v>136</v>
      </c>
      <c r="Q2299">
        <v>12</v>
      </c>
      <c r="T2299">
        <v>40</v>
      </c>
      <c r="U2299">
        <v>80</v>
      </c>
      <c r="V2299">
        <v>22.17</v>
      </c>
      <c r="W2299">
        <v>266</v>
      </c>
      <c r="Z2299" t="s">
        <v>70</v>
      </c>
      <c r="AA2299" t="s">
        <v>71</v>
      </c>
      <c r="AB2299" t="s">
        <v>71</v>
      </c>
      <c r="AC2299" t="s">
        <v>71</v>
      </c>
      <c r="AD2299" t="s">
        <v>6791</v>
      </c>
    </row>
    <row r="2300" spans="1:30" x14ac:dyDescent="0.35">
      <c r="A2300" t="s">
        <v>61</v>
      </c>
      <c r="B2300">
        <v>4</v>
      </c>
      <c r="C2300">
        <v>2023</v>
      </c>
      <c r="D2300">
        <v>2188817</v>
      </c>
      <c r="E2300" t="s">
        <v>148</v>
      </c>
      <c r="F2300" t="s">
        <v>6793</v>
      </c>
      <c r="G2300" t="s">
        <v>64</v>
      </c>
      <c r="H2300" t="s">
        <v>6763</v>
      </c>
      <c r="I2300" s="1" t="s">
        <v>922</v>
      </c>
      <c r="J2300" t="s">
        <v>6764</v>
      </c>
      <c r="K2300" t="s">
        <v>6794</v>
      </c>
      <c r="L2300" t="s">
        <v>68</v>
      </c>
      <c r="N2300" t="s">
        <v>93</v>
      </c>
      <c r="O2300">
        <v>1</v>
      </c>
      <c r="P2300" t="s">
        <v>136</v>
      </c>
      <c r="Q2300">
        <v>12</v>
      </c>
      <c r="T2300">
        <v>40</v>
      </c>
      <c r="U2300">
        <v>80</v>
      </c>
      <c r="V2300">
        <v>22.17</v>
      </c>
      <c r="W2300">
        <v>266</v>
      </c>
      <c r="Z2300" t="s">
        <v>70</v>
      </c>
      <c r="AA2300" t="s">
        <v>71</v>
      </c>
      <c r="AB2300" t="s">
        <v>71</v>
      </c>
      <c r="AC2300" t="s">
        <v>71</v>
      </c>
      <c r="AD2300" t="s">
        <v>6793</v>
      </c>
    </row>
    <row r="2301" spans="1:30" x14ac:dyDescent="0.35">
      <c r="A2301" t="s">
        <v>61</v>
      </c>
      <c r="B2301">
        <v>4</v>
      </c>
      <c r="C2301">
        <v>2023</v>
      </c>
      <c r="D2301">
        <v>2188817</v>
      </c>
      <c r="E2301" t="s">
        <v>148</v>
      </c>
      <c r="F2301" t="s">
        <v>6795</v>
      </c>
      <c r="G2301" t="s">
        <v>64</v>
      </c>
      <c r="H2301" t="s">
        <v>6763</v>
      </c>
      <c r="I2301" s="1" t="s">
        <v>6767</v>
      </c>
      <c r="J2301" t="s">
        <v>6764</v>
      </c>
      <c r="K2301" t="s">
        <v>6796</v>
      </c>
      <c r="L2301" t="s">
        <v>68</v>
      </c>
      <c r="N2301" t="s">
        <v>93</v>
      </c>
      <c r="O2301">
        <v>750</v>
      </c>
      <c r="P2301" t="s">
        <v>69</v>
      </c>
      <c r="Q2301">
        <v>12</v>
      </c>
      <c r="T2301">
        <v>40</v>
      </c>
      <c r="U2301">
        <v>80</v>
      </c>
      <c r="V2301">
        <v>17.34</v>
      </c>
      <c r="W2301">
        <v>208.03</v>
      </c>
      <c r="Z2301" t="s">
        <v>70</v>
      </c>
      <c r="AA2301" t="s">
        <v>71</v>
      </c>
      <c r="AB2301" t="s">
        <v>71</v>
      </c>
      <c r="AC2301" t="s">
        <v>71</v>
      </c>
      <c r="AD2301" t="s">
        <v>6795</v>
      </c>
    </row>
    <row r="2302" spans="1:30" x14ac:dyDescent="0.35">
      <c r="A2302" t="s">
        <v>61</v>
      </c>
      <c r="B2302">
        <v>4</v>
      </c>
      <c r="C2302">
        <v>2023</v>
      </c>
      <c r="D2302">
        <v>2188817</v>
      </c>
      <c r="E2302" t="s">
        <v>148</v>
      </c>
      <c r="F2302" t="s">
        <v>6797</v>
      </c>
      <c r="G2302" t="s">
        <v>64</v>
      </c>
      <c r="H2302" t="s">
        <v>6763</v>
      </c>
      <c r="I2302" s="1" t="s">
        <v>922</v>
      </c>
      <c r="J2302" t="s">
        <v>6764</v>
      </c>
      <c r="K2302" t="s">
        <v>6798</v>
      </c>
      <c r="L2302" t="s">
        <v>68</v>
      </c>
      <c r="N2302" t="s">
        <v>93</v>
      </c>
      <c r="O2302">
        <v>750</v>
      </c>
      <c r="P2302" t="s">
        <v>69</v>
      </c>
      <c r="Q2302">
        <v>12</v>
      </c>
      <c r="T2302">
        <v>40</v>
      </c>
      <c r="U2302">
        <v>80</v>
      </c>
      <c r="V2302">
        <v>17.34</v>
      </c>
      <c r="W2302">
        <v>208.03</v>
      </c>
      <c r="Z2302" t="s">
        <v>70</v>
      </c>
      <c r="AA2302" t="s">
        <v>71</v>
      </c>
      <c r="AB2302" t="s">
        <v>71</v>
      </c>
      <c r="AC2302" t="s">
        <v>71</v>
      </c>
      <c r="AD2302" t="s">
        <v>6797</v>
      </c>
    </row>
    <row r="2303" spans="1:30" x14ac:dyDescent="0.35">
      <c r="A2303" t="s">
        <v>61</v>
      </c>
      <c r="B2303">
        <v>4</v>
      </c>
      <c r="C2303">
        <v>2023</v>
      </c>
      <c r="D2303">
        <v>2188817</v>
      </c>
      <c r="E2303" t="s">
        <v>148</v>
      </c>
      <c r="F2303" t="s">
        <v>6799</v>
      </c>
      <c r="G2303" t="s">
        <v>64</v>
      </c>
      <c r="H2303" t="s">
        <v>6763</v>
      </c>
      <c r="I2303" s="1" t="s">
        <v>6767</v>
      </c>
      <c r="J2303" t="s">
        <v>6764</v>
      </c>
      <c r="K2303" t="s">
        <v>6800</v>
      </c>
      <c r="L2303" t="s">
        <v>68</v>
      </c>
      <c r="N2303" t="s">
        <v>93</v>
      </c>
      <c r="O2303">
        <v>100</v>
      </c>
      <c r="P2303" t="s">
        <v>69</v>
      </c>
      <c r="Q2303">
        <v>50</v>
      </c>
      <c r="T2303">
        <v>40</v>
      </c>
      <c r="U2303">
        <v>80</v>
      </c>
      <c r="V2303">
        <v>2.2799999999999998</v>
      </c>
      <c r="W2303">
        <v>114</v>
      </c>
      <c r="Z2303" t="s">
        <v>70</v>
      </c>
      <c r="AA2303" t="s">
        <v>71</v>
      </c>
      <c r="AB2303" t="s">
        <v>71</v>
      </c>
      <c r="AC2303" t="s">
        <v>71</v>
      </c>
      <c r="AD2303" t="s">
        <v>6799</v>
      </c>
    </row>
    <row r="2304" spans="1:30" x14ac:dyDescent="0.35">
      <c r="A2304" t="s">
        <v>61</v>
      </c>
      <c r="B2304">
        <v>4</v>
      </c>
      <c r="C2304">
        <v>2023</v>
      </c>
      <c r="D2304">
        <v>2188817</v>
      </c>
      <c r="E2304" t="s">
        <v>94</v>
      </c>
      <c r="F2304" t="s">
        <v>6801</v>
      </c>
      <c r="G2304" t="s">
        <v>64</v>
      </c>
      <c r="H2304">
        <v>5154232</v>
      </c>
      <c r="I2304" s="1" t="s">
        <v>6802</v>
      </c>
      <c r="J2304" t="s">
        <v>6803</v>
      </c>
      <c r="K2304" t="s">
        <v>6804</v>
      </c>
      <c r="L2304" t="s">
        <v>68</v>
      </c>
      <c r="N2304" t="s">
        <v>6805</v>
      </c>
      <c r="O2304">
        <v>750</v>
      </c>
      <c r="P2304" t="s">
        <v>69</v>
      </c>
      <c r="Q2304">
        <v>6</v>
      </c>
      <c r="T2304">
        <v>35</v>
      </c>
      <c r="U2304">
        <v>70</v>
      </c>
      <c r="V2304">
        <v>18.670000000000002</v>
      </c>
      <c r="W2304">
        <v>112</v>
      </c>
      <c r="Z2304" t="s">
        <v>119</v>
      </c>
      <c r="AA2304" t="s">
        <v>71</v>
      </c>
      <c r="AC2304" t="s">
        <v>71</v>
      </c>
      <c r="AD2304" t="s">
        <v>6801</v>
      </c>
    </row>
    <row r="2305" spans="1:30" x14ac:dyDescent="0.35">
      <c r="A2305" t="s">
        <v>61</v>
      </c>
      <c r="B2305">
        <v>4</v>
      </c>
      <c r="C2305">
        <v>2023</v>
      </c>
      <c r="D2305">
        <v>2188817</v>
      </c>
      <c r="E2305" t="s">
        <v>94</v>
      </c>
      <c r="F2305" t="s">
        <v>6806</v>
      </c>
      <c r="G2305" t="s">
        <v>64</v>
      </c>
      <c r="H2305">
        <v>5154230</v>
      </c>
      <c r="I2305" s="1" t="s">
        <v>6807</v>
      </c>
      <c r="J2305" t="s">
        <v>6808</v>
      </c>
      <c r="K2305" t="s">
        <v>6809</v>
      </c>
      <c r="L2305" t="s">
        <v>68</v>
      </c>
      <c r="N2305" t="s">
        <v>6805</v>
      </c>
      <c r="O2305">
        <v>750</v>
      </c>
      <c r="P2305" t="s">
        <v>69</v>
      </c>
      <c r="Q2305">
        <v>6</v>
      </c>
      <c r="T2305">
        <v>35</v>
      </c>
      <c r="U2305">
        <v>70</v>
      </c>
      <c r="V2305">
        <v>16.829999999999998</v>
      </c>
      <c r="W2305">
        <v>101</v>
      </c>
      <c r="Z2305" t="s">
        <v>70</v>
      </c>
      <c r="AA2305" t="s">
        <v>71</v>
      </c>
      <c r="AC2305" t="s">
        <v>71</v>
      </c>
      <c r="AD2305" t="s">
        <v>6806</v>
      </c>
    </row>
    <row r="2306" spans="1:30" x14ac:dyDescent="0.35">
      <c r="A2306" t="s">
        <v>61</v>
      </c>
      <c r="B2306">
        <v>4</v>
      </c>
      <c r="C2306">
        <v>2023</v>
      </c>
      <c r="D2306">
        <v>2188817</v>
      </c>
      <c r="E2306" t="s">
        <v>94</v>
      </c>
      <c r="F2306" t="s">
        <v>6810</v>
      </c>
      <c r="G2306" t="s">
        <v>64</v>
      </c>
      <c r="H2306">
        <v>5154258</v>
      </c>
      <c r="I2306" s="1" t="s">
        <v>6807</v>
      </c>
      <c r="J2306" t="s">
        <v>6811</v>
      </c>
      <c r="K2306" t="s">
        <v>6812</v>
      </c>
      <c r="L2306" t="s">
        <v>68</v>
      </c>
      <c r="N2306" t="s">
        <v>6805</v>
      </c>
      <c r="O2306">
        <v>750</v>
      </c>
      <c r="P2306" t="s">
        <v>69</v>
      </c>
      <c r="Q2306">
        <v>6</v>
      </c>
      <c r="T2306">
        <v>35</v>
      </c>
      <c r="U2306">
        <v>70</v>
      </c>
      <c r="V2306">
        <v>14.67</v>
      </c>
      <c r="W2306">
        <v>88</v>
      </c>
      <c r="Z2306" t="s">
        <v>70</v>
      </c>
      <c r="AA2306" t="s">
        <v>71</v>
      </c>
      <c r="AC2306" t="s">
        <v>71</v>
      </c>
      <c r="AD2306" t="s">
        <v>6810</v>
      </c>
    </row>
    <row r="2307" spans="1:30" x14ac:dyDescent="0.35">
      <c r="A2307" t="s">
        <v>61</v>
      </c>
      <c r="B2307">
        <v>4</v>
      </c>
      <c r="C2307">
        <v>2023</v>
      </c>
      <c r="D2307">
        <v>2188817</v>
      </c>
      <c r="E2307" t="s">
        <v>94</v>
      </c>
      <c r="F2307" t="s">
        <v>6813</v>
      </c>
      <c r="G2307" t="s">
        <v>64</v>
      </c>
      <c r="H2307" t="s">
        <v>77</v>
      </c>
      <c r="I2307" s="1" t="s">
        <v>6814</v>
      </c>
      <c r="J2307" t="s">
        <v>6811</v>
      </c>
      <c r="K2307" t="s">
        <v>6815</v>
      </c>
      <c r="L2307" t="s">
        <v>68</v>
      </c>
      <c r="N2307" t="s">
        <v>6805</v>
      </c>
      <c r="O2307">
        <v>750</v>
      </c>
      <c r="P2307" t="s">
        <v>69</v>
      </c>
      <c r="Q2307">
        <v>6</v>
      </c>
      <c r="T2307">
        <v>35</v>
      </c>
      <c r="U2307">
        <v>70</v>
      </c>
      <c r="V2307">
        <v>25</v>
      </c>
      <c r="W2307">
        <v>150</v>
      </c>
      <c r="Z2307" t="s">
        <v>70</v>
      </c>
      <c r="AA2307" t="s">
        <v>71</v>
      </c>
      <c r="AB2307" t="s">
        <v>71</v>
      </c>
      <c r="AC2307" t="s">
        <v>71</v>
      </c>
      <c r="AD2307" t="s">
        <v>6813</v>
      </c>
    </row>
    <row r="2308" spans="1:30" x14ac:dyDescent="0.35">
      <c r="A2308" t="s">
        <v>61</v>
      </c>
      <c r="B2308">
        <v>4</v>
      </c>
      <c r="C2308">
        <v>2023</v>
      </c>
      <c r="D2308">
        <v>2188817</v>
      </c>
      <c r="E2308" t="s">
        <v>356</v>
      </c>
      <c r="F2308" t="s">
        <v>6816</v>
      </c>
      <c r="G2308" t="s">
        <v>64</v>
      </c>
      <c r="H2308" t="s">
        <v>6817</v>
      </c>
      <c r="I2308" s="1" t="s">
        <v>3826</v>
      </c>
      <c r="J2308" t="s">
        <v>6818</v>
      </c>
      <c r="K2308" t="s">
        <v>6819</v>
      </c>
      <c r="L2308" t="s">
        <v>68</v>
      </c>
      <c r="N2308" t="s">
        <v>93</v>
      </c>
      <c r="O2308">
        <v>700</v>
      </c>
      <c r="P2308" t="s">
        <v>69</v>
      </c>
      <c r="Q2308">
        <v>6</v>
      </c>
      <c r="T2308">
        <v>40</v>
      </c>
      <c r="U2308">
        <v>80</v>
      </c>
      <c r="V2308">
        <v>31.49</v>
      </c>
      <c r="W2308">
        <v>188.94</v>
      </c>
      <c r="Z2308" t="s">
        <v>70</v>
      </c>
      <c r="AA2308" t="s">
        <v>71</v>
      </c>
      <c r="AB2308" t="s">
        <v>71</v>
      </c>
      <c r="AC2308" t="s">
        <v>71</v>
      </c>
      <c r="AD2308" t="s">
        <v>6816</v>
      </c>
    </row>
    <row r="2309" spans="1:30" x14ac:dyDescent="0.35">
      <c r="A2309" t="s">
        <v>61</v>
      </c>
      <c r="B2309">
        <v>4</v>
      </c>
      <c r="C2309">
        <v>2023</v>
      </c>
      <c r="D2309">
        <v>2188817</v>
      </c>
      <c r="E2309" t="s">
        <v>356</v>
      </c>
      <c r="F2309" t="s">
        <v>6820</v>
      </c>
      <c r="G2309" t="s">
        <v>64</v>
      </c>
      <c r="H2309" t="s">
        <v>6821</v>
      </c>
      <c r="I2309" s="1" t="s">
        <v>2330</v>
      </c>
      <c r="J2309" t="s">
        <v>6818</v>
      </c>
      <c r="K2309" t="s">
        <v>6822</v>
      </c>
      <c r="L2309" t="s">
        <v>68</v>
      </c>
      <c r="N2309" t="s">
        <v>93</v>
      </c>
      <c r="O2309">
        <v>700</v>
      </c>
      <c r="P2309" t="s">
        <v>69</v>
      </c>
      <c r="Q2309">
        <v>6</v>
      </c>
      <c r="T2309">
        <v>40</v>
      </c>
      <c r="U2309">
        <v>80</v>
      </c>
      <c r="V2309">
        <v>31.49</v>
      </c>
      <c r="W2309">
        <v>188.94</v>
      </c>
      <c r="Z2309" t="s">
        <v>70</v>
      </c>
      <c r="AA2309" t="s">
        <v>71</v>
      </c>
      <c r="AB2309" t="s">
        <v>71</v>
      </c>
      <c r="AC2309" t="s">
        <v>71</v>
      </c>
      <c r="AD2309" t="s">
        <v>6820</v>
      </c>
    </row>
    <row r="2310" spans="1:30" x14ac:dyDescent="0.35">
      <c r="A2310" t="s">
        <v>61</v>
      </c>
      <c r="B2310">
        <v>4</v>
      </c>
      <c r="C2310">
        <v>2023</v>
      </c>
      <c r="D2310">
        <v>2188817</v>
      </c>
      <c r="E2310" t="s">
        <v>356</v>
      </c>
      <c r="F2310" t="s">
        <v>6823</v>
      </c>
      <c r="G2310" t="s">
        <v>64</v>
      </c>
      <c r="H2310" t="s">
        <v>6824</v>
      </c>
      <c r="I2310" s="1" t="s">
        <v>2330</v>
      </c>
      <c r="J2310" t="s">
        <v>6818</v>
      </c>
      <c r="K2310" t="s">
        <v>6825</v>
      </c>
      <c r="L2310" t="s">
        <v>68</v>
      </c>
      <c r="N2310" t="s">
        <v>93</v>
      </c>
      <c r="O2310">
        <v>700</v>
      </c>
      <c r="P2310" t="s">
        <v>69</v>
      </c>
      <c r="Q2310">
        <v>6</v>
      </c>
      <c r="T2310">
        <v>40</v>
      </c>
      <c r="U2310">
        <v>80</v>
      </c>
      <c r="V2310">
        <v>31.49</v>
      </c>
      <c r="W2310">
        <v>188.94</v>
      </c>
      <c r="Z2310" t="s">
        <v>70</v>
      </c>
      <c r="AA2310" t="s">
        <v>71</v>
      </c>
      <c r="AB2310" t="s">
        <v>71</v>
      </c>
      <c r="AC2310" t="s">
        <v>71</v>
      </c>
      <c r="AD2310" t="s">
        <v>6823</v>
      </c>
    </row>
    <row r="2311" spans="1:30" x14ac:dyDescent="0.35">
      <c r="A2311" t="s">
        <v>61</v>
      </c>
      <c r="B2311">
        <v>4</v>
      </c>
      <c r="C2311">
        <v>2023</v>
      </c>
      <c r="D2311">
        <v>2188817</v>
      </c>
      <c r="E2311" t="s">
        <v>356</v>
      </c>
      <c r="F2311" t="s">
        <v>6826</v>
      </c>
      <c r="G2311" t="s">
        <v>64</v>
      </c>
      <c r="H2311" t="s">
        <v>6827</v>
      </c>
      <c r="I2311" s="1" t="s">
        <v>2330</v>
      </c>
      <c r="J2311" t="s">
        <v>6818</v>
      </c>
      <c r="K2311" t="s">
        <v>6828</v>
      </c>
      <c r="L2311" t="s">
        <v>68</v>
      </c>
      <c r="N2311" t="s">
        <v>93</v>
      </c>
      <c r="O2311">
        <v>700</v>
      </c>
      <c r="P2311" t="s">
        <v>69</v>
      </c>
      <c r="Q2311">
        <v>6</v>
      </c>
      <c r="T2311">
        <v>40</v>
      </c>
      <c r="U2311">
        <v>80</v>
      </c>
      <c r="V2311">
        <v>31.49</v>
      </c>
      <c r="W2311">
        <v>188.94</v>
      </c>
      <c r="Z2311" t="s">
        <v>70</v>
      </c>
      <c r="AA2311" t="s">
        <v>71</v>
      </c>
      <c r="AB2311" t="s">
        <v>71</v>
      </c>
      <c r="AC2311" t="s">
        <v>71</v>
      </c>
      <c r="AD2311" t="s">
        <v>6826</v>
      </c>
    </row>
    <row r="2312" spans="1:30" x14ac:dyDescent="0.35">
      <c r="A2312" t="s">
        <v>61</v>
      </c>
      <c r="B2312">
        <v>4</v>
      </c>
      <c r="C2312">
        <v>2023</v>
      </c>
      <c r="D2312">
        <v>2188817</v>
      </c>
      <c r="E2312" t="s">
        <v>356</v>
      </c>
      <c r="F2312" t="s">
        <v>6829</v>
      </c>
      <c r="G2312" t="s">
        <v>64</v>
      </c>
      <c r="H2312" t="s">
        <v>6830</v>
      </c>
      <c r="I2312" s="1" t="s">
        <v>2330</v>
      </c>
      <c r="J2312" t="s">
        <v>6818</v>
      </c>
      <c r="K2312" t="s">
        <v>6831</v>
      </c>
      <c r="L2312" t="s">
        <v>68</v>
      </c>
      <c r="N2312" t="s">
        <v>93</v>
      </c>
      <c r="O2312">
        <v>700</v>
      </c>
      <c r="P2312" t="s">
        <v>69</v>
      </c>
      <c r="Q2312">
        <v>6</v>
      </c>
      <c r="T2312">
        <v>40</v>
      </c>
      <c r="U2312">
        <v>80</v>
      </c>
      <c r="V2312">
        <v>31.49</v>
      </c>
      <c r="W2312">
        <v>188.94</v>
      </c>
      <c r="Z2312" t="s">
        <v>70</v>
      </c>
      <c r="AA2312" t="s">
        <v>71</v>
      </c>
      <c r="AB2312" t="s">
        <v>71</v>
      </c>
      <c r="AC2312" t="s">
        <v>71</v>
      </c>
      <c r="AD2312" t="s">
        <v>6829</v>
      </c>
    </row>
    <row r="2313" spans="1:30" x14ac:dyDescent="0.35">
      <c r="A2313" t="s">
        <v>61</v>
      </c>
      <c r="B2313">
        <v>4</v>
      </c>
      <c r="C2313">
        <v>2023</v>
      </c>
      <c r="D2313">
        <v>2188817</v>
      </c>
      <c r="E2313" t="s">
        <v>148</v>
      </c>
      <c r="F2313" t="s">
        <v>6832</v>
      </c>
      <c r="G2313" t="s">
        <v>64</v>
      </c>
      <c r="H2313" t="s">
        <v>6833</v>
      </c>
      <c r="I2313" s="1" t="s">
        <v>5492</v>
      </c>
      <c r="J2313" t="s">
        <v>6834</v>
      </c>
      <c r="K2313" t="s">
        <v>6835</v>
      </c>
      <c r="L2313" t="s">
        <v>68</v>
      </c>
      <c r="N2313" t="s">
        <v>93</v>
      </c>
      <c r="O2313">
        <v>1.75</v>
      </c>
      <c r="P2313" t="s">
        <v>136</v>
      </c>
      <c r="Q2313">
        <v>6</v>
      </c>
      <c r="T2313">
        <v>40</v>
      </c>
      <c r="U2313">
        <v>80</v>
      </c>
      <c r="V2313">
        <v>13.08</v>
      </c>
      <c r="W2313">
        <v>78.5</v>
      </c>
      <c r="Z2313" t="s">
        <v>70</v>
      </c>
      <c r="AA2313" t="s">
        <v>71</v>
      </c>
      <c r="AB2313" t="s">
        <v>71</v>
      </c>
      <c r="AC2313" t="s">
        <v>71</v>
      </c>
      <c r="AD2313" t="s">
        <v>6832</v>
      </c>
    </row>
    <row r="2314" spans="1:30" x14ac:dyDescent="0.35">
      <c r="A2314" t="s">
        <v>61</v>
      </c>
      <c r="B2314">
        <v>4</v>
      </c>
      <c r="C2314">
        <v>2023</v>
      </c>
      <c r="D2314">
        <v>2188817</v>
      </c>
      <c r="E2314" t="s">
        <v>148</v>
      </c>
      <c r="F2314" t="s">
        <v>6836</v>
      </c>
      <c r="G2314" t="s">
        <v>64</v>
      </c>
      <c r="H2314" t="s">
        <v>6833</v>
      </c>
      <c r="I2314" s="1" t="s">
        <v>5492</v>
      </c>
      <c r="J2314" t="s">
        <v>6834</v>
      </c>
      <c r="K2314" t="s">
        <v>6837</v>
      </c>
      <c r="L2314" t="s">
        <v>68</v>
      </c>
      <c r="N2314" t="s">
        <v>93</v>
      </c>
      <c r="O2314">
        <v>1</v>
      </c>
      <c r="P2314" t="s">
        <v>136</v>
      </c>
      <c r="Q2314">
        <v>12</v>
      </c>
      <c r="T2314">
        <v>40</v>
      </c>
      <c r="U2314">
        <v>80</v>
      </c>
      <c r="V2314">
        <v>10.38</v>
      </c>
      <c r="W2314">
        <v>124.5</v>
      </c>
      <c r="Z2314" t="s">
        <v>70</v>
      </c>
      <c r="AA2314" t="s">
        <v>71</v>
      </c>
      <c r="AB2314" t="s">
        <v>71</v>
      </c>
      <c r="AC2314" t="s">
        <v>71</v>
      </c>
      <c r="AD2314" t="s">
        <v>6836</v>
      </c>
    </row>
    <row r="2315" spans="1:30" x14ac:dyDescent="0.35">
      <c r="A2315" t="s">
        <v>61</v>
      </c>
      <c r="B2315">
        <v>4</v>
      </c>
      <c r="C2315">
        <v>2023</v>
      </c>
      <c r="D2315">
        <v>2188817</v>
      </c>
      <c r="E2315" t="s">
        <v>148</v>
      </c>
      <c r="F2315" t="s">
        <v>6838</v>
      </c>
      <c r="G2315" t="s">
        <v>64</v>
      </c>
      <c r="H2315" t="s">
        <v>6833</v>
      </c>
      <c r="I2315" s="1" t="s">
        <v>5492</v>
      </c>
      <c r="J2315" t="s">
        <v>6834</v>
      </c>
      <c r="K2315" t="s">
        <v>6839</v>
      </c>
      <c r="L2315" t="s">
        <v>68</v>
      </c>
      <c r="N2315" t="s">
        <v>93</v>
      </c>
      <c r="O2315">
        <v>50</v>
      </c>
      <c r="P2315" t="s">
        <v>69</v>
      </c>
      <c r="Q2315">
        <v>120</v>
      </c>
      <c r="T2315">
        <v>40</v>
      </c>
      <c r="U2315">
        <v>80</v>
      </c>
      <c r="V2315">
        <v>0.56000000000000005</v>
      </c>
      <c r="W2315">
        <v>66.849999999999994</v>
      </c>
      <c r="Z2315" t="s">
        <v>70</v>
      </c>
      <c r="AA2315" t="s">
        <v>71</v>
      </c>
      <c r="AB2315" t="s">
        <v>71</v>
      </c>
      <c r="AC2315" t="s">
        <v>71</v>
      </c>
      <c r="AD2315" t="s">
        <v>6838</v>
      </c>
    </row>
    <row r="2316" spans="1:30" x14ac:dyDescent="0.35">
      <c r="A2316" t="s">
        <v>61</v>
      </c>
      <c r="B2316">
        <v>4</v>
      </c>
      <c r="C2316">
        <v>2023</v>
      </c>
      <c r="D2316">
        <v>2188817</v>
      </c>
      <c r="E2316" t="s">
        <v>148</v>
      </c>
      <c r="F2316" t="s">
        <v>6840</v>
      </c>
      <c r="G2316" t="s">
        <v>64</v>
      </c>
      <c r="H2316" t="s">
        <v>6833</v>
      </c>
      <c r="I2316" s="1" t="s">
        <v>5492</v>
      </c>
      <c r="J2316" t="s">
        <v>6834</v>
      </c>
      <c r="K2316" t="s">
        <v>6841</v>
      </c>
      <c r="L2316" t="s">
        <v>68</v>
      </c>
      <c r="N2316" t="s">
        <v>93</v>
      </c>
      <c r="O2316">
        <v>750</v>
      </c>
      <c r="P2316" t="s">
        <v>69</v>
      </c>
      <c r="Q2316">
        <v>12</v>
      </c>
      <c r="T2316">
        <v>40</v>
      </c>
      <c r="U2316">
        <v>80</v>
      </c>
      <c r="V2316">
        <v>8.58</v>
      </c>
      <c r="W2316">
        <v>103</v>
      </c>
      <c r="Z2316" t="s">
        <v>70</v>
      </c>
      <c r="AA2316" t="s">
        <v>71</v>
      </c>
      <c r="AB2316" t="s">
        <v>71</v>
      </c>
      <c r="AC2316" t="s">
        <v>71</v>
      </c>
      <c r="AD2316" t="s">
        <v>6840</v>
      </c>
    </row>
    <row r="2317" spans="1:30" x14ac:dyDescent="0.35">
      <c r="A2317" t="s">
        <v>61</v>
      </c>
      <c r="B2317">
        <v>4</v>
      </c>
      <c r="C2317">
        <v>2023</v>
      </c>
      <c r="D2317">
        <v>2188817</v>
      </c>
      <c r="E2317" t="s">
        <v>148</v>
      </c>
      <c r="F2317" t="s">
        <v>6842</v>
      </c>
      <c r="G2317" t="s">
        <v>64</v>
      </c>
      <c r="H2317" t="s">
        <v>6843</v>
      </c>
      <c r="I2317" s="1" t="s">
        <v>6844</v>
      </c>
      <c r="J2317" t="s">
        <v>6834</v>
      </c>
      <c r="K2317" t="s">
        <v>6845</v>
      </c>
      <c r="L2317" t="s">
        <v>68</v>
      </c>
      <c r="N2317" t="s">
        <v>93</v>
      </c>
      <c r="O2317">
        <v>1.75</v>
      </c>
      <c r="P2317" t="s">
        <v>136</v>
      </c>
      <c r="Q2317">
        <v>6</v>
      </c>
      <c r="T2317">
        <v>40</v>
      </c>
      <c r="U2317">
        <v>80</v>
      </c>
      <c r="V2317">
        <v>13.08</v>
      </c>
      <c r="W2317">
        <v>78.5</v>
      </c>
      <c r="Z2317" t="s">
        <v>70</v>
      </c>
      <c r="AA2317" t="s">
        <v>71</v>
      </c>
      <c r="AB2317" t="s">
        <v>71</v>
      </c>
      <c r="AC2317" t="s">
        <v>71</v>
      </c>
      <c r="AD2317" t="s">
        <v>6842</v>
      </c>
    </row>
    <row r="2318" spans="1:30" x14ac:dyDescent="0.35">
      <c r="A2318" t="s">
        <v>61</v>
      </c>
      <c r="B2318">
        <v>4</v>
      </c>
      <c r="C2318">
        <v>2023</v>
      </c>
      <c r="D2318">
        <v>2188817</v>
      </c>
      <c r="E2318" t="s">
        <v>148</v>
      </c>
      <c r="F2318" t="s">
        <v>6846</v>
      </c>
      <c r="G2318" t="s">
        <v>64</v>
      </c>
      <c r="H2318" t="s">
        <v>6843</v>
      </c>
      <c r="I2318" s="1" t="s">
        <v>6847</v>
      </c>
      <c r="J2318" t="s">
        <v>6834</v>
      </c>
      <c r="K2318" t="s">
        <v>6848</v>
      </c>
      <c r="L2318" t="s">
        <v>68</v>
      </c>
      <c r="N2318" t="s">
        <v>93</v>
      </c>
      <c r="O2318">
        <v>1.75</v>
      </c>
      <c r="P2318" t="s">
        <v>136</v>
      </c>
      <c r="Q2318">
        <v>6</v>
      </c>
      <c r="T2318">
        <v>40</v>
      </c>
      <c r="U2318">
        <v>80</v>
      </c>
      <c r="V2318">
        <v>13.08</v>
      </c>
      <c r="W2318">
        <v>78.5</v>
      </c>
      <c r="Z2318" t="s">
        <v>70</v>
      </c>
      <c r="AA2318" t="s">
        <v>71</v>
      </c>
      <c r="AB2318" t="s">
        <v>71</v>
      </c>
      <c r="AC2318" t="s">
        <v>71</v>
      </c>
      <c r="AD2318" t="s">
        <v>6846</v>
      </c>
    </row>
    <row r="2319" spans="1:30" x14ac:dyDescent="0.35">
      <c r="A2319" t="s">
        <v>61</v>
      </c>
      <c r="B2319">
        <v>4</v>
      </c>
      <c r="C2319">
        <v>2023</v>
      </c>
      <c r="D2319">
        <v>2188817</v>
      </c>
      <c r="E2319" t="s">
        <v>148</v>
      </c>
      <c r="F2319" t="s">
        <v>6849</v>
      </c>
      <c r="G2319" t="s">
        <v>64</v>
      </c>
      <c r="H2319" t="s">
        <v>6843</v>
      </c>
      <c r="I2319" s="1" t="s">
        <v>6844</v>
      </c>
      <c r="J2319" t="s">
        <v>6834</v>
      </c>
      <c r="K2319" t="s">
        <v>6850</v>
      </c>
      <c r="L2319" t="s">
        <v>68</v>
      </c>
      <c r="N2319" t="s">
        <v>93</v>
      </c>
      <c r="O2319">
        <v>1</v>
      </c>
      <c r="P2319" t="s">
        <v>136</v>
      </c>
      <c r="Q2319">
        <v>12</v>
      </c>
      <c r="T2319">
        <v>40</v>
      </c>
      <c r="U2319">
        <v>80</v>
      </c>
      <c r="V2319">
        <v>10.38</v>
      </c>
      <c r="W2319">
        <v>124.5</v>
      </c>
      <c r="Z2319" t="s">
        <v>70</v>
      </c>
      <c r="AA2319" t="s">
        <v>71</v>
      </c>
      <c r="AB2319" t="s">
        <v>71</v>
      </c>
      <c r="AC2319" t="s">
        <v>71</v>
      </c>
      <c r="AD2319" t="s">
        <v>6849</v>
      </c>
    </row>
    <row r="2320" spans="1:30" x14ac:dyDescent="0.35">
      <c r="A2320" t="s">
        <v>61</v>
      </c>
      <c r="B2320">
        <v>4</v>
      </c>
      <c r="C2320">
        <v>2023</v>
      </c>
      <c r="D2320">
        <v>2188817</v>
      </c>
      <c r="E2320" t="s">
        <v>148</v>
      </c>
      <c r="F2320" t="s">
        <v>6851</v>
      </c>
      <c r="G2320" t="s">
        <v>64</v>
      </c>
      <c r="H2320" t="s">
        <v>6843</v>
      </c>
      <c r="I2320" s="1" t="s">
        <v>6847</v>
      </c>
      <c r="J2320" t="s">
        <v>6834</v>
      </c>
      <c r="K2320" t="s">
        <v>6852</v>
      </c>
      <c r="L2320" t="s">
        <v>68</v>
      </c>
      <c r="N2320" t="s">
        <v>93</v>
      </c>
      <c r="O2320">
        <v>1</v>
      </c>
      <c r="P2320" t="s">
        <v>136</v>
      </c>
      <c r="Q2320">
        <v>12</v>
      </c>
      <c r="T2320">
        <v>40</v>
      </c>
      <c r="U2320">
        <v>80</v>
      </c>
      <c r="V2320">
        <v>10.38</v>
      </c>
      <c r="W2320">
        <v>124.5</v>
      </c>
      <c r="Z2320" t="s">
        <v>70</v>
      </c>
      <c r="AA2320" t="s">
        <v>71</v>
      </c>
      <c r="AB2320" t="s">
        <v>71</v>
      </c>
      <c r="AC2320" t="s">
        <v>71</v>
      </c>
      <c r="AD2320" t="s">
        <v>6851</v>
      </c>
    </row>
    <row r="2321" spans="1:49" x14ac:dyDescent="0.35">
      <c r="A2321" t="s">
        <v>61</v>
      </c>
      <c r="B2321">
        <v>4</v>
      </c>
      <c r="C2321">
        <v>2023</v>
      </c>
      <c r="D2321">
        <v>2188817</v>
      </c>
      <c r="E2321" t="s">
        <v>148</v>
      </c>
      <c r="F2321" t="s">
        <v>6853</v>
      </c>
      <c r="G2321" t="s">
        <v>64</v>
      </c>
      <c r="H2321" t="s">
        <v>6843</v>
      </c>
      <c r="I2321" s="1" t="s">
        <v>6844</v>
      </c>
      <c r="J2321" t="s">
        <v>6834</v>
      </c>
      <c r="K2321" t="s">
        <v>6854</v>
      </c>
      <c r="L2321" t="s">
        <v>68</v>
      </c>
      <c r="N2321" t="s">
        <v>93</v>
      </c>
      <c r="O2321">
        <v>50</v>
      </c>
      <c r="P2321" t="s">
        <v>69</v>
      </c>
      <c r="Q2321">
        <v>120</v>
      </c>
      <c r="T2321">
        <v>40</v>
      </c>
      <c r="U2321">
        <v>80</v>
      </c>
      <c r="V2321">
        <v>0.56000000000000005</v>
      </c>
      <c r="W2321">
        <v>66.849999999999994</v>
      </c>
      <c r="Z2321" t="s">
        <v>70</v>
      </c>
      <c r="AA2321" t="s">
        <v>71</v>
      </c>
      <c r="AB2321" t="s">
        <v>71</v>
      </c>
      <c r="AC2321" t="s">
        <v>71</v>
      </c>
      <c r="AD2321" t="s">
        <v>6853</v>
      </c>
    </row>
    <row r="2322" spans="1:49" x14ac:dyDescent="0.35">
      <c r="A2322" t="s">
        <v>61</v>
      </c>
      <c r="B2322">
        <v>4</v>
      </c>
      <c r="C2322">
        <v>2023</v>
      </c>
      <c r="D2322">
        <v>2188817</v>
      </c>
      <c r="E2322" t="s">
        <v>148</v>
      </c>
      <c r="F2322" t="s">
        <v>6855</v>
      </c>
      <c r="G2322" t="s">
        <v>64</v>
      </c>
      <c r="H2322" t="s">
        <v>6843</v>
      </c>
      <c r="I2322" s="1" t="s">
        <v>6847</v>
      </c>
      <c r="J2322" t="s">
        <v>6834</v>
      </c>
      <c r="K2322" t="s">
        <v>6856</v>
      </c>
      <c r="L2322" t="s">
        <v>68</v>
      </c>
      <c r="N2322" t="s">
        <v>93</v>
      </c>
      <c r="O2322">
        <v>50</v>
      </c>
      <c r="P2322" t="s">
        <v>69</v>
      </c>
      <c r="Q2322">
        <v>120</v>
      </c>
      <c r="T2322">
        <v>40</v>
      </c>
      <c r="U2322">
        <v>80</v>
      </c>
      <c r="V2322">
        <v>0.56000000000000005</v>
      </c>
      <c r="W2322">
        <v>66.849999999999994</v>
      </c>
      <c r="Z2322" t="s">
        <v>70</v>
      </c>
      <c r="AA2322" t="s">
        <v>71</v>
      </c>
      <c r="AB2322" t="s">
        <v>71</v>
      </c>
      <c r="AC2322" t="s">
        <v>71</v>
      </c>
      <c r="AD2322" t="s">
        <v>6855</v>
      </c>
    </row>
    <row r="2323" spans="1:49" x14ac:dyDescent="0.35">
      <c r="A2323" t="s">
        <v>61</v>
      </c>
      <c r="B2323">
        <v>4</v>
      </c>
      <c r="C2323">
        <v>2023</v>
      </c>
      <c r="D2323">
        <v>2188817</v>
      </c>
      <c r="E2323" t="s">
        <v>148</v>
      </c>
      <c r="F2323" t="s">
        <v>6857</v>
      </c>
      <c r="G2323" t="s">
        <v>64</v>
      </c>
      <c r="H2323" t="s">
        <v>6843</v>
      </c>
      <c r="I2323" s="1" t="s">
        <v>6844</v>
      </c>
      <c r="J2323" t="s">
        <v>6834</v>
      </c>
      <c r="K2323" t="s">
        <v>6858</v>
      </c>
      <c r="L2323" t="s">
        <v>68</v>
      </c>
      <c r="N2323" t="s">
        <v>93</v>
      </c>
      <c r="O2323">
        <v>750</v>
      </c>
      <c r="P2323" t="s">
        <v>69</v>
      </c>
      <c r="Q2323">
        <v>12</v>
      </c>
      <c r="T2323">
        <v>40</v>
      </c>
      <c r="U2323">
        <v>80</v>
      </c>
      <c r="V2323">
        <v>8.58</v>
      </c>
      <c r="W2323">
        <v>103</v>
      </c>
      <c r="Z2323" t="s">
        <v>70</v>
      </c>
      <c r="AA2323" t="s">
        <v>71</v>
      </c>
      <c r="AB2323" t="s">
        <v>71</v>
      </c>
      <c r="AC2323" t="s">
        <v>71</v>
      </c>
      <c r="AD2323" t="s">
        <v>6857</v>
      </c>
    </row>
    <row r="2324" spans="1:49" x14ac:dyDescent="0.35">
      <c r="A2324" t="s">
        <v>61</v>
      </c>
      <c r="B2324">
        <v>4</v>
      </c>
      <c r="C2324">
        <v>2023</v>
      </c>
      <c r="D2324">
        <v>2188817</v>
      </c>
      <c r="E2324" t="s">
        <v>148</v>
      </c>
      <c r="F2324" t="s">
        <v>6859</v>
      </c>
      <c r="G2324" t="s">
        <v>64</v>
      </c>
      <c r="H2324" t="s">
        <v>6843</v>
      </c>
      <c r="I2324" s="1" t="s">
        <v>6847</v>
      </c>
      <c r="J2324" t="s">
        <v>6834</v>
      </c>
      <c r="K2324" t="s">
        <v>6860</v>
      </c>
      <c r="L2324" t="s">
        <v>68</v>
      </c>
      <c r="N2324" t="s">
        <v>93</v>
      </c>
      <c r="O2324">
        <v>750</v>
      </c>
      <c r="P2324" t="s">
        <v>69</v>
      </c>
      <c r="Q2324">
        <v>12</v>
      </c>
      <c r="T2324">
        <v>40</v>
      </c>
      <c r="U2324">
        <v>80</v>
      </c>
      <c r="V2324">
        <v>8.58</v>
      </c>
      <c r="W2324">
        <v>103</v>
      </c>
      <c r="Z2324" t="s">
        <v>70</v>
      </c>
      <c r="AA2324" t="s">
        <v>71</v>
      </c>
      <c r="AB2324" t="s">
        <v>71</v>
      </c>
      <c r="AC2324" t="s">
        <v>71</v>
      </c>
      <c r="AD2324" t="s">
        <v>6859</v>
      </c>
    </row>
    <row r="2325" spans="1:49" x14ac:dyDescent="0.35">
      <c r="A2325" t="s">
        <v>61</v>
      </c>
      <c r="B2325">
        <v>4</v>
      </c>
      <c r="C2325">
        <v>2023</v>
      </c>
      <c r="D2325">
        <v>2188817</v>
      </c>
      <c r="E2325" t="s">
        <v>148</v>
      </c>
      <c r="F2325" t="s">
        <v>6861</v>
      </c>
      <c r="G2325" t="s">
        <v>64</v>
      </c>
      <c r="H2325" t="s">
        <v>77</v>
      </c>
      <c r="I2325" s="1" t="s">
        <v>6844</v>
      </c>
      <c r="J2325" t="s">
        <v>6834</v>
      </c>
      <c r="K2325" t="s">
        <v>6862</v>
      </c>
      <c r="L2325" t="s">
        <v>68</v>
      </c>
      <c r="N2325" t="s">
        <v>93</v>
      </c>
      <c r="O2325">
        <v>1</v>
      </c>
      <c r="P2325" t="s">
        <v>136</v>
      </c>
      <c r="Q2325">
        <v>6</v>
      </c>
      <c r="T2325">
        <v>40</v>
      </c>
      <c r="U2325">
        <v>80</v>
      </c>
      <c r="V2325">
        <v>11.36</v>
      </c>
      <c r="W2325">
        <v>68.16</v>
      </c>
      <c r="Z2325" t="s">
        <v>70</v>
      </c>
      <c r="AA2325" t="s">
        <v>71</v>
      </c>
      <c r="AB2325" t="s">
        <v>71</v>
      </c>
      <c r="AC2325" t="s">
        <v>71</v>
      </c>
      <c r="AD2325" t="s">
        <v>6861</v>
      </c>
    </row>
    <row r="2326" spans="1:49" x14ac:dyDescent="0.35">
      <c r="A2326" t="s">
        <v>61</v>
      </c>
      <c r="B2326">
        <v>4</v>
      </c>
      <c r="C2326">
        <v>2023</v>
      </c>
      <c r="D2326">
        <v>2188817</v>
      </c>
      <c r="E2326" t="s">
        <v>161</v>
      </c>
      <c r="F2326" t="s">
        <v>6863</v>
      </c>
      <c r="G2326" t="s">
        <v>64</v>
      </c>
      <c r="H2326">
        <v>5172611</v>
      </c>
      <c r="I2326" s="1" t="s">
        <v>6864</v>
      </c>
      <c r="J2326" t="s">
        <v>6865</v>
      </c>
      <c r="K2326" t="s">
        <v>6866</v>
      </c>
      <c r="L2326" t="s">
        <v>68</v>
      </c>
      <c r="N2326" t="s">
        <v>93</v>
      </c>
      <c r="O2326">
        <v>750</v>
      </c>
      <c r="P2326" t="s">
        <v>69</v>
      </c>
      <c r="Q2326">
        <v>6</v>
      </c>
      <c r="T2326">
        <v>40</v>
      </c>
      <c r="U2326">
        <v>80</v>
      </c>
      <c r="V2326">
        <v>22</v>
      </c>
      <c r="W2326">
        <v>132</v>
      </c>
      <c r="Z2326" t="s">
        <v>70</v>
      </c>
      <c r="AA2326" t="s">
        <v>71</v>
      </c>
      <c r="AB2326" t="s">
        <v>71</v>
      </c>
      <c r="AC2326" t="s">
        <v>71</v>
      </c>
      <c r="AD2326" t="s">
        <v>6863</v>
      </c>
    </row>
    <row r="2327" spans="1:49" x14ac:dyDescent="0.35">
      <c r="A2327" t="s">
        <v>61</v>
      </c>
      <c r="B2327">
        <v>4</v>
      </c>
      <c r="C2327">
        <v>2023</v>
      </c>
      <c r="D2327">
        <v>2188817</v>
      </c>
      <c r="E2327" t="s">
        <v>161</v>
      </c>
      <c r="F2327" t="s">
        <v>6867</v>
      </c>
      <c r="G2327" t="s">
        <v>64</v>
      </c>
      <c r="H2327" t="s">
        <v>6868</v>
      </c>
      <c r="I2327" s="1" t="s">
        <v>6869</v>
      </c>
      <c r="J2327" t="s">
        <v>6865</v>
      </c>
      <c r="K2327" t="s">
        <v>6870</v>
      </c>
      <c r="L2327" t="s">
        <v>68</v>
      </c>
      <c r="N2327" t="s">
        <v>93</v>
      </c>
      <c r="O2327">
        <v>50</v>
      </c>
      <c r="P2327" t="s">
        <v>69</v>
      </c>
      <c r="Q2327">
        <v>60</v>
      </c>
      <c r="T2327">
        <v>40</v>
      </c>
      <c r="U2327">
        <v>80</v>
      </c>
      <c r="V2327">
        <v>2.35</v>
      </c>
      <c r="W2327">
        <v>141</v>
      </c>
      <c r="Z2327" t="s">
        <v>70</v>
      </c>
      <c r="AA2327" t="s">
        <v>71</v>
      </c>
      <c r="AB2327" t="s">
        <v>71</v>
      </c>
      <c r="AC2327" t="s">
        <v>71</v>
      </c>
      <c r="AD2327" t="s">
        <v>6867</v>
      </c>
    </row>
    <row r="2328" spans="1:49" x14ac:dyDescent="0.35">
      <c r="A2328" t="s">
        <v>61</v>
      </c>
      <c r="B2328">
        <v>4</v>
      </c>
      <c r="C2328">
        <v>2023</v>
      </c>
      <c r="D2328">
        <v>2188817</v>
      </c>
      <c r="E2328" t="s">
        <v>161</v>
      </c>
      <c r="F2328" t="s">
        <v>6871</v>
      </c>
      <c r="G2328" t="s">
        <v>64</v>
      </c>
      <c r="H2328" t="s">
        <v>6872</v>
      </c>
      <c r="I2328" s="1" t="s">
        <v>6873</v>
      </c>
      <c r="J2328" t="s">
        <v>6865</v>
      </c>
      <c r="K2328" t="s">
        <v>6874</v>
      </c>
      <c r="L2328" t="s">
        <v>68</v>
      </c>
      <c r="N2328" t="s">
        <v>93</v>
      </c>
      <c r="O2328">
        <v>750</v>
      </c>
      <c r="P2328" t="s">
        <v>69</v>
      </c>
      <c r="Q2328">
        <v>6</v>
      </c>
      <c r="T2328">
        <v>40</v>
      </c>
      <c r="U2328">
        <v>80</v>
      </c>
      <c r="V2328">
        <v>215</v>
      </c>
      <c r="W2328">
        <v>1290</v>
      </c>
      <c r="Z2328" t="s">
        <v>70</v>
      </c>
      <c r="AA2328" t="s">
        <v>71</v>
      </c>
      <c r="AB2328" t="s">
        <v>71</v>
      </c>
      <c r="AC2328" t="s">
        <v>71</v>
      </c>
      <c r="AD2328" t="s">
        <v>6871</v>
      </c>
    </row>
    <row r="2329" spans="1:49" x14ac:dyDescent="0.35">
      <c r="A2329" t="s">
        <v>61</v>
      </c>
      <c r="B2329">
        <v>4</v>
      </c>
      <c r="C2329">
        <v>2023</v>
      </c>
      <c r="D2329">
        <v>2188817</v>
      </c>
      <c r="E2329" t="s">
        <v>161</v>
      </c>
      <c r="F2329" t="s">
        <v>6875</v>
      </c>
      <c r="G2329" t="s">
        <v>64</v>
      </c>
      <c r="H2329" t="s">
        <v>6872</v>
      </c>
      <c r="I2329" s="1" t="s">
        <v>6876</v>
      </c>
      <c r="J2329" t="s">
        <v>6865</v>
      </c>
      <c r="K2329" t="s">
        <v>6877</v>
      </c>
      <c r="L2329" t="s">
        <v>68</v>
      </c>
      <c r="N2329" t="s">
        <v>93</v>
      </c>
      <c r="O2329">
        <v>750</v>
      </c>
      <c r="P2329" t="s">
        <v>69</v>
      </c>
      <c r="Q2329">
        <v>6</v>
      </c>
      <c r="T2329">
        <v>40</v>
      </c>
      <c r="U2329">
        <v>80</v>
      </c>
      <c r="V2329">
        <v>91</v>
      </c>
      <c r="W2329">
        <v>546</v>
      </c>
      <c r="Z2329" t="s">
        <v>70</v>
      </c>
      <c r="AA2329" t="s">
        <v>71</v>
      </c>
      <c r="AB2329" t="s">
        <v>71</v>
      </c>
      <c r="AC2329" t="s">
        <v>71</v>
      </c>
      <c r="AD2329" t="s">
        <v>6875</v>
      </c>
      <c r="AL2329">
        <v>2</v>
      </c>
      <c r="AM2329" t="s">
        <v>758</v>
      </c>
      <c r="AN2329">
        <v>60</v>
      </c>
      <c r="AO2329" t="s">
        <v>759</v>
      </c>
      <c r="AP2329">
        <v>3</v>
      </c>
      <c r="AQ2329" t="s">
        <v>758</v>
      </c>
      <c r="AR2329">
        <v>78</v>
      </c>
      <c r="AS2329" t="s">
        <v>759</v>
      </c>
    </row>
    <row r="2330" spans="1:49" x14ac:dyDescent="0.35">
      <c r="A2330" t="s">
        <v>61</v>
      </c>
      <c r="B2330">
        <v>4</v>
      </c>
      <c r="C2330">
        <v>2023</v>
      </c>
      <c r="D2330">
        <v>2188817</v>
      </c>
      <c r="E2330" t="s">
        <v>161</v>
      </c>
      <c r="F2330" t="s">
        <v>6878</v>
      </c>
      <c r="G2330" t="s">
        <v>64</v>
      </c>
      <c r="H2330" t="s">
        <v>6879</v>
      </c>
      <c r="I2330" s="1" t="s">
        <v>6880</v>
      </c>
      <c r="J2330" t="s">
        <v>6865</v>
      </c>
      <c r="K2330" t="s">
        <v>6881</v>
      </c>
      <c r="L2330" t="s">
        <v>68</v>
      </c>
      <c r="N2330" t="s">
        <v>93</v>
      </c>
      <c r="O2330">
        <v>750</v>
      </c>
      <c r="P2330" t="s">
        <v>69</v>
      </c>
      <c r="Q2330">
        <v>6</v>
      </c>
      <c r="T2330">
        <v>42</v>
      </c>
      <c r="U2330">
        <v>84</v>
      </c>
      <c r="V2330">
        <v>42</v>
      </c>
      <c r="W2330">
        <v>252</v>
      </c>
      <c r="Z2330" t="s">
        <v>70</v>
      </c>
      <c r="AA2330" t="s">
        <v>71</v>
      </c>
      <c r="AB2330" t="s">
        <v>71</v>
      </c>
      <c r="AC2330" t="s">
        <v>71</v>
      </c>
      <c r="AD2330" t="s">
        <v>6878</v>
      </c>
      <c r="AL2330">
        <v>2</v>
      </c>
      <c r="AM2330" t="s">
        <v>758</v>
      </c>
      <c r="AN2330">
        <v>18</v>
      </c>
      <c r="AO2330" t="s">
        <v>759</v>
      </c>
      <c r="AP2330">
        <v>3</v>
      </c>
      <c r="AQ2330" t="s">
        <v>758</v>
      </c>
      <c r="AR2330">
        <v>42</v>
      </c>
      <c r="AS2330" t="s">
        <v>759</v>
      </c>
      <c r="AT2330">
        <v>5</v>
      </c>
      <c r="AU2330" t="s">
        <v>758</v>
      </c>
      <c r="AV2330">
        <v>48</v>
      </c>
      <c r="AW2330" t="s">
        <v>759</v>
      </c>
    </row>
    <row r="2331" spans="1:49" x14ac:dyDescent="0.35">
      <c r="A2331" t="s">
        <v>61</v>
      </c>
      <c r="B2331">
        <v>4</v>
      </c>
      <c r="C2331">
        <v>2023</v>
      </c>
      <c r="D2331">
        <v>2188817</v>
      </c>
      <c r="E2331" t="s">
        <v>161</v>
      </c>
      <c r="F2331" t="s">
        <v>6882</v>
      </c>
      <c r="G2331" t="s">
        <v>64</v>
      </c>
      <c r="H2331">
        <v>5172610</v>
      </c>
      <c r="I2331" s="1" t="s">
        <v>6864</v>
      </c>
      <c r="J2331" t="s">
        <v>6865</v>
      </c>
      <c r="K2331" t="s">
        <v>6883</v>
      </c>
      <c r="L2331" t="s">
        <v>68</v>
      </c>
      <c r="N2331" t="s">
        <v>93</v>
      </c>
      <c r="O2331">
        <v>750</v>
      </c>
      <c r="P2331" t="s">
        <v>69</v>
      </c>
      <c r="Q2331">
        <v>6</v>
      </c>
      <c r="T2331">
        <v>40</v>
      </c>
      <c r="U2331">
        <v>80</v>
      </c>
      <c r="V2331">
        <v>26</v>
      </c>
      <c r="W2331">
        <v>156</v>
      </c>
      <c r="Z2331" t="s">
        <v>70</v>
      </c>
      <c r="AA2331" t="s">
        <v>71</v>
      </c>
      <c r="AB2331" t="s">
        <v>71</v>
      </c>
      <c r="AC2331" t="s">
        <v>71</v>
      </c>
      <c r="AD2331" t="s">
        <v>6882</v>
      </c>
      <c r="AL2331">
        <v>2</v>
      </c>
      <c r="AM2331" t="s">
        <v>758</v>
      </c>
      <c r="AN2331">
        <v>12</v>
      </c>
      <c r="AO2331" t="s">
        <v>759</v>
      </c>
      <c r="AP2331">
        <v>4</v>
      </c>
      <c r="AQ2331" t="s">
        <v>758</v>
      </c>
      <c r="AR2331">
        <v>24</v>
      </c>
      <c r="AS2331" t="s">
        <v>759</v>
      </c>
      <c r="AT2331">
        <v>6</v>
      </c>
      <c r="AU2331" t="s">
        <v>758</v>
      </c>
      <c r="AV2331">
        <v>36</v>
      </c>
      <c r="AW2331" t="s">
        <v>759</v>
      </c>
    </row>
    <row r="2332" spans="1:49" x14ac:dyDescent="0.35">
      <c r="A2332" t="s">
        <v>61</v>
      </c>
      <c r="B2332">
        <v>4</v>
      </c>
      <c r="C2332">
        <v>2023</v>
      </c>
      <c r="D2332">
        <v>2188817</v>
      </c>
      <c r="E2332" t="s">
        <v>161</v>
      </c>
      <c r="F2332" t="s">
        <v>6884</v>
      </c>
      <c r="G2332" t="s">
        <v>64</v>
      </c>
      <c r="H2332" t="s">
        <v>6885</v>
      </c>
      <c r="I2332" s="1" t="s">
        <v>6886</v>
      </c>
      <c r="J2332" t="s">
        <v>6865</v>
      </c>
      <c r="K2332" t="s">
        <v>6887</v>
      </c>
      <c r="L2332" t="s">
        <v>68</v>
      </c>
      <c r="N2332" t="s">
        <v>93</v>
      </c>
      <c r="O2332">
        <v>50</v>
      </c>
      <c r="P2332" t="s">
        <v>69</v>
      </c>
      <c r="Q2332">
        <v>60</v>
      </c>
      <c r="T2332">
        <v>40</v>
      </c>
      <c r="U2332">
        <v>80</v>
      </c>
      <c r="V2332">
        <v>2.94</v>
      </c>
      <c r="W2332">
        <v>176.4</v>
      </c>
      <c r="Z2332" t="s">
        <v>70</v>
      </c>
      <c r="AA2332" t="s">
        <v>71</v>
      </c>
      <c r="AB2332" t="s">
        <v>71</v>
      </c>
      <c r="AC2332" t="s">
        <v>71</v>
      </c>
      <c r="AD2332" t="s">
        <v>6884</v>
      </c>
    </row>
    <row r="2333" spans="1:49" x14ac:dyDescent="0.35">
      <c r="A2333" t="s">
        <v>61</v>
      </c>
      <c r="B2333">
        <v>4</v>
      </c>
      <c r="C2333">
        <v>2023</v>
      </c>
      <c r="D2333">
        <v>2188817</v>
      </c>
      <c r="E2333" t="s">
        <v>161</v>
      </c>
      <c r="F2333" t="s">
        <v>6888</v>
      </c>
      <c r="G2333" t="s">
        <v>64</v>
      </c>
      <c r="H2333" t="s">
        <v>77</v>
      </c>
      <c r="I2333" s="1" t="s">
        <v>6889</v>
      </c>
      <c r="J2333" t="s">
        <v>6890</v>
      </c>
      <c r="K2333" t="s">
        <v>6891</v>
      </c>
      <c r="L2333" t="s">
        <v>68</v>
      </c>
      <c r="N2333" t="s">
        <v>93</v>
      </c>
      <c r="O2333">
        <v>750</v>
      </c>
      <c r="P2333" t="s">
        <v>69</v>
      </c>
      <c r="Q2333">
        <v>6</v>
      </c>
      <c r="T2333">
        <v>40</v>
      </c>
      <c r="U2333">
        <v>80</v>
      </c>
      <c r="V2333">
        <v>37.799999999999997</v>
      </c>
      <c r="W2333">
        <v>226.8</v>
      </c>
      <c r="Z2333" t="s">
        <v>70</v>
      </c>
      <c r="AA2333" t="s">
        <v>71</v>
      </c>
      <c r="AB2333" t="s">
        <v>71</v>
      </c>
      <c r="AC2333" t="s">
        <v>71</v>
      </c>
      <c r="AD2333" t="s">
        <v>6888</v>
      </c>
    </row>
    <row r="2334" spans="1:49" x14ac:dyDescent="0.35">
      <c r="A2334" t="s">
        <v>61</v>
      </c>
      <c r="B2334">
        <v>4</v>
      </c>
      <c r="C2334">
        <v>2023</v>
      </c>
      <c r="D2334">
        <v>2188817</v>
      </c>
      <c r="E2334" t="s">
        <v>161</v>
      </c>
      <c r="F2334" t="s">
        <v>6892</v>
      </c>
      <c r="G2334" t="s">
        <v>64</v>
      </c>
      <c r="H2334" t="s">
        <v>6893</v>
      </c>
      <c r="I2334" s="1" t="s">
        <v>6889</v>
      </c>
      <c r="J2334" t="s">
        <v>6894</v>
      </c>
      <c r="K2334" t="s">
        <v>6895</v>
      </c>
      <c r="L2334" t="s">
        <v>68</v>
      </c>
      <c r="N2334" t="s">
        <v>93</v>
      </c>
      <c r="O2334">
        <v>750</v>
      </c>
      <c r="P2334" t="s">
        <v>69</v>
      </c>
      <c r="Q2334">
        <v>6</v>
      </c>
      <c r="T2334">
        <v>40</v>
      </c>
      <c r="U2334">
        <v>80</v>
      </c>
      <c r="V2334">
        <v>24.5</v>
      </c>
      <c r="W2334">
        <v>147</v>
      </c>
      <c r="Z2334" t="s">
        <v>70</v>
      </c>
      <c r="AA2334" t="s">
        <v>71</v>
      </c>
      <c r="AB2334" t="s">
        <v>71</v>
      </c>
      <c r="AC2334" t="s">
        <v>71</v>
      </c>
      <c r="AD2334" t="s">
        <v>6892</v>
      </c>
    </row>
    <row r="2335" spans="1:49" x14ac:dyDescent="0.35">
      <c r="A2335" t="s">
        <v>61</v>
      </c>
      <c r="B2335">
        <v>4</v>
      </c>
      <c r="C2335">
        <v>2023</v>
      </c>
      <c r="D2335">
        <v>2188817</v>
      </c>
      <c r="E2335" t="s">
        <v>64</v>
      </c>
      <c r="F2335" t="s">
        <v>6896</v>
      </c>
      <c r="G2335" t="s">
        <v>64</v>
      </c>
      <c r="H2335" t="s">
        <v>6897</v>
      </c>
      <c r="I2335" s="1" t="s">
        <v>6898</v>
      </c>
      <c r="J2335" t="s">
        <v>6899</v>
      </c>
      <c r="K2335" t="s">
        <v>6900</v>
      </c>
      <c r="L2335" t="s">
        <v>68</v>
      </c>
      <c r="N2335" t="s">
        <v>93</v>
      </c>
      <c r="O2335">
        <v>750</v>
      </c>
      <c r="P2335" t="s">
        <v>69</v>
      </c>
      <c r="Q2335">
        <v>12</v>
      </c>
      <c r="T2335">
        <v>40</v>
      </c>
      <c r="U2335">
        <v>80</v>
      </c>
      <c r="V2335">
        <v>19.579999999999998</v>
      </c>
      <c r="W2335">
        <v>235</v>
      </c>
      <c r="Z2335" t="s">
        <v>70</v>
      </c>
      <c r="AA2335" t="s">
        <v>71</v>
      </c>
      <c r="AB2335" t="s">
        <v>71</v>
      </c>
      <c r="AC2335" t="s">
        <v>71</v>
      </c>
      <c r="AD2335" t="s">
        <v>6896</v>
      </c>
    </row>
    <row r="2336" spans="1:49" x14ac:dyDescent="0.35">
      <c r="A2336" t="s">
        <v>61</v>
      </c>
      <c r="B2336">
        <v>4</v>
      </c>
      <c r="C2336">
        <v>2023</v>
      </c>
      <c r="D2336">
        <v>2188817</v>
      </c>
      <c r="E2336" t="s">
        <v>64</v>
      </c>
      <c r="F2336" t="s">
        <v>6901</v>
      </c>
      <c r="G2336" t="s">
        <v>64</v>
      </c>
      <c r="H2336" t="s">
        <v>6902</v>
      </c>
      <c r="I2336" s="1" t="s">
        <v>6903</v>
      </c>
      <c r="J2336" t="s">
        <v>6899</v>
      </c>
      <c r="K2336" t="s">
        <v>6904</v>
      </c>
      <c r="L2336" t="s">
        <v>68</v>
      </c>
      <c r="N2336" t="s">
        <v>93</v>
      </c>
      <c r="O2336">
        <v>750</v>
      </c>
      <c r="P2336" t="s">
        <v>69</v>
      </c>
      <c r="Q2336">
        <v>12</v>
      </c>
      <c r="T2336">
        <v>40</v>
      </c>
      <c r="U2336">
        <v>80</v>
      </c>
      <c r="V2336">
        <v>18.899999999999999</v>
      </c>
      <c r="W2336">
        <v>226.8</v>
      </c>
      <c r="Z2336" t="s">
        <v>70</v>
      </c>
      <c r="AA2336" t="s">
        <v>71</v>
      </c>
      <c r="AB2336" t="s">
        <v>71</v>
      </c>
      <c r="AC2336" t="s">
        <v>71</v>
      </c>
      <c r="AD2336" t="s">
        <v>6901</v>
      </c>
    </row>
    <row r="2337" spans="1:30" x14ac:dyDescent="0.35">
      <c r="A2337" t="s">
        <v>61</v>
      </c>
      <c r="B2337">
        <v>4</v>
      </c>
      <c r="C2337">
        <v>2023</v>
      </c>
      <c r="D2337">
        <v>2188817</v>
      </c>
      <c r="E2337" t="s">
        <v>161</v>
      </c>
      <c r="F2337" t="s">
        <v>6905</v>
      </c>
      <c r="G2337" t="s">
        <v>64</v>
      </c>
      <c r="H2337" t="s">
        <v>6906</v>
      </c>
      <c r="I2337" s="1" t="s">
        <v>6889</v>
      </c>
      <c r="J2337" t="s">
        <v>6907</v>
      </c>
      <c r="K2337" t="s">
        <v>6908</v>
      </c>
      <c r="L2337" t="s">
        <v>68</v>
      </c>
      <c r="N2337" t="s">
        <v>93</v>
      </c>
      <c r="O2337">
        <v>750</v>
      </c>
      <c r="P2337" t="s">
        <v>69</v>
      </c>
      <c r="Q2337">
        <v>6</v>
      </c>
      <c r="T2337">
        <v>40</v>
      </c>
      <c r="U2337">
        <v>80</v>
      </c>
      <c r="V2337">
        <v>25.9</v>
      </c>
      <c r="W2337">
        <v>155.4</v>
      </c>
      <c r="Z2337" t="s">
        <v>70</v>
      </c>
      <c r="AA2337" t="s">
        <v>71</v>
      </c>
      <c r="AB2337" t="s">
        <v>71</v>
      </c>
      <c r="AC2337" t="s">
        <v>71</v>
      </c>
      <c r="AD2337" t="s">
        <v>6905</v>
      </c>
    </row>
    <row r="2338" spans="1:30" x14ac:dyDescent="0.35">
      <c r="A2338" t="s">
        <v>61</v>
      </c>
      <c r="B2338">
        <v>4</v>
      </c>
      <c r="C2338">
        <v>2023</v>
      </c>
      <c r="D2338">
        <v>2188817</v>
      </c>
      <c r="E2338" t="s">
        <v>241</v>
      </c>
      <c r="F2338" t="s">
        <v>6909</v>
      </c>
      <c r="G2338" t="s">
        <v>64</v>
      </c>
      <c r="H2338" t="s">
        <v>77</v>
      </c>
      <c r="I2338" s="1" t="s">
        <v>4665</v>
      </c>
      <c r="J2338" t="s">
        <v>6910</v>
      </c>
      <c r="K2338" t="s">
        <v>6911</v>
      </c>
      <c r="L2338" t="s">
        <v>68</v>
      </c>
      <c r="N2338">
        <v>1260088</v>
      </c>
      <c r="O2338">
        <v>200</v>
      </c>
      <c r="P2338" t="s">
        <v>69</v>
      </c>
      <c r="Q2338">
        <v>48</v>
      </c>
      <c r="T2338">
        <v>40</v>
      </c>
      <c r="U2338">
        <v>80</v>
      </c>
      <c r="V2338">
        <v>1.78</v>
      </c>
      <c r="W2338">
        <v>85.44</v>
      </c>
      <c r="Z2338" t="s">
        <v>70</v>
      </c>
      <c r="AA2338" t="s">
        <v>71</v>
      </c>
      <c r="AB2338" t="s">
        <v>71</v>
      </c>
      <c r="AC2338" t="s">
        <v>71</v>
      </c>
      <c r="AD2338" t="s">
        <v>6909</v>
      </c>
    </row>
    <row r="2339" spans="1:30" x14ac:dyDescent="0.35">
      <c r="A2339" t="s">
        <v>61</v>
      </c>
      <c r="B2339">
        <v>4</v>
      </c>
      <c r="C2339">
        <v>2023</v>
      </c>
      <c r="D2339">
        <v>2188817</v>
      </c>
      <c r="E2339" t="s">
        <v>241</v>
      </c>
      <c r="F2339" t="s">
        <v>6912</v>
      </c>
      <c r="G2339" t="s">
        <v>64</v>
      </c>
      <c r="H2339" t="s">
        <v>77</v>
      </c>
      <c r="I2339" s="1" t="s">
        <v>4665</v>
      </c>
      <c r="J2339" t="s">
        <v>6910</v>
      </c>
      <c r="K2339" t="s">
        <v>6913</v>
      </c>
      <c r="L2339" t="s">
        <v>68</v>
      </c>
      <c r="N2339">
        <v>1260088</v>
      </c>
      <c r="O2339">
        <v>700</v>
      </c>
      <c r="P2339" t="s">
        <v>69</v>
      </c>
      <c r="Q2339">
        <v>16</v>
      </c>
      <c r="T2339">
        <v>40</v>
      </c>
      <c r="U2339">
        <v>80</v>
      </c>
      <c r="V2339">
        <v>7.99</v>
      </c>
      <c r="W2339">
        <v>127.84</v>
      </c>
      <c r="Z2339" t="s">
        <v>70</v>
      </c>
      <c r="AA2339" t="s">
        <v>71</v>
      </c>
      <c r="AB2339" t="s">
        <v>71</v>
      </c>
      <c r="AC2339" t="s">
        <v>71</v>
      </c>
      <c r="AD2339" t="s">
        <v>6912</v>
      </c>
    </row>
    <row r="2340" spans="1:30" x14ac:dyDescent="0.35">
      <c r="A2340" t="s">
        <v>61</v>
      </c>
      <c r="B2340">
        <v>4</v>
      </c>
      <c r="C2340">
        <v>2023</v>
      </c>
      <c r="D2340">
        <v>2188817</v>
      </c>
      <c r="E2340" t="s">
        <v>148</v>
      </c>
      <c r="F2340" t="s">
        <v>6914</v>
      </c>
      <c r="G2340" t="s">
        <v>64</v>
      </c>
      <c r="H2340" t="s">
        <v>77</v>
      </c>
      <c r="I2340" s="1" t="s">
        <v>6915</v>
      </c>
      <c r="J2340" t="s">
        <v>6910</v>
      </c>
      <c r="K2340" t="s">
        <v>6916</v>
      </c>
      <c r="L2340" t="s">
        <v>68</v>
      </c>
      <c r="N2340" t="s">
        <v>93</v>
      </c>
      <c r="O2340">
        <v>200</v>
      </c>
      <c r="P2340" t="s">
        <v>69</v>
      </c>
      <c r="Q2340">
        <v>48</v>
      </c>
      <c r="T2340">
        <v>40</v>
      </c>
      <c r="U2340">
        <v>80</v>
      </c>
      <c r="V2340">
        <v>2.39</v>
      </c>
      <c r="W2340">
        <v>114.72</v>
      </c>
      <c r="Z2340" t="s">
        <v>70</v>
      </c>
      <c r="AA2340" t="s">
        <v>71</v>
      </c>
      <c r="AB2340" t="s">
        <v>71</v>
      </c>
      <c r="AC2340" t="s">
        <v>71</v>
      </c>
      <c r="AD2340" t="s">
        <v>6914</v>
      </c>
    </row>
    <row r="2341" spans="1:30" x14ac:dyDescent="0.35">
      <c r="A2341" t="s">
        <v>61</v>
      </c>
      <c r="B2341">
        <v>4</v>
      </c>
      <c r="C2341">
        <v>2023</v>
      </c>
      <c r="D2341">
        <v>2188817</v>
      </c>
      <c r="E2341" t="s">
        <v>148</v>
      </c>
      <c r="F2341" t="s">
        <v>6917</v>
      </c>
      <c r="G2341" t="s">
        <v>64</v>
      </c>
      <c r="H2341" t="s">
        <v>77</v>
      </c>
      <c r="I2341" s="1" t="s">
        <v>6915</v>
      </c>
      <c r="J2341" t="s">
        <v>6910</v>
      </c>
      <c r="K2341" t="s">
        <v>6918</v>
      </c>
      <c r="L2341" t="s">
        <v>68</v>
      </c>
      <c r="N2341" t="s">
        <v>93</v>
      </c>
      <c r="O2341">
        <v>700</v>
      </c>
      <c r="P2341" t="s">
        <v>69</v>
      </c>
      <c r="Q2341">
        <v>16</v>
      </c>
      <c r="T2341">
        <v>40</v>
      </c>
      <c r="U2341">
        <v>80</v>
      </c>
      <c r="V2341">
        <v>9.99</v>
      </c>
      <c r="W2341">
        <v>159.84</v>
      </c>
      <c r="Z2341" t="s">
        <v>70</v>
      </c>
      <c r="AA2341" t="s">
        <v>71</v>
      </c>
      <c r="AB2341" t="s">
        <v>71</v>
      </c>
      <c r="AC2341" t="s">
        <v>71</v>
      </c>
      <c r="AD2341" t="s">
        <v>6917</v>
      </c>
    </row>
    <row r="2342" spans="1:30" x14ac:dyDescent="0.35">
      <c r="A2342" t="s">
        <v>61</v>
      </c>
      <c r="B2342">
        <v>4</v>
      </c>
      <c r="C2342">
        <v>2023</v>
      </c>
      <c r="D2342">
        <v>2188817</v>
      </c>
      <c r="E2342" t="s">
        <v>148</v>
      </c>
      <c r="F2342" t="s">
        <v>6919</v>
      </c>
      <c r="G2342" t="s">
        <v>64</v>
      </c>
      <c r="H2342" t="s">
        <v>77</v>
      </c>
      <c r="I2342" s="1" t="s">
        <v>6741</v>
      </c>
      <c r="J2342" t="s">
        <v>6910</v>
      </c>
      <c r="K2342" t="s">
        <v>6920</v>
      </c>
      <c r="L2342" t="s">
        <v>68</v>
      </c>
      <c r="N2342">
        <v>1260088</v>
      </c>
      <c r="O2342">
        <v>1</v>
      </c>
      <c r="P2342" t="s">
        <v>136</v>
      </c>
      <c r="Q2342">
        <v>12</v>
      </c>
      <c r="T2342">
        <v>40</v>
      </c>
      <c r="U2342">
        <v>80</v>
      </c>
      <c r="V2342">
        <v>6.99</v>
      </c>
      <c r="W2342">
        <v>83.88</v>
      </c>
      <c r="Z2342" t="s">
        <v>70</v>
      </c>
      <c r="AA2342" t="s">
        <v>71</v>
      </c>
      <c r="AB2342" t="s">
        <v>71</v>
      </c>
      <c r="AC2342" t="s">
        <v>71</v>
      </c>
      <c r="AD2342" t="s">
        <v>6919</v>
      </c>
    </row>
    <row r="2343" spans="1:30" x14ac:dyDescent="0.35">
      <c r="A2343" t="s">
        <v>61</v>
      </c>
      <c r="B2343">
        <v>4</v>
      </c>
      <c r="C2343">
        <v>2023</v>
      </c>
      <c r="D2343">
        <v>2188817</v>
      </c>
      <c r="E2343" t="s">
        <v>148</v>
      </c>
      <c r="F2343" t="s">
        <v>6921</v>
      </c>
      <c r="G2343" t="s">
        <v>64</v>
      </c>
      <c r="H2343" t="s">
        <v>6922</v>
      </c>
      <c r="I2343" s="1" t="s">
        <v>6741</v>
      </c>
      <c r="J2343" t="s">
        <v>6910</v>
      </c>
      <c r="K2343" t="s">
        <v>6923</v>
      </c>
      <c r="L2343" t="s">
        <v>68</v>
      </c>
      <c r="N2343">
        <v>1260088</v>
      </c>
      <c r="O2343">
        <v>200</v>
      </c>
      <c r="P2343" t="s">
        <v>69</v>
      </c>
      <c r="Q2343">
        <v>48</v>
      </c>
      <c r="T2343">
        <v>40</v>
      </c>
      <c r="U2343">
        <v>80</v>
      </c>
      <c r="V2343">
        <v>1.79</v>
      </c>
      <c r="W2343">
        <v>85.92</v>
      </c>
      <c r="Z2343" t="s">
        <v>70</v>
      </c>
      <c r="AA2343" t="s">
        <v>71</v>
      </c>
      <c r="AB2343" t="s">
        <v>71</v>
      </c>
      <c r="AC2343" t="s">
        <v>71</v>
      </c>
      <c r="AD2343" t="s">
        <v>6921</v>
      </c>
    </row>
    <row r="2344" spans="1:30" x14ac:dyDescent="0.35">
      <c r="A2344" t="s">
        <v>61</v>
      </c>
      <c r="B2344">
        <v>4</v>
      </c>
      <c r="C2344">
        <v>2023</v>
      </c>
      <c r="D2344">
        <v>2188817</v>
      </c>
      <c r="E2344" t="s">
        <v>148</v>
      </c>
      <c r="F2344" t="s">
        <v>6924</v>
      </c>
      <c r="G2344" t="s">
        <v>64</v>
      </c>
      <c r="H2344" t="s">
        <v>77</v>
      </c>
      <c r="I2344" s="1" t="s">
        <v>6925</v>
      </c>
      <c r="J2344" t="s">
        <v>6910</v>
      </c>
      <c r="K2344" t="s">
        <v>6926</v>
      </c>
      <c r="L2344" t="s">
        <v>68</v>
      </c>
      <c r="N2344">
        <v>1260088</v>
      </c>
      <c r="O2344">
        <v>1</v>
      </c>
      <c r="P2344" t="s">
        <v>136</v>
      </c>
      <c r="Q2344">
        <v>12</v>
      </c>
      <c r="T2344">
        <v>40</v>
      </c>
      <c r="U2344">
        <v>80</v>
      </c>
      <c r="V2344">
        <v>5.99</v>
      </c>
      <c r="W2344">
        <v>71.88</v>
      </c>
      <c r="Z2344" t="s">
        <v>70</v>
      </c>
      <c r="AA2344" t="s">
        <v>71</v>
      </c>
      <c r="AB2344" t="s">
        <v>71</v>
      </c>
      <c r="AC2344" t="s">
        <v>71</v>
      </c>
      <c r="AD2344" t="s">
        <v>6924</v>
      </c>
    </row>
    <row r="2345" spans="1:30" x14ac:dyDescent="0.35">
      <c r="A2345" t="s">
        <v>61</v>
      </c>
      <c r="B2345">
        <v>4</v>
      </c>
      <c r="C2345">
        <v>2023</v>
      </c>
      <c r="D2345">
        <v>2188817</v>
      </c>
      <c r="E2345" t="s">
        <v>94</v>
      </c>
      <c r="F2345" t="s">
        <v>6927</v>
      </c>
      <c r="G2345" t="s">
        <v>64</v>
      </c>
      <c r="H2345" t="s">
        <v>6928</v>
      </c>
      <c r="I2345" s="1" t="s">
        <v>6929</v>
      </c>
      <c r="J2345" t="s">
        <v>6811</v>
      </c>
      <c r="K2345" t="s">
        <v>6930</v>
      </c>
      <c r="L2345" t="s">
        <v>68</v>
      </c>
      <c r="N2345" t="s">
        <v>93</v>
      </c>
      <c r="O2345">
        <v>750</v>
      </c>
      <c r="P2345" t="s">
        <v>69</v>
      </c>
      <c r="Q2345">
        <v>6</v>
      </c>
      <c r="T2345">
        <v>35</v>
      </c>
      <c r="U2345">
        <v>70</v>
      </c>
      <c r="V2345">
        <v>14.67</v>
      </c>
      <c r="W2345">
        <v>88</v>
      </c>
      <c r="Z2345" t="s">
        <v>70</v>
      </c>
      <c r="AA2345" t="s">
        <v>71</v>
      </c>
      <c r="AB2345" t="s">
        <v>71</v>
      </c>
      <c r="AC2345" t="s">
        <v>71</v>
      </c>
      <c r="AD2345" t="s">
        <v>6927</v>
      </c>
    </row>
    <row r="2346" spans="1:30" x14ac:dyDescent="0.35">
      <c r="A2346" t="s">
        <v>61</v>
      </c>
      <c r="B2346">
        <v>4</v>
      </c>
      <c r="C2346">
        <v>2023</v>
      </c>
      <c r="D2346">
        <v>2188817</v>
      </c>
      <c r="E2346" t="s">
        <v>64</v>
      </c>
      <c r="F2346" t="s">
        <v>6931</v>
      </c>
      <c r="G2346" t="s">
        <v>64</v>
      </c>
      <c r="H2346" t="s">
        <v>77</v>
      </c>
      <c r="I2346" s="1" t="s">
        <v>6932</v>
      </c>
      <c r="J2346" t="s">
        <v>6933</v>
      </c>
      <c r="K2346" t="s">
        <v>6934</v>
      </c>
      <c r="L2346" t="s">
        <v>68</v>
      </c>
      <c r="N2346" t="s">
        <v>93</v>
      </c>
      <c r="O2346">
        <v>750</v>
      </c>
      <c r="P2346" t="s">
        <v>69</v>
      </c>
      <c r="Q2346">
        <v>6</v>
      </c>
      <c r="T2346">
        <v>40</v>
      </c>
      <c r="U2346">
        <v>80</v>
      </c>
      <c r="V2346">
        <v>14.72</v>
      </c>
      <c r="W2346">
        <v>88.3</v>
      </c>
      <c r="Z2346" t="s">
        <v>70</v>
      </c>
      <c r="AA2346" t="s">
        <v>71</v>
      </c>
      <c r="AB2346" t="s">
        <v>71</v>
      </c>
      <c r="AC2346" t="s">
        <v>71</v>
      </c>
      <c r="AD2346" t="s">
        <v>6931</v>
      </c>
    </row>
    <row r="2347" spans="1:30" x14ac:dyDescent="0.35">
      <c r="A2347" t="s">
        <v>61</v>
      </c>
      <c r="B2347">
        <v>4</v>
      </c>
      <c r="C2347">
        <v>2023</v>
      </c>
      <c r="D2347">
        <v>2188817</v>
      </c>
      <c r="E2347" t="s">
        <v>64</v>
      </c>
      <c r="F2347" t="s">
        <v>6935</v>
      </c>
      <c r="G2347" t="s">
        <v>64</v>
      </c>
      <c r="H2347">
        <v>5160813</v>
      </c>
      <c r="I2347" s="1" t="s">
        <v>6936</v>
      </c>
      <c r="J2347" t="s">
        <v>6933</v>
      </c>
      <c r="K2347" t="s">
        <v>6937</v>
      </c>
      <c r="L2347" t="s">
        <v>68</v>
      </c>
      <c r="N2347" t="s">
        <v>93</v>
      </c>
      <c r="O2347">
        <v>750</v>
      </c>
      <c r="P2347" t="s">
        <v>69</v>
      </c>
      <c r="Q2347">
        <v>6</v>
      </c>
      <c r="T2347">
        <v>44</v>
      </c>
      <c r="U2347">
        <v>88</v>
      </c>
      <c r="V2347">
        <v>16.5</v>
      </c>
      <c r="W2347">
        <v>99</v>
      </c>
      <c r="Z2347" t="s">
        <v>70</v>
      </c>
      <c r="AA2347" t="s">
        <v>71</v>
      </c>
      <c r="AB2347" t="s">
        <v>71</v>
      </c>
      <c r="AC2347" t="s">
        <v>71</v>
      </c>
      <c r="AD2347" t="s">
        <v>6935</v>
      </c>
    </row>
    <row r="2348" spans="1:30" x14ac:dyDescent="0.35">
      <c r="A2348" t="s">
        <v>61</v>
      </c>
      <c r="B2348">
        <v>4</v>
      </c>
      <c r="C2348">
        <v>2023</v>
      </c>
      <c r="D2348">
        <v>2188817</v>
      </c>
      <c r="E2348" t="s">
        <v>64</v>
      </c>
      <c r="F2348" t="s">
        <v>6938</v>
      </c>
      <c r="G2348" t="s">
        <v>64</v>
      </c>
      <c r="H2348">
        <v>5160814</v>
      </c>
      <c r="I2348" s="1" t="s">
        <v>6936</v>
      </c>
      <c r="J2348" t="s">
        <v>6933</v>
      </c>
      <c r="K2348" t="s">
        <v>6939</v>
      </c>
      <c r="L2348" t="s">
        <v>68</v>
      </c>
      <c r="N2348" t="s">
        <v>93</v>
      </c>
      <c r="O2348">
        <v>750</v>
      </c>
      <c r="P2348" t="s">
        <v>69</v>
      </c>
      <c r="Q2348">
        <v>6</v>
      </c>
      <c r="T2348">
        <v>42</v>
      </c>
      <c r="U2348">
        <v>84</v>
      </c>
      <c r="V2348">
        <v>13.78</v>
      </c>
      <c r="W2348">
        <v>82.7</v>
      </c>
      <c r="Z2348" t="s">
        <v>70</v>
      </c>
      <c r="AA2348" t="s">
        <v>71</v>
      </c>
      <c r="AB2348" t="s">
        <v>71</v>
      </c>
      <c r="AC2348" t="s">
        <v>71</v>
      </c>
      <c r="AD2348" t="s">
        <v>6938</v>
      </c>
    </row>
    <row r="2349" spans="1:30" x14ac:dyDescent="0.35">
      <c r="A2349" t="s">
        <v>61</v>
      </c>
      <c r="B2349">
        <v>4</v>
      </c>
      <c r="C2349">
        <v>2023</v>
      </c>
      <c r="D2349">
        <v>2188817</v>
      </c>
      <c r="E2349" t="s">
        <v>161</v>
      </c>
      <c r="F2349" t="s">
        <v>6940</v>
      </c>
      <c r="G2349" t="s">
        <v>64</v>
      </c>
      <c r="H2349" t="s">
        <v>6941</v>
      </c>
      <c r="I2349" s="1" t="s">
        <v>1116</v>
      </c>
      <c r="J2349" t="s">
        <v>6942</v>
      </c>
      <c r="K2349" t="s">
        <v>6943</v>
      </c>
      <c r="L2349" t="s">
        <v>68</v>
      </c>
      <c r="N2349" t="s">
        <v>93</v>
      </c>
      <c r="O2349">
        <v>750</v>
      </c>
      <c r="P2349" t="s">
        <v>69</v>
      </c>
      <c r="Q2349">
        <v>6</v>
      </c>
      <c r="T2349">
        <v>40</v>
      </c>
      <c r="U2349">
        <v>80</v>
      </c>
      <c r="V2349">
        <v>23</v>
      </c>
      <c r="W2349">
        <v>138</v>
      </c>
      <c r="Z2349" t="s">
        <v>70</v>
      </c>
      <c r="AA2349" t="s">
        <v>71</v>
      </c>
      <c r="AB2349" t="s">
        <v>71</v>
      </c>
      <c r="AC2349" t="s">
        <v>71</v>
      </c>
      <c r="AD2349" t="s">
        <v>6940</v>
      </c>
    </row>
    <row r="2350" spans="1:30" x14ac:dyDescent="0.35">
      <c r="A2350" t="s">
        <v>61</v>
      </c>
      <c r="B2350">
        <v>4</v>
      </c>
      <c r="C2350">
        <v>2023</v>
      </c>
      <c r="D2350">
        <v>2188817</v>
      </c>
      <c r="E2350" t="s">
        <v>161</v>
      </c>
      <c r="F2350" t="s">
        <v>6944</v>
      </c>
      <c r="G2350" t="s">
        <v>64</v>
      </c>
      <c r="H2350" t="s">
        <v>6945</v>
      </c>
      <c r="I2350" s="1" t="s">
        <v>6946</v>
      </c>
      <c r="J2350" t="s">
        <v>6947</v>
      </c>
      <c r="K2350" t="s">
        <v>6948</v>
      </c>
      <c r="L2350" t="s">
        <v>68</v>
      </c>
      <c r="N2350" t="s">
        <v>93</v>
      </c>
      <c r="O2350">
        <v>750</v>
      </c>
      <c r="P2350" t="s">
        <v>69</v>
      </c>
      <c r="Q2350">
        <v>6</v>
      </c>
      <c r="T2350">
        <v>40</v>
      </c>
      <c r="U2350">
        <v>80</v>
      </c>
      <c r="V2350">
        <v>40</v>
      </c>
      <c r="W2350">
        <v>240</v>
      </c>
      <c r="Z2350" t="s">
        <v>70</v>
      </c>
      <c r="AA2350" t="s">
        <v>71</v>
      </c>
      <c r="AB2350" t="s">
        <v>71</v>
      </c>
      <c r="AC2350" t="s">
        <v>71</v>
      </c>
      <c r="AD2350" t="s">
        <v>6944</v>
      </c>
    </row>
    <row r="2351" spans="1:30" x14ac:dyDescent="0.35">
      <c r="A2351" t="s">
        <v>61</v>
      </c>
      <c r="B2351">
        <v>4</v>
      </c>
      <c r="C2351">
        <v>2023</v>
      </c>
      <c r="D2351">
        <v>2188817</v>
      </c>
      <c r="E2351" t="s">
        <v>161</v>
      </c>
      <c r="F2351" t="s">
        <v>6949</v>
      </c>
      <c r="G2351" t="s">
        <v>64</v>
      </c>
      <c r="H2351" t="s">
        <v>77</v>
      </c>
      <c r="I2351" s="1" t="s">
        <v>6946</v>
      </c>
      <c r="J2351" t="s">
        <v>6947</v>
      </c>
      <c r="K2351" t="s">
        <v>6950</v>
      </c>
      <c r="L2351" t="s">
        <v>68</v>
      </c>
      <c r="N2351" t="s">
        <v>93</v>
      </c>
      <c r="O2351">
        <v>750</v>
      </c>
      <c r="P2351" t="s">
        <v>69</v>
      </c>
      <c r="Q2351">
        <v>6</v>
      </c>
      <c r="T2351">
        <v>40</v>
      </c>
      <c r="U2351">
        <v>80</v>
      </c>
      <c r="V2351">
        <v>40</v>
      </c>
      <c r="W2351">
        <v>240</v>
      </c>
      <c r="Z2351" t="s">
        <v>70</v>
      </c>
      <c r="AA2351" t="s">
        <v>71</v>
      </c>
      <c r="AB2351" t="s">
        <v>71</v>
      </c>
      <c r="AC2351" t="s">
        <v>71</v>
      </c>
      <c r="AD2351" t="s">
        <v>6949</v>
      </c>
    </row>
    <row r="2352" spans="1:30" x14ac:dyDescent="0.35">
      <c r="A2352" t="s">
        <v>61</v>
      </c>
      <c r="B2352">
        <v>4</v>
      </c>
      <c r="C2352">
        <v>2023</v>
      </c>
      <c r="D2352">
        <v>2188817</v>
      </c>
      <c r="E2352" t="s">
        <v>114</v>
      </c>
      <c r="F2352" t="s">
        <v>6951</v>
      </c>
      <c r="G2352" t="s">
        <v>64</v>
      </c>
      <c r="H2352" t="s">
        <v>6952</v>
      </c>
      <c r="I2352" s="1" t="s">
        <v>6953</v>
      </c>
      <c r="J2352" t="s">
        <v>6954</v>
      </c>
      <c r="K2352" t="s">
        <v>6955</v>
      </c>
      <c r="L2352" t="s">
        <v>68</v>
      </c>
      <c r="N2352" t="s">
        <v>93</v>
      </c>
      <c r="O2352">
        <v>200</v>
      </c>
      <c r="P2352" t="s">
        <v>69</v>
      </c>
      <c r="Q2352">
        <v>24</v>
      </c>
      <c r="T2352">
        <v>12.5</v>
      </c>
      <c r="U2352">
        <v>25</v>
      </c>
      <c r="V2352">
        <v>2.67</v>
      </c>
      <c r="W2352">
        <v>64</v>
      </c>
      <c r="Z2352" t="s">
        <v>70</v>
      </c>
      <c r="AA2352" t="s">
        <v>71</v>
      </c>
      <c r="AB2352" t="s">
        <v>71</v>
      </c>
      <c r="AC2352" t="s">
        <v>71</v>
      </c>
      <c r="AD2352" t="s">
        <v>6951</v>
      </c>
    </row>
    <row r="2353" spans="1:30" x14ac:dyDescent="0.35">
      <c r="A2353" t="s">
        <v>61</v>
      </c>
      <c r="B2353">
        <v>4</v>
      </c>
      <c r="C2353">
        <v>2023</v>
      </c>
      <c r="D2353">
        <v>2188817</v>
      </c>
      <c r="E2353" t="s">
        <v>114</v>
      </c>
      <c r="F2353" t="s">
        <v>6956</v>
      </c>
      <c r="G2353" t="s">
        <v>64</v>
      </c>
      <c r="H2353" t="s">
        <v>6957</v>
      </c>
      <c r="I2353" s="1" t="s">
        <v>6953</v>
      </c>
      <c r="J2353" t="s">
        <v>6954</v>
      </c>
      <c r="K2353" t="s">
        <v>6958</v>
      </c>
      <c r="L2353" t="s">
        <v>68</v>
      </c>
      <c r="N2353" t="s">
        <v>93</v>
      </c>
      <c r="O2353">
        <v>200</v>
      </c>
      <c r="P2353" t="s">
        <v>69</v>
      </c>
      <c r="Q2353">
        <v>24</v>
      </c>
      <c r="T2353">
        <v>12.5</v>
      </c>
      <c r="U2353">
        <v>25</v>
      </c>
      <c r="V2353">
        <v>2.67</v>
      </c>
      <c r="W2353">
        <v>64</v>
      </c>
      <c r="Z2353" t="s">
        <v>70</v>
      </c>
      <c r="AA2353" t="s">
        <v>71</v>
      </c>
      <c r="AB2353" t="s">
        <v>71</v>
      </c>
      <c r="AC2353" t="s">
        <v>71</v>
      </c>
      <c r="AD2353" t="s">
        <v>6956</v>
      </c>
    </row>
    <row r="2354" spans="1:30" x14ac:dyDescent="0.35">
      <c r="A2354" t="s">
        <v>61</v>
      </c>
      <c r="B2354">
        <v>4</v>
      </c>
      <c r="C2354">
        <v>2023</v>
      </c>
      <c r="D2354">
        <v>2188817</v>
      </c>
      <c r="E2354" t="s">
        <v>227</v>
      </c>
      <c r="F2354" t="s">
        <v>6959</v>
      </c>
      <c r="G2354" t="s">
        <v>64</v>
      </c>
      <c r="H2354" t="s">
        <v>6960</v>
      </c>
      <c r="I2354" s="1" t="s">
        <v>6961</v>
      </c>
      <c r="J2354" t="s">
        <v>6962</v>
      </c>
      <c r="K2354" t="s">
        <v>6963</v>
      </c>
      <c r="L2354" t="s">
        <v>68</v>
      </c>
      <c r="N2354" t="s">
        <v>93</v>
      </c>
      <c r="O2354">
        <v>750</v>
      </c>
      <c r="P2354" t="s">
        <v>69</v>
      </c>
      <c r="Q2354">
        <v>6</v>
      </c>
      <c r="T2354">
        <v>55.3</v>
      </c>
      <c r="U2354">
        <v>110.6</v>
      </c>
      <c r="V2354">
        <v>32.5</v>
      </c>
      <c r="W2354">
        <v>195</v>
      </c>
      <c r="Z2354" t="s">
        <v>70</v>
      </c>
      <c r="AA2354" t="s">
        <v>71</v>
      </c>
      <c r="AB2354" t="s">
        <v>71</v>
      </c>
      <c r="AC2354" t="s">
        <v>71</v>
      </c>
      <c r="AD2354" t="s">
        <v>6959</v>
      </c>
    </row>
    <row r="2355" spans="1:30" x14ac:dyDescent="0.35">
      <c r="A2355" t="s">
        <v>61</v>
      </c>
      <c r="B2355">
        <v>4</v>
      </c>
      <c r="C2355">
        <v>2023</v>
      </c>
      <c r="D2355">
        <v>2188817</v>
      </c>
      <c r="E2355" t="s">
        <v>227</v>
      </c>
      <c r="F2355" t="s">
        <v>6964</v>
      </c>
      <c r="G2355" t="s">
        <v>64</v>
      </c>
      <c r="H2355" t="s">
        <v>6965</v>
      </c>
      <c r="I2355" s="1" t="s">
        <v>6961</v>
      </c>
      <c r="J2355" t="s">
        <v>6962</v>
      </c>
      <c r="K2355" t="s">
        <v>6966</v>
      </c>
      <c r="L2355" t="s">
        <v>68</v>
      </c>
      <c r="N2355" t="s">
        <v>93</v>
      </c>
      <c r="O2355">
        <v>750</v>
      </c>
      <c r="P2355" t="s">
        <v>69</v>
      </c>
      <c r="Q2355">
        <v>6</v>
      </c>
      <c r="T2355">
        <v>55.7</v>
      </c>
      <c r="U2355">
        <v>111.4</v>
      </c>
      <c r="V2355">
        <v>32.5</v>
      </c>
      <c r="W2355">
        <v>195</v>
      </c>
      <c r="Z2355" t="s">
        <v>70</v>
      </c>
      <c r="AA2355" t="s">
        <v>71</v>
      </c>
      <c r="AB2355" t="s">
        <v>71</v>
      </c>
      <c r="AC2355" t="s">
        <v>71</v>
      </c>
      <c r="AD2355" t="s">
        <v>6964</v>
      </c>
    </row>
    <row r="2356" spans="1:30" x14ac:dyDescent="0.35">
      <c r="A2356" t="s">
        <v>61</v>
      </c>
      <c r="B2356">
        <v>4</v>
      </c>
      <c r="C2356">
        <v>2023</v>
      </c>
      <c r="D2356">
        <v>2188817</v>
      </c>
      <c r="E2356" t="s">
        <v>227</v>
      </c>
      <c r="F2356" t="s">
        <v>6967</v>
      </c>
      <c r="G2356" t="s">
        <v>64</v>
      </c>
      <c r="H2356" t="s">
        <v>6968</v>
      </c>
      <c r="I2356" s="1" t="s">
        <v>6969</v>
      </c>
      <c r="J2356" t="s">
        <v>6962</v>
      </c>
      <c r="K2356" t="s">
        <v>6970</v>
      </c>
      <c r="L2356" t="s">
        <v>68</v>
      </c>
      <c r="N2356" t="s">
        <v>93</v>
      </c>
      <c r="O2356">
        <v>750</v>
      </c>
      <c r="P2356" t="s">
        <v>69</v>
      </c>
      <c r="Q2356">
        <v>6</v>
      </c>
      <c r="T2356">
        <v>56.5</v>
      </c>
      <c r="U2356">
        <v>113</v>
      </c>
      <c r="V2356">
        <v>32.5</v>
      </c>
      <c r="W2356">
        <v>195</v>
      </c>
      <c r="Z2356" t="s">
        <v>70</v>
      </c>
      <c r="AA2356" t="s">
        <v>71</v>
      </c>
      <c r="AB2356" t="s">
        <v>71</v>
      </c>
      <c r="AC2356" t="s">
        <v>71</v>
      </c>
      <c r="AD2356" t="s">
        <v>6967</v>
      </c>
    </row>
    <row r="2357" spans="1:30" x14ac:dyDescent="0.35">
      <c r="A2357" t="s">
        <v>61</v>
      </c>
      <c r="B2357">
        <v>4</v>
      </c>
      <c r="C2357">
        <v>2023</v>
      </c>
      <c r="D2357">
        <v>2188817</v>
      </c>
      <c r="E2357" t="s">
        <v>227</v>
      </c>
      <c r="F2357" t="s">
        <v>6971</v>
      </c>
      <c r="G2357" t="s">
        <v>64</v>
      </c>
      <c r="H2357" t="s">
        <v>6972</v>
      </c>
      <c r="I2357" s="1" t="s">
        <v>4446</v>
      </c>
      <c r="J2357" t="s">
        <v>6962</v>
      </c>
      <c r="K2357" t="s">
        <v>6973</v>
      </c>
      <c r="L2357" t="s">
        <v>68</v>
      </c>
      <c r="N2357" t="s">
        <v>93</v>
      </c>
      <c r="O2357">
        <v>750</v>
      </c>
      <c r="P2357" t="s">
        <v>69</v>
      </c>
      <c r="Q2357">
        <v>6</v>
      </c>
      <c r="T2357">
        <v>55.2</v>
      </c>
      <c r="U2357">
        <v>110.4</v>
      </c>
      <c r="V2357">
        <v>32.5</v>
      </c>
      <c r="W2357">
        <v>195</v>
      </c>
      <c r="Z2357" t="s">
        <v>70</v>
      </c>
      <c r="AA2357" t="s">
        <v>71</v>
      </c>
      <c r="AB2357" t="s">
        <v>71</v>
      </c>
      <c r="AC2357" t="s">
        <v>71</v>
      </c>
      <c r="AD2357" t="s">
        <v>6971</v>
      </c>
    </row>
    <row r="2358" spans="1:30" x14ac:dyDescent="0.35">
      <c r="A2358" t="s">
        <v>61</v>
      </c>
      <c r="B2358">
        <v>4</v>
      </c>
      <c r="C2358">
        <v>2023</v>
      </c>
      <c r="D2358">
        <v>2188817</v>
      </c>
      <c r="E2358" t="s">
        <v>227</v>
      </c>
      <c r="F2358" t="s">
        <v>6974</v>
      </c>
      <c r="G2358" t="s">
        <v>64</v>
      </c>
      <c r="H2358" t="s">
        <v>6975</v>
      </c>
      <c r="I2358" s="1" t="s">
        <v>6976</v>
      </c>
      <c r="J2358" t="s">
        <v>6962</v>
      </c>
      <c r="K2358" t="s">
        <v>6977</v>
      </c>
      <c r="L2358" t="s">
        <v>68</v>
      </c>
      <c r="N2358" t="s">
        <v>93</v>
      </c>
      <c r="O2358">
        <v>750</v>
      </c>
      <c r="P2358" t="s">
        <v>69</v>
      </c>
      <c r="Q2358">
        <v>6</v>
      </c>
      <c r="T2358">
        <v>55.5</v>
      </c>
      <c r="U2358">
        <v>111</v>
      </c>
      <c r="V2358">
        <v>32.5</v>
      </c>
      <c r="W2358">
        <v>195</v>
      </c>
      <c r="Z2358" t="s">
        <v>70</v>
      </c>
      <c r="AA2358" t="s">
        <v>71</v>
      </c>
      <c r="AB2358" t="s">
        <v>71</v>
      </c>
      <c r="AC2358" t="s">
        <v>71</v>
      </c>
      <c r="AD2358" t="s">
        <v>6974</v>
      </c>
    </row>
    <row r="2359" spans="1:30" x14ac:dyDescent="0.35">
      <c r="A2359" t="s">
        <v>61</v>
      </c>
      <c r="B2359">
        <v>4</v>
      </c>
      <c r="C2359">
        <v>2023</v>
      </c>
      <c r="D2359">
        <v>2188817</v>
      </c>
      <c r="E2359" t="s">
        <v>227</v>
      </c>
      <c r="F2359" t="s">
        <v>6978</v>
      </c>
      <c r="G2359" t="s">
        <v>64</v>
      </c>
      <c r="H2359" t="s">
        <v>6979</v>
      </c>
      <c r="I2359" s="1" t="s">
        <v>6961</v>
      </c>
      <c r="J2359" t="s">
        <v>6962</v>
      </c>
      <c r="K2359" t="s">
        <v>6980</v>
      </c>
      <c r="L2359" t="s">
        <v>68</v>
      </c>
      <c r="N2359" t="s">
        <v>93</v>
      </c>
      <c r="O2359">
        <v>750</v>
      </c>
      <c r="P2359" t="s">
        <v>69</v>
      </c>
      <c r="Q2359">
        <v>6</v>
      </c>
      <c r="T2359">
        <v>55.4</v>
      </c>
      <c r="U2359">
        <v>110.8</v>
      </c>
      <c r="V2359">
        <v>32.5</v>
      </c>
      <c r="W2359">
        <v>195</v>
      </c>
      <c r="Z2359" t="s">
        <v>70</v>
      </c>
      <c r="AA2359" t="s">
        <v>71</v>
      </c>
      <c r="AB2359" t="s">
        <v>71</v>
      </c>
      <c r="AC2359" t="s">
        <v>71</v>
      </c>
      <c r="AD2359" t="s">
        <v>6978</v>
      </c>
    </row>
    <row r="2360" spans="1:30" x14ac:dyDescent="0.35">
      <c r="A2360" t="s">
        <v>61</v>
      </c>
      <c r="B2360">
        <v>4</v>
      </c>
      <c r="C2360">
        <v>2023</v>
      </c>
      <c r="D2360">
        <v>2188817</v>
      </c>
      <c r="E2360" t="s">
        <v>227</v>
      </c>
      <c r="F2360" t="s">
        <v>6981</v>
      </c>
      <c r="G2360" t="s">
        <v>64</v>
      </c>
      <c r="H2360" t="s">
        <v>6982</v>
      </c>
      <c r="I2360" s="1" t="s">
        <v>6969</v>
      </c>
      <c r="J2360" t="s">
        <v>6962</v>
      </c>
      <c r="K2360" t="s">
        <v>6983</v>
      </c>
      <c r="L2360" t="s">
        <v>68</v>
      </c>
      <c r="N2360" t="s">
        <v>93</v>
      </c>
      <c r="O2360">
        <v>750</v>
      </c>
      <c r="P2360" t="s">
        <v>69</v>
      </c>
      <c r="Q2360">
        <v>6</v>
      </c>
      <c r="T2360">
        <v>58</v>
      </c>
      <c r="U2360">
        <v>116</v>
      </c>
      <c r="V2360">
        <v>32.5</v>
      </c>
      <c r="W2360">
        <v>195</v>
      </c>
      <c r="Z2360" t="s">
        <v>70</v>
      </c>
      <c r="AA2360" t="s">
        <v>71</v>
      </c>
      <c r="AB2360" t="s">
        <v>71</v>
      </c>
      <c r="AC2360" t="s">
        <v>71</v>
      </c>
      <c r="AD2360" t="s">
        <v>6981</v>
      </c>
    </row>
    <row r="2361" spans="1:30" x14ac:dyDescent="0.35">
      <c r="A2361" t="s">
        <v>61</v>
      </c>
      <c r="B2361">
        <v>4</v>
      </c>
      <c r="C2361">
        <v>2023</v>
      </c>
      <c r="D2361">
        <v>2188817</v>
      </c>
      <c r="E2361" t="s">
        <v>227</v>
      </c>
      <c r="F2361" t="s">
        <v>6984</v>
      </c>
      <c r="G2361" t="s">
        <v>64</v>
      </c>
      <c r="H2361">
        <v>5156343</v>
      </c>
      <c r="I2361" s="1" t="s">
        <v>6985</v>
      </c>
      <c r="J2361" t="s">
        <v>6962</v>
      </c>
      <c r="K2361" t="s">
        <v>6986</v>
      </c>
      <c r="L2361" t="s">
        <v>68</v>
      </c>
      <c r="N2361" t="s">
        <v>2266</v>
      </c>
      <c r="O2361">
        <v>750</v>
      </c>
      <c r="P2361" t="s">
        <v>69</v>
      </c>
      <c r="Q2361">
        <v>6</v>
      </c>
      <c r="T2361">
        <v>41</v>
      </c>
      <c r="U2361">
        <v>82</v>
      </c>
      <c r="V2361">
        <v>26</v>
      </c>
      <c r="W2361">
        <v>156</v>
      </c>
      <c r="Z2361" t="s">
        <v>70</v>
      </c>
      <c r="AA2361" t="s">
        <v>71</v>
      </c>
      <c r="AB2361" t="s">
        <v>71</v>
      </c>
      <c r="AC2361" t="s">
        <v>71</v>
      </c>
      <c r="AD2361" t="s">
        <v>6984</v>
      </c>
    </row>
    <row r="2362" spans="1:30" x14ac:dyDescent="0.35">
      <c r="A2362" t="s">
        <v>61</v>
      </c>
      <c r="B2362">
        <v>4</v>
      </c>
      <c r="C2362">
        <v>2023</v>
      </c>
      <c r="D2362">
        <v>2188817</v>
      </c>
      <c r="E2362" t="s">
        <v>227</v>
      </c>
      <c r="F2362" t="s">
        <v>6987</v>
      </c>
      <c r="G2362" t="s">
        <v>64</v>
      </c>
      <c r="H2362" t="s">
        <v>6988</v>
      </c>
      <c r="I2362" s="1" t="s">
        <v>6989</v>
      </c>
      <c r="J2362" t="s">
        <v>6962</v>
      </c>
      <c r="K2362" t="s">
        <v>6990</v>
      </c>
      <c r="L2362" t="s">
        <v>68</v>
      </c>
      <c r="N2362" t="s">
        <v>93</v>
      </c>
      <c r="O2362">
        <v>700</v>
      </c>
      <c r="P2362" t="s">
        <v>69</v>
      </c>
      <c r="Q2362">
        <v>6</v>
      </c>
      <c r="T2362">
        <v>48</v>
      </c>
      <c r="U2362">
        <v>96</v>
      </c>
      <c r="V2362">
        <v>38.33</v>
      </c>
      <c r="W2362">
        <v>230</v>
      </c>
      <c r="Z2362" t="s">
        <v>70</v>
      </c>
      <c r="AA2362" t="s">
        <v>71</v>
      </c>
      <c r="AB2362" t="s">
        <v>71</v>
      </c>
      <c r="AC2362" t="s">
        <v>71</v>
      </c>
      <c r="AD2362" t="s">
        <v>6987</v>
      </c>
    </row>
    <row r="2363" spans="1:30" x14ac:dyDescent="0.35">
      <c r="A2363" t="s">
        <v>61</v>
      </c>
      <c r="B2363">
        <v>4</v>
      </c>
      <c r="C2363">
        <v>2023</v>
      </c>
      <c r="D2363">
        <v>2188817</v>
      </c>
      <c r="E2363" t="s">
        <v>227</v>
      </c>
      <c r="F2363" t="s">
        <v>6991</v>
      </c>
      <c r="G2363" t="s">
        <v>64</v>
      </c>
      <c r="H2363">
        <v>5174719</v>
      </c>
      <c r="I2363" s="1" t="s">
        <v>837</v>
      </c>
      <c r="J2363" t="s">
        <v>6962</v>
      </c>
      <c r="K2363" t="s">
        <v>6992</v>
      </c>
      <c r="L2363" t="s">
        <v>68</v>
      </c>
      <c r="N2363" t="s">
        <v>2266</v>
      </c>
      <c r="O2363">
        <v>750</v>
      </c>
      <c r="P2363" t="s">
        <v>69</v>
      </c>
      <c r="Q2363">
        <v>6</v>
      </c>
      <c r="T2363">
        <v>55</v>
      </c>
      <c r="U2363">
        <v>110</v>
      </c>
      <c r="V2363">
        <v>32.5</v>
      </c>
      <c r="W2363">
        <v>195</v>
      </c>
      <c r="Z2363" t="s">
        <v>70</v>
      </c>
      <c r="AA2363" t="s">
        <v>71</v>
      </c>
      <c r="AB2363" t="s">
        <v>71</v>
      </c>
      <c r="AC2363" t="s">
        <v>71</v>
      </c>
      <c r="AD2363" t="s">
        <v>6991</v>
      </c>
    </row>
    <row r="2364" spans="1:30" x14ac:dyDescent="0.35">
      <c r="A2364" t="s">
        <v>61</v>
      </c>
      <c r="B2364">
        <v>4</v>
      </c>
      <c r="C2364">
        <v>2023</v>
      </c>
      <c r="D2364">
        <v>2188817</v>
      </c>
      <c r="E2364" t="s">
        <v>227</v>
      </c>
      <c r="F2364" t="s">
        <v>6993</v>
      </c>
      <c r="G2364" t="s">
        <v>64</v>
      </c>
      <c r="H2364">
        <v>5156342</v>
      </c>
      <c r="I2364" s="1" t="s">
        <v>6985</v>
      </c>
      <c r="J2364" t="s">
        <v>6962</v>
      </c>
      <c r="K2364" t="s">
        <v>6994</v>
      </c>
      <c r="L2364" t="s">
        <v>68</v>
      </c>
      <c r="N2364" t="s">
        <v>2266</v>
      </c>
      <c r="O2364">
        <v>750</v>
      </c>
      <c r="P2364" t="s">
        <v>69</v>
      </c>
      <c r="Q2364">
        <v>6</v>
      </c>
      <c r="T2364">
        <v>43</v>
      </c>
      <c r="U2364">
        <v>86</v>
      </c>
      <c r="V2364">
        <v>35</v>
      </c>
      <c r="W2364">
        <v>210</v>
      </c>
      <c r="Z2364" t="s">
        <v>70</v>
      </c>
      <c r="AA2364" t="s">
        <v>71</v>
      </c>
      <c r="AB2364" t="s">
        <v>71</v>
      </c>
      <c r="AC2364" t="s">
        <v>71</v>
      </c>
      <c r="AD2364" t="s">
        <v>6993</v>
      </c>
    </row>
    <row r="2365" spans="1:30" x14ac:dyDescent="0.35">
      <c r="A2365" t="s">
        <v>61</v>
      </c>
      <c r="B2365">
        <v>4</v>
      </c>
      <c r="C2365">
        <v>2023</v>
      </c>
      <c r="D2365">
        <v>2188817</v>
      </c>
      <c r="E2365" t="s">
        <v>227</v>
      </c>
      <c r="F2365" t="s">
        <v>6995</v>
      </c>
      <c r="G2365" t="s">
        <v>64</v>
      </c>
      <c r="H2365">
        <v>5166871</v>
      </c>
      <c r="I2365" s="1" t="s">
        <v>6996</v>
      </c>
      <c r="J2365" t="s">
        <v>6962</v>
      </c>
      <c r="K2365" t="s">
        <v>6997</v>
      </c>
      <c r="L2365" t="s">
        <v>68</v>
      </c>
      <c r="N2365" t="s">
        <v>2266</v>
      </c>
      <c r="O2365">
        <v>750</v>
      </c>
      <c r="P2365" t="s">
        <v>69</v>
      </c>
      <c r="Q2365">
        <v>6</v>
      </c>
      <c r="T2365">
        <v>40</v>
      </c>
      <c r="U2365">
        <v>80</v>
      </c>
      <c r="V2365">
        <v>15</v>
      </c>
      <c r="W2365">
        <v>90</v>
      </c>
      <c r="Z2365" t="s">
        <v>70</v>
      </c>
      <c r="AA2365" t="s">
        <v>71</v>
      </c>
      <c r="AB2365" t="s">
        <v>71</v>
      </c>
      <c r="AC2365" t="s">
        <v>71</v>
      </c>
      <c r="AD2365" t="s">
        <v>6995</v>
      </c>
    </row>
    <row r="2366" spans="1:30" x14ac:dyDescent="0.35">
      <c r="A2366" t="s">
        <v>61</v>
      </c>
      <c r="B2366">
        <v>4</v>
      </c>
      <c r="C2366">
        <v>2023</v>
      </c>
      <c r="D2366">
        <v>2188817</v>
      </c>
      <c r="E2366" t="s">
        <v>227</v>
      </c>
      <c r="F2366" t="s">
        <v>6998</v>
      </c>
      <c r="G2366" t="s">
        <v>64</v>
      </c>
      <c r="H2366" t="s">
        <v>6999</v>
      </c>
      <c r="I2366" s="1" t="s">
        <v>2455</v>
      </c>
      <c r="J2366" t="s">
        <v>6962</v>
      </c>
      <c r="K2366" t="s">
        <v>7000</v>
      </c>
      <c r="L2366" t="s">
        <v>68</v>
      </c>
      <c r="N2366" t="s">
        <v>93</v>
      </c>
      <c r="O2366">
        <v>700</v>
      </c>
      <c r="P2366" t="s">
        <v>69</v>
      </c>
      <c r="Q2366">
        <v>6</v>
      </c>
      <c r="T2366">
        <v>52</v>
      </c>
      <c r="U2366">
        <v>104</v>
      </c>
      <c r="V2366">
        <v>75</v>
      </c>
      <c r="W2366">
        <v>450</v>
      </c>
      <c r="Z2366" t="s">
        <v>70</v>
      </c>
      <c r="AA2366" t="s">
        <v>71</v>
      </c>
      <c r="AB2366" t="s">
        <v>71</v>
      </c>
      <c r="AC2366" t="s">
        <v>71</v>
      </c>
      <c r="AD2366" t="s">
        <v>6998</v>
      </c>
    </row>
    <row r="2367" spans="1:30" x14ac:dyDescent="0.35">
      <c r="A2367" t="s">
        <v>61</v>
      </c>
      <c r="B2367">
        <v>4</v>
      </c>
      <c r="C2367">
        <v>2023</v>
      </c>
      <c r="D2367">
        <v>2188817</v>
      </c>
      <c r="E2367" t="s">
        <v>227</v>
      </c>
      <c r="F2367" t="s">
        <v>7001</v>
      </c>
      <c r="G2367" t="s">
        <v>64</v>
      </c>
      <c r="H2367" t="s">
        <v>6999</v>
      </c>
      <c r="I2367" s="1" t="s">
        <v>2455</v>
      </c>
      <c r="J2367" t="s">
        <v>6962</v>
      </c>
      <c r="K2367" t="s">
        <v>7000</v>
      </c>
      <c r="L2367" t="s">
        <v>68</v>
      </c>
      <c r="N2367" t="s">
        <v>93</v>
      </c>
      <c r="O2367">
        <v>700</v>
      </c>
      <c r="P2367" t="s">
        <v>69</v>
      </c>
      <c r="Q2367">
        <v>6</v>
      </c>
      <c r="T2367">
        <v>52</v>
      </c>
      <c r="U2367">
        <v>104</v>
      </c>
      <c r="V2367">
        <v>75</v>
      </c>
      <c r="W2367">
        <v>450</v>
      </c>
      <c r="Z2367" t="s">
        <v>70</v>
      </c>
      <c r="AA2367" t="s">
        <v>71</v>
      </c>
      <c r="AB2367" t="s">
        <v>71</v>
      </c>
      <c r="AC2367" t="s">
        <v>71</v>
      </c>
      <c r="AD2367" t="s">
        <v>7001</v>
      </c>
    </row>
    <row r="2368" spans="1:30" x14ac:dyDescent="0.35">
      <c r="A2368" t="s">
        <v>61</v>
      </c>
      <c r="B2368">
        <v>4</v>
      </c>
      <c r="C2368">
        <v>2023</v>
      </c>
      <c r="D2368">
        <v>2188817</v>
      </c>
      <c r="E2368" t="s">
        <v>241</v>
      </c>
      <c r="F2368" t="s">
        <v>7002</v>
      </c>
      <c r="G2368" t="s">
        <v>64</v>
      </c>
      <c r="H2368" t="s">
        <v>77</v>
      </c>
      <c r="I2368" s="1" t="s">
        <v>7003</v>
      </c>
      <c r="J2368" t="s">
        <v>7004</v>
      </c>
      <c r="K2368" t="s">
        <v>7005</v>
      </c>
      <c r="L2368" t="s">
        <v>68</v>
      </c>
      <c r="N2368" t="s">
        <v>93</v>
      </c>
      <c r="O2368">
        <v>750</v>
      </c>
      <c r="P2368" t="s">
        <v>69</v>
      </c>
      <c r="Q2368">
        <v>6</v>
      </c>
      <c r="T2368">
        <v>44</v>
      </c>
      <c r="U2368">
        <v>88</v>
      </c>
      <c r="V2368">
        <v>17</v>
      </c>
      <c r="W2368">
        <v>102</v>
      </c>
      <c r="Z2368" t="s">
        <v>70</v>
      </c>
      <c r="AA2368" t="s">
        <v>71</v>
      </c>
      <c r="AB2368" t="s">
        <v>71</v>
      </c>
      <c r="AC2368" t="s">
        <v>71</v>
      </c>
      <c r="AD2368" t="s">
        <v>7002</v>
      </c>
    </row>
    <row r="2369" spans="1:41" x14ac:dyDescent="0.35">
      <c r="A2369" t="s">
        <v>61</v>
      </c>
      <c r="B2369">
        <v>4</v>
      </c>
      <c r="C2369">
        <v>2023</v>
      </c>
      <c r="D2369">
        <v>2188817</v>
      </c>
      <c r="E2369" t="s">
        <v>241</v>
      </c>
      <c r="F2369" t="s">
        <v>7006</v>
      </c>
      <c r="G2369" t="s">
        <v>64</v>
      </c>
      <c r="H2369" t="s">
        <v>77</v>
      </c>
      <c r="I2369" s="1" t="s">
        <v>7007</v>
      </c>
      <c r="J2369" t="s">
        <v>7004</v>
      </c>
      <c r="K2369" t="s">
        <v>7008</v>
      </c>
      <c r="L2369" t="s">
        <v>68</v>
      </c>
      <c r="N2369" t="s">
        <v>93</v>
      </c>
      <c r="O2369">
        <v>750</v>
      </c>
      <c r="P2369" t="s">
        <v>69</v>
      </c>
      <c r="Q2369">
        <v>6</v>
      </c>
      <c r="T2369">
        <v>44</v>
      </c>
      <c r="U2369">
        <v>88</v>
      </c>
      <c r="V2369">
        <v>17</v>
      </c>
      <c r="W2369">
        <v>102</v>
      </c>
      <c r="Z2369" t="s">
        <v>70</v>
      </c>
      <c r="AA2369" t="s">
        <v>71</v>
      </c>
      <c r="AB2369" t="s">
        <v>71</v>
      </c>
      <c r="AC2369" t="s">
        <v>71</v>
      </c>
      <c r="AD2369" t="s">
        <v>7006</v>
      </c>
    </row>
    <row r="2370" spans="1:41" x14ac:dyDescent="0.35">
      <c r="A2370" t="s">
        <v>61</v>
      </c>
      <c r="B2370">
        <v>4</v>
      </c>
      <c r="C2370">
        <v>2023</v>
      </c>
      <c r="D2370">
        <v>2188817</v>
      </c>
      <c r="E2370" t="s">
        <v>62</v>
      </c>
      <c r="F2370" t="s">
        <v>7009</v>
      </c>
      <c r="G2370" t="s">
        <v>64</v>
      </c>
      <c r="H2370" t="s">
        <v>77</v>
      </c>
      <c r="I2370" s="1" t="s">
        <v>7007</v>
      </c>
      <c r="J2370" t="s">
        <v>7010</v>
      </c>
      <c r="K2370" t="s">
        <v>7011</v>
      </c>
      <c r="L2370" t="s">
        <v>68</v>
      </c>
      <c r="N2370" t="s">
        <v>93</v>
      </c>
      <c r="O2370">
        <v>750</v>
      </c>
      <c r="P2370" t="s">
        <v>69</v>
      </c>
      <c r="Q2370">
        <v>6</v>
      </c>
      <c r="T2370">
        <v>32.5</v>
      </c>
      <c r="U2370">
        <v>65</v>
      </c>
      <c r="V2370">
        <v>14</v>
      </c>
      <c r="W2370">
        <v>84</v>
      </c>
      <c r="Z2370" t="s">
        <v>70</v>
      </c>
      <c r="AA2370" t="s">
        <v>71</v>
      </c>
      <c r="AB2370" t="s">
        <v>71</v>
      </c>
      <c r="AC2370" t="s">
        <v>71</v>
      </c>
      <c r="AD2370" t="s">
        <v>7009</v>
      </c>
    </row>
    <row r="2371" spans="1:41" x14ac:dyDescent="0.35">
      <c r="A2371" t="s">
        <v>61</v>
      </c>
      <c r="B2371">
        <v>4</v>
      </c>
      <c r="C2371">
        <v>2023</v>
      </c>
      <c r="D2371">
        <v>2188817</v>
      </c>
      <c r="E2371" t="s">
        <v>241</v>
      </c>
      <c r="F2371" t="s">
        <v>7012</v>
      </c>
      <c r="G2371" t="s">
        <v>64</v>
      </c>
      <c r="H2371" t="s">
        <v>77</v>
      </c>
      <c r="I2371" s="1" t="s">
        <v>7007</v>
      </c>
      <c r="J2371" t="s">
        <v>7013</v>
      </c>
      <c r="K2371" t="s">
        <v>7014</v>
      </c>
      <c r="L2371" t="s">
        <v>68</v>
      </c>
      <c r="N2371" t="s">
        <v>93</v>
      </c>
      <c r="O2371">
        <v>750</v>
      </c>
      <c r="P2371" t="s">
        <v>69</v>
      </c>
      <c r="Q2371">
        <v>6</v>
      </c>
      <c r="T2371">
        <v>57</v>
      </c>
      <c r="U2371">
        <v>114</v>
      </c>
      <c r="V2371">
        <v>12</v>
      </c>
      <c r="W2371">
        <v>72</v>
      </c>
      <c r="Z2371" t="s">
        <v>70</v>
      </c>
      <c r="AA2371" t="s">
        <v>71</v>
      </c>
      <c r="AB2371" t="s">
        <v>71</v>
      </c>
      <c r="AC2371" t="s">
        <v>71</v>
      </c>
      <c r="AD2371" t="s">
        <v>7012</v>
      </c>
    </row>
    <row r="2372" spans="1:41" x14ac:dyDescent="0.35">
      <c r="A2372" t="s">
        <v>61</v>
      </c>
      <c r="B2372">
        <v>4</v>
      </c>
      <c r="C2372">
        <v>2023</v>
      </c>
      <c r="D2372">
        <v>2188817</v>
      </c>
      <c r="E2372" t="s">
        <v>227</v>
      </c>
      <c r="F2372" t="s">
        <v>7015</v>
      </c>
      <c r="G2372" t="s">
        <v>64</v>
      </c>
      <c r="H2372" t="s">
        <v>77</v>
      </c>
      <c r="I2372" s="1" t="s">
        <v>545</v>
      </c>
      <c r="J2372" t="s">
        <v>7016</v>
      </c>
      <c r="K2372" t="s">
        <v>7017</v>
      </c>
      <c r="L2372" t="s">
        <v>68</v>
      </c>
      <c r="N2372" t="s">
        <v>93</v>
      </c>
      <c r="O2372">
        <v>750</v>
      </c>
      <c r="P2372" t="s">
        <v>69</v>
      </c>
      <c r="Q2372">
        <v>6</v>
      </c>
      <c r="T2372">
        <v>45.2</v>
      </c>
      <c r="U2372">
        <v>90.4</v>
      </c>
      <c r="V2372">
        <v>25.17</v>
      </c>
      <c r="W2372">
        <v>151</v>
      </c>
      <c r="Z2372" t="s">
        <v>70</v>
      </c>
      <c r="AA2372" t="s">
        <v>71</v>
      </c>
      <c r="AB2372" t="s">
        <v>71</v>
      </c>
      <c r="AC2372" t="s">
        <v>71</v>
      </c>
      <c r="AD2372" t="s">
        <v>7015</v>
      </c>
    </row>
    <row r="2373" spans="1:41" x14ac:dyDescent="0.35">
      <c r="A2373" t="s">
        <v>61</v>
      </c>
      <c r="B2373">
        <v>4</v>
      </c>
      <c r="C2373">
        <v>2023</v>
      </c>
      <c r="D2373">
        <v>2188817</v>
      </c>
      <c r="E2373" t="s">
        <v>227</v>
      </c>
      <c r="F2373" t="s">
        <v>7018</v>
      </c>
      <c r="G2373" t="s">
        <v>64</v>
      </c>
      <c r="H2373" t="s">
        <v>77</v>
      </c>
      <c r="I2373" s="1" t="s">
        <v>7007</v>
      </c>
      <c r="J2373" t="s">
        <v>7016</v>
      </c>
      <c r="K2373" t="s">
        <v>7019</v>
      </c>
      <c r="L2373" t="s">
        <v>68</v>
      </c>
      <c r="N2373" t="s">
        <v>93</v>
      </c>
      <c r="O2373">
        <v>750</v>
      </c>
      <c r="P2373" t="s">
        <v>69</v>
      </c>
      <c r="Q2373">
        <v>6</v>
      </c>
      <c r="S2373" t="s">
        <v>1541</v>
      </c>
      <c r="T2373">
        <v>45.2</v>
      </c>
      <c r="U2373">
        <v>90.4</v>
      </c>
      <c r="V2373">
        <v>25.17</v>
      </c>
      <c r="W2373">
        <v>151</v>
      </c>
      <c r="Z2373" t="s">
        <v>70</v>
      </c>
      <c r="AA2373" t="s">
        <v>71</v>
      </c>
      <c r="AB2373" t="s">
        <v>71</v>
      </c>
      <c r="AC2373" t="s">
        <v>71</v>
      </c>
      <c r="AD2373" t="s">
        <v>7018</v>
      </c>
    </row>
    <row r="2374" spans="1:41" x14ac:dyDescent="0.35">
      <c r="A2374" t="s">
        <v>61</v>
      </c>
      <c r="B2374">
        <v>4</v>
      </c>
      <c r="C2374">
        <v>2023</v>
      </c>
      <c r="D2374">
        <v>2188817</v>
      </c>
      <c r="E2374" t="s">
        <v>227</v>
      </c>
      <c r="F2374" t="s">
        <v>7020</v>
      </c>
      <c r="G2374" t="s">
        <v>64</v>
      </c>
      <c r="H2374" t="s">
        <v>77</v>
      </c>
      <c r="I2374" s="1" t="s">
        <v>545</v>
      </c>
      <c r="J2374" t="s">
        <v>7016</v>
      </c>
      <c r="K2374" t="s">
        <v>7021</v>
      </c>
      <c r="L2374" t="s">
        <v>68</v>
      </c>
      <c r="N2374" t="s">
        <v>93</v>
      </c>
      <c r="O2374">
        <v>750</v>
      </c>
      <c r="P2374" t="s">
        <v>69</v>
      </c>
      <c r="Q2374">
        <v>6</v>
      </c>
      <c r="T2374">
        <v>50</v>
      </c>
      <c r="U2374">
        <v>100</v>
      </c>
      <c r="V2374">
        <v>25.17</v>
      </c>
      <c r="W2374">
        <v>151</v>
      </c>
      <c r="Z2374" t="s">
        <v>70</v>
      </c>
      <c r="AA2374" t="s">
        <v>71</v>
      </c>
      <c r="AB2374" t="s">
        <v>71</v>
      </c>
      <c r="AC2374" t="s">
        <v>71</v>
      </c>
      <c r="AD2374" t="s">
        <v>7020</v>
      </c>
    </row>
    <row r="2375" spans="1:41" x14ac:dyDescent="0.35">
      <c r="A2375" t="s">
        <v>61</v>
      </c>
      <c r="B2375">
        <v>4</v>
      </c>
      <c r="C2375">
        <v>2023</v>
      </c>
      <c r="D2375">
        <v>2188817</v>
      </c>
      <c r="E2375" t="s">
        <v>227</v>
      </c>
      <c r="F2375" t="s">
        <v>7022</v>
      </c>
      <c r="G2375" t="s">
        <v>64</v>
      </c>
      <c r="H2375" t="s">
        <v>77</v>
      </c>
      <c r="I2375" s="1" t="s">
        <v>6446</v>
      </c>
      <c r="J2375" t="s">
        <v>7016</v>
      </c>
      <c r="K2375" t="s">
        <v>7023</v>
      </c>
      <c r="L2375" t="s">
        <v>68</v>
      </c>
      <c r="N2375" t="s">
        <v>93</v>
      </c>
      <c r="O2375">
        <v>750</v>
      </c>
      <c r="P2375" t="s">
        <v>69</v>
      </c>
      <c r="Q2375">
        <v>6</v>
      </c>
      <c r="T2375">
        <v>50</v>
      </c>
      <c r="U2375">
        <v>100</v>
      </c>
      <c r="V2375">
        <v>27.5</v>
      </c>
      <c r="W2375">
        <v>165</v>
      </c>
      <c r="Z2375" t="s">
        <v>70</v>
      </c>
      <c r="AA2375" t="s">
        <v>71</v>
      </c>
      <c r="AB2375" t="s">
        <v>71</v>
      </c>
      <c r="AC2375" t="s">
        <v>71</v>
      </c>
      <c r="AD2375" t="s">
        <v>7022</v>
      </c>
    </row>
    <row r="2376" spans="1:41" x14ac:dyDescent="0.35">
      <c r="A2376" t="s">
        <v>61</v>
      </c>
      <c r="B2376">
        <v>4</v>
      </c>
      <c r="C2376">
        <v>2023</v>
      </c>
      <c r="D2376">
        <v>2188817</v>
      </c>
      <c r="E2376" t="s">
        <v>227</v>
      </c>
      <c r="F2376" t="s">
        <v>7024</v>
      </c>
      <c r="G2376" t="s">
        <v>64</v>
      </c>
      <c r="H2376" t="s">
        <v>77</v>
      </c>
      <c r="I2376" s="1" t="s">
        <v>545</v>
      </c>
      <c r="J2376" t="s">
        <v>7016</v>
      </c>
      <c r="K2376" t="s">
        <v>7025</v>
      </c>
      <c r="L2376" t="s">
        <v>68</v>
      </c>
      <c r="N2376" t="s">
        <v>93</v>
      </c>
      <c r="O2376">
        <v>750</v>
      </c>
      <c r="P2376" t="s">
        <v>69</v>
      </c>
      <c r="Q2376">
        <v>6</v>
      </c>
      <c r="T2376">
        <v>60.5</v>
      </c>
      <c r="U2376">
        <v>121</v>
      </c>
      <c r="V2376">
        <v>25</v>
      </c>
      <c r="W2376">
        <v>150</v>
      </c>
      <c r="Z2376" t="s">
        <v>70</v>
      </c>
      <c r="AA2376" t="s">
        <v>71</v>
      </c>
      <c r="AB2376" t="s">
        <v>71</v>
      </c>
      <c r="AC2376" t="s">
        <v>71</v>
      </c>
      <c r="AD2376" t="s">
        <v>7024</v>
      </c>
    </row>
    <row r="2377" spans="1:41" x14ac:dyDescent="0.35">
      <c r="A2377" t="s">
        <v>61</v>
      </c>
      <c r="B2377">
        <v>4</v>
      </c>
      <c r="C2377">
        <v>2023</v>
      </c>
      <c r="D2377">
        <v>2188817</v>
      </c>
      <c r="E2377" t="s">
        <v>161</v>
      </c>
      <c r="F2377" t="s">
        <v>7026</v>
      </c>
      <c r="G2377" t="s">
        <v>64</v>
      </c>
      <c r="H2377">
        <v>5182985</v>
      </c>
      <c r="I2377" s="1" t="s">
        <v>7027</v>
      </c>
      <c r="J2377" t="s">
        <v>7028</v>
      </c>
      <c r="K2377" t="s">
        <v>7029</v>
      </c>
      <c r="L2377" t="s">
        <v>68</v>
      </c>
      <c r="N2377" t="s">
        <v>93</v>
      </c>
      <c r="O2377">
        <v>750</v>
      </c>
      <c r="P2377" t="s">
        <v>69</v>
      </c>
      <c r="Q2377">
        <v>6</v>
      </c>
      <c r="T2377">
        <v>44</v>
      </c>
      <c r="U2377">
        <v>88</v>
      </c>
      <c r="V2377">
        <v>54</v>
      </c>
      <c r="W2377">
        <v>324</v>
      </c>
      <c r="Z2377" t="s">
        <v>70</v>
      </c>
      <c r="AA2377" t="s">
        <v>71</v>
      </c>
      <c r="AB2377" t="s">
        <v>71</v>
      </c>
      <c r="AC2377" t="s">
        <v>71</v>
      </c>
      <c r="AD2377" t="s">
        <v>7026</v>
      </c>
    </row>
    <row r="2378" spans="1:41" x14ac:dyDescent="0.35">
      <c r="A2378" t="s">
        <v>61</v>
      </c>
      <c r="B2378">
        <v>4</v>
      </c>
      <c r="C2378">
        <v>2023</v>
      </c>
      <c r="D2378">
        <v>2188817</v>
      </c>
      <c r="E2378" t="s">
        <v>161</v>
      </c>
      <c r="F2378" t="s">
        <v>7030</v>
      </c>
      <c r="G2378" t="s">
        <v>64</v>
      </c>
      <c r="H2378">
        <v>5182986</v>
      </c>
      <c r="I2378" s="1" t="s">
        <v>7027</v>
      </c>
      <c r="J2378" t="s">
        <v>7028</v>
      </c>
      <c r="K2378" t="s">
        <v>7031</v>
      </c>
      <c r="L2378" t="s">
        <v>68</v>
      </c>
      <c r="N2378" t="s">
        <v>93</v>
      </c>
      <c r="O2378">
        <v>750</v>
      </c>
      <c r="P2378" t="s">
        <v>69</v>
      </c>
      <c r="Q2378">
        <v>6</v>
      </c>
      <c r="T2378">
        <v>44</v>
      </c>
      <c r="U2378">
        <v>88</v>
      </c>
      <c r="V2378">
        <v>88.33</v>
      </c>
      <c r="W2378">
        <v>530</v>
      </c>
      <c r="Z2378" t="s">
        <v>70</v>
      </c>
      <c r="AA2378" t="s">
        <v>71</v>
      </c>
      <c r="AB2378" t="s">
        <v>71</v>
      </c>
      <c r="AC2378" t="s">
        <v>71</v>
      </c>
      <c r="AD2378" t="s">
        <v>7030</v>
      </c>
    </row>
    <row r="2379" spans="1:41" x14ac:dyDescent="0.35">
      <c r="A2379" t="s">
        <v>61</v>
      </c>
      <c r="B2379">
        <v>4</v>
      </c>
      <c r="C2379">
        <v>2023</v>
      </c>
      <c r="D2379">
        <v>2188817</v>
      </c>
      <c r="E2379" t="s">
        <v>161</v>
      </c>
      <c r="F2379" t="s">
        <v>7032</v>
      </c>
      <c r="G2379" t="s">
        <v>64</v>
      </c>
      <c r="H2379">
        <v>5182987</v>
      </c>
      <c r="I2379" s="1" t="s">
        <v>7027</v>
      </c>
      <c r="J2379" t="s">
        <v>7028</v>
      </c>
      <c r="K2379" t="s">
        <v>7033</v>
      </c>
      <c r="L2379" t="s">
        <v>68</v>
      </c>
      <c r="N2379" t="s">
        <v>93</v>
      </c>
      <c r="O2379">
        <v>750</v>
      </c>
      <c r="P2379" t="s">
        <v>69</v>
      </c>
      <c r="Q2379">
        <v>6</v>
      </c>
      <c r="T2379">
        <v>44</v>
      </c>
      <c r="U2379">
        <v>88</v>
      </c>
      <c r="V2379">
        <v>61.67</v>
      </c>
      <c r="W2379">
        <v>370</v>
      </c>
      <c r="Z2379" t="s">
        <v>70</v>
      </c>
      <c r="AA2379" t="s">
        <v>71</v>
      </c>
      <c r="AB2379" t="s">
        <v>71</v>
      </c>
      <c r="AC2379" t="s">
        <v>71</v>
      </c>
      <c r="AD2379" t="s">
        <v>7032</v>
      </c>
    </row>
    <row r="2380" spans="1:41" x14ac:dyDescent="0.35">
      <c r="A2380" t="s">
        <v>61</v>
      </c>
      <c r="B2380">
        <v>4</v>
      </c>
      <c r="C2380">
        <v>2023</v>
      </c>
      <c r="D2380">
        <v>2188817</v>
      </c>
      <c r="E2380" t="s">
        <v>241</v>
      </c>
      <c r="F2380" t="s">
        <v>7034</v>
      </c>
      <c r="G2380" t="s">
        <v>64</v>
      </c>
      <c r="H2380" t="s">
        <v>7035</v>
      </c>
      <c r="I2380" s="1" t="s">
        <v>4172</v>
      </c>
      <c r="J2380" t="s">
        <v>7036</v>
      </c>
      <c r="K2380" t="s">
        <v>7037</v>
      </c>
      <c r="L2380" t="s">
        <v>68</v>
      </c>
      <c r="N2380" t="s">
        <v>93</v>
      </c>
      <c r="O2380">
        <v>750</v>
      </c>
      <c r="P2380" t="s">
        <v>69</v>
      </c>
      <c r="Q2380">
        <v>6</v>
      </c>
      <c r="T2380">
        <v>44</v>
      </c>
      <c r="U2380">
        <v>88</v>
      </c>
      <c r="V2380">
        <v>28</v>
      </c>
      <c r="W2380">
        <v>168</v>
      </c>
      <c r="Z2380" t="s">
        <v>70</v>
      </c>
      <c r="AA2380" t="s">
        <v>71</v>
      </c>
      <c r="AB2380" t="s">
        <v>71</v>
      </c>
      <c r="AC2380" t="s">
        <v>71</v>
      </c>
      <c r="AD2380" t="s">
        <v>7034</v>
      </c>
      <c r="AL2380">
        <v>5</v>
      </c>
      <c r="AM2380" t="s">
        <v>758</v>
      </c>
      <c r="AN2380">
        <v>12</v>
      </c>
      <c r="AO2380" t="s">
        <v>759</v>
      </c>
    </row>
    <row r="2381" spans="1:41" x14ac:dyDescent="0.35">
      <c r="A2381" t="s">
        <v>61</v>
      </c>
      <c r="B2381">
        <v>4</v>
      </c>
      <c r="C2381">
        <v>2023</v>
      </c>
      <c r="D2381">
        <v>2188817</v>
      </c>
      <c r="E2381" t="s">
        <v>241</v>
      </c>
      <c r="F2381" t="s">
        <v>7038</v>
      </c>
      <c r="G2381" t="s">
        <v>64</v>
      </c>
      <c r="H2381" t="s">
        <v>7035</v>
      </c>
      <c r="I2381" s="1" t="s">
        <v>1873</v>
      </c>
      <c r="J2381" t="s">
        <v>7036</v>
      </c>
      <c r="K2381" t="s">
        <v>7037</v>
      </c>
      <c r="L2381" t="s">
        <v>68</v>
      </c>
      <c r="N2381" t="s">
        <v>93</v>
      </c>
      <c r="O2381">
        <v>750</v>
      </c>
      <c r="P2381" t="s">
        <v>69</v>
      </c>
      <c r="Q2381">
        <v>6</v>
      </c>
      <c r="T2381">
        <v>44</v>
      </c>
      <c r="U2381">
        <v>88</v>
      </c>
      <c r="V2381">
        <v>28</v>
      </c>
      <c r="W2381">
        <v>168</v>
      </c>
      <c r="Z2381" t="s">
        <v>70</v>
      </c>
      <c r="AA2381" t="s">
        <v>71</v>
      </c>
      <c r="AB2381" t="s">
        <v>71</v>
      </c>
      <c r="AC2381" t="s">
        <v>71</v>
      </c>
      <c r="AD2381" t="s">
        <v>7038</v>
      </c>
      <c r="AL2381">
        <v>5</v>
      </c>
      <c r="AM2381" t="s">
        <v>758</v>
      </c>
      <c r="AN2381">
        <v>12</v>
      </c>
      <c r="AO2381" t="s">
        <v>759</v>
      </c>
    </row>
    <row r="2382" spans="1:41" x14ac:dyDescent="0.35">
      <c r="A2382" t="s">
        <v>61</v>
      </c>
      <c r="B2382">
        <v>4</v>
      </c>
      <c r="C2382">
        <v>2023</v>
      </c>
      <c r="D2382">
        <v>2188817</v>
      </c>
      <c r="E2382" t="s">
        <v>114</v>
      </c>
      <c r="F2382" t="s">
        <v>7039</v>
      </c>
      <c r="G2382" t="s">
        <v>64</v>
      </c>
      <c r="H2382" t="s">
        <v>7040</v>
      </c>
      <c r="I2382" s="1" t="s">
        <v>7041</v>
      </c>
      <c r="J2382" t="s">
        <v>7042</v>
      </c>
      <c r="K2382" t="s">
        <v>7043</v>
      </c>
      <c r="L2382" t="s">
        <v>68</v>
      </c>
      <c r="N2382" t="s">
        <v>93</v>
      </c>
      <c r="O2382">
        <v>355</v>
      </c>
      <c r="P2382" t="s">
        <v>69</v>
      </c>
      <c r="Q2382">
        <v>24</v>
      </c>
      <c r="T2382">
        <v>6</v>
      </c>
      <c r="U2382">
        <v>12</v>
      </c>
      <c r="V2382">
        <v>2.08</v>
      </c>
      <c r="W2382">
        <v>50</v>
      </c>
      <c r="Z2382" t="s">
        <v>70</v>
      </c>
      <c r="AA2382" t="s">
        <v>71</v>
      </c>
      <c r="AB2382" t="s">
        <v>71</v>
      </c>
      <c r="AC2382" t="s">
        <v>71</v>
      </c>
      <c r="AD2382" t="s">
        <v>7039</v>
      </c>
    </row>
    <row r="2383" spans="1:41" x14ac:dyDescent="0.35">
      <c r="A2383" t="s">
        <v>61</v>
      </c>
      <c r="B2383">
        <v>4</v>
      </c>
      <c r="C2383">
        <v>2023</v>
      </c>
      <c r="D2383">
        <v>2188817</v>
      </c>
      <c r="E2383" t="s">
        <v>114</v>
      </c>
      <c r="F2383" t="s">
        <v>7044</v>
      </c>
      <c r="G2383" t="s">
        <v>64</v>
      </c>
      <c r="H2383" t="s">
        <v>7045</v>
      </c>
      <c r="I2383" s="1" t="s">
        <v>7041</v>
      </c>
      <c r="J2383" t="s">
        <v>7042</v>
      </c>
      <c r="K2383" t="s">
        <v>7046</v>
      </c>
      <c r="L2383" t="s">
        <v>68</v>
      </c>
      <c r="N2383" t="s">
        <v>93</v>
      </c>
      <c r="O2383">
        <v>355</v>
      </c>
      <c r="P2383" t="s">
        <v>69</v>
      </c>
      <c r="Q2383">
        <v>24</v>
      </c>
      <c r="T2383">
        <v>6</v>
      </c>
      <c r="U2383">
        <v>12</v>
      </c>
      <c r="V2383">
        <v>2.08</v>
      </c>
      <c r="W2383">
        <v>50</v>
      </c>
      <c r="Z2383" t="s">
        <v>70</v>
      </c>
      <c r="AA2383" t="s">
        <v>71</v>
      </c>
      <c r="AB2383" t="s">
        <v>71</v>
      </c>
      <c r="AC2383" t="s">
        <v>71</v>
      </c>
      <c r="AD2383" t="s">
        <v>7044</v>
      </c>
    </row>
    <row r="2384" spans="1:41" x14ac:dyDescent="0.35">
      <c r="A2384" t="s">
        <v>61</v>
      </c>
      <c r="B2384">
        <v>4</v>
      </c>
      <c r="C2384">
        <v>2023</v>
      </c>
      <c r="D2384">
        <v>2188817</v>
      </c>
      <c r="E2384" t="s">
        <v>64</v>
      </c>
      <c r="F2384" t="s">
        <v>7047</v>
      </c>
      <c r="G2384" t="s">
        <v>64</v>
      </c>
      <c r="H2384">
        <v>5128978</v>
      </c>
      <c r="I2384" s="1" t="s">
        <v>7048</v>
      </c>
      <c r="J2384" t="s">
        <v>7049</v>
      </c>
      <c r="K2384" t="s">
        <v>7050</v>
      </c>
      <c r="L2384" t="s">
        <v>68</v>
      </c>
      <c r="N2384" t="s">
        <v>93</v>
      </c>
      <c r="O2384">
        <v>1</v>
      </c>
      <c r="P2384" t="s">
        <v>136</v>
      </c>
      <c r="Q2384">
        <v>12</v>
      </c>
      <c r="R2384">
        <v>12</v>
      </c>
      <c r="T2384">
        <v>40</v>
      </c>
      <c r="U2384">
        <v>80</v>
      </c>
      <c r="V2384">
        <v>13.41</v>
      </c>
      <c r="W2384">
        <v>160.88</v>
      </c>
      <c r="Z2384" t="s">
        <v>119</v>
      </c>
      <c r="AA2384" t="s">
        <v>71</v>
      </c>
      <c r="AC2384" t="s">
        <v>71</v>
      </c>
      <c r="AD2384" t="s">
        <v>7047</v>
      </c>
    </row>
    <row r="2385" spans="1:30" x14ac:dyDescent="0.35">
      <c r="A2385" t="s">
        <v>61</v>
      </c>
      <c r="B2385">
        <v>4</v>
      </c>
      <c r="C2385">
        <v>2023</v>
      </c>
      <c r="D2385">
        <v>2188817</v>
      </c>
      <c r="E2385" t="s">
        <v>64</v>
      </c>
      <c r="F2385" t="s">
        <v>7051</v>
      </c>
      <c r="G2385" t="s">
        <v>64</v>
      </c>
      <c r="H2385">
        <v>5167999</v>
      </c>
      <c r="I2385" s="1" t="s">
        <v>7052</v>
      </c>
      <c r="J2385" t="s">
        <v>7053</v>
      </c>
      <c r="K2385" t="s">
        <v>7054</v>
      </c>
      <c r="L2385" t="s">
        <v>68</v>
      </c>
      <c r="N2385" t="s">
        <v>93</v>
      </c>
      <c r="O2385">
        <v>750</v>
      </c>
      <c r="P2385" t="s">
        <v>69</v>
      </c>
      <c r="Q2385">
        <v>6</v>
      </c>
      <c r="T2385">
        <v>40</v>
      </c>
      <c r="U2385">
        <v>80</v>
      </c>
      <c r="V2385">
        <v>20.99</v>
      </c>
      <c r="W2385">
        <v>125.94</v>
      </c>
      <c r="Z2385" t="s">
        <v>70</v>
      </c>
      <c r="AA2385" t="s">
        <v>71</v>
      </c>
      <c r="AB2385" t="s">
        <v>71</v>
      </c>
      <c r="AC2385" t="s">
        <v>71</v>
      </c>
      <c r="AD2385" t="s">
        <v>7051</v>
      </c>
    </row>
    <row r="2386" spans="1:30" x14ac:dyDescent="0.35">
      <c r="A2386" t="s">
        <v>61</v>
      </c>
      <c r="B2386">
        <v>4</v>
      </c>
      <c r="C2386">
        <v>2023</v>
      </c>
      <c r="D2386">
        <v>2188817</v>
      </c>
      <c r="E2386" t="s">
        <v>62</v>
      </c>
      <c r="F2386" t="s">
        <v>7055</v>
      </c>
      <c r="G2386" t="s">
        <v>64</v>
      </c>
      <c r="H2386">
        <v>5167998</v>
      </c>
      <c r="I2386" s="1" t="s">
        <v>3058</v>
      </c>
      <c r="J2386" t="s">
        <v>7056</v>
      </c>
      <c r="K2386" t="s">
        <v>7057</v>
      </c>
      <c r="L2386" t="s">
        <v>68</v>
      </c>
      <c r="N2386" t="s">
        <v>93</v>
      </c>
      <c r="O2386">
        <v>750</v>
      </c>
      <c r="P2386" t="s">
        <v>69</v>
      </c>
      <c r="Q2386">
        <v>6</v>
      </c>
      <c r="T2386">
        <v>25</v>
      </c>
      <c r="U2386">
        <v>50</v>
      </c>
      <c r="V2386">
        <v>16.670000000000002</v>
      </c>
      <c r="W2386">
        <v>100</v>
      </c>
      <c r="Z2386" t="s">
        <v>70</v>
      </c>
      <c r="AA2386" t="s">
        <v>71</v>
      </c>
      <c r="AB2386" t="s">
        <v>71</v>
      </c>
      <c r="AC2386" t="s">
        <v>71</v>
      </c>
      <c r="AD2386" t="s">
        <v>7055</v>
      </c>
    </row>
    <row r="2387" spans="1:30" x14ac:dyDescent="0.35">
      <c r="A2387" t="s">
        <v>61</v>
      </c>
      <c r="B2387">
        <v>4</v>
      </c>
      <c r="C2387">
        <v>2023</v>
      </c>
      <c r="D2387">
        <v>2188817</v>
      </c>
      <c r="E2387" t="s">
        <v>62</v>
      </c>
      <c r="F2387" t="s">
        <v>7058</v>
      </c>
      <c r="G2387" t="s">
        <v>64</v>
      </c>
      <c r="H2387">
        <v>5167997</v>
      </c>
      <c r="I2387" s="1" t="s">
        <v>3058</v>
      </c>
      <c r="J2387" t="s">
        <v>7059</v>
      </c>
      <c r="K2387" t="s">
        <v>7060</v>
      </c>
      <c r="L2387" t="s">
        <v>68</v>
      </c>
      <c r="N2387" t="s">
        <v>93</v>
      </c>
      <c r="O2387">
        <v>750</v>
      </c>
      <c r="P2387" t="s">
        <v>69</v>
      </c>
      <c r="Q2387">
        <v>6</v>
      </c>
      <c r="T2387">
        <v>20</v>
      </c>
      <c r="U2387">
        <v>40</v>
      </c>
      <c r="V2387">
        <v>16.670000000000002</v>
      </c>
      <c r="W2387">
        <v>100</v>
      </c>
      <c r="Z2387" t="s">
        <v>70</v>
      </c>
      <c r="AA2387" t="s">
        <v>71</v>
      </c>
      <c r="AB2387" t="s">
        <v>71</v>
      </c>
      <c r="AC2387" t="s">
        <v>71</v>
      </c>
      <c r="AD2387" t="s">
        <v>7058</v>
      </c>
    </row>
    <row r="2388" spans="1:30" x14ac:dyDescent="0.35">
      <c r="A2388" t="s">
        <v>61</v>
      </c>
      <c r="B2388">
        <v>4</v>
      </c>
      <c r="C2388">
        <v>2023</v>
      </c>
      <c r="D2388">
        <v>2188817</v>
      </c>
      <c r="E2388" t="s">
        <v>114</v>
      </c>
      <c r="F2388" t="s">
        <v>7061</v>
      </c>
      <c r="G2388" t="s">
        <v>64</v>
      </c>
      <c r="H2388" t="s">
        <v>7062</v>
      </c>
      <c r="I2388" s="1" t="s">
        <v>308</v>
      </c>
      <c r="J2388">
        <v>100</v>
      </c>
      <c r="K2388" t="s">
        <v>7063</v>
      </c>
      <c r="L2388" t="s">
        <v>68</v>
      </c>
      <c r="N2388" t="s">
        <v>93</v>
      </c>
      <c r="O2388">
        <v>1</v>
      </c>
      <c r="P2388" t="s">
        <v>136</v>
      </c>
      <c r="Q2388">
        <v>12</v>
      </c>
      <c r="T2388">
        <v>4</v>
      </c>
      <c r="U2388">
        <v>8</v>
      </c>
      <c r="V2388">
        <v>1.58</v>
      </c>
      <c r="W2388">
        <v>18.989999999999998</v>
      </c>
      <c r="Z2388" t="s">
        <v>70</v>
      </c>
      <c r="AA2388" t="s">
        <v>71</v>
      </c>
      <c r="AB2388" t="s">
        <v>71</v>
      </c>
      <c r="AC2388" t="s">
        <v>71</v>
      </c>
      <c r="AD2388" t="s">
        <v>7061</v>
      </c>
    </row>
    <row r="2389" spans="1:30" x14ac:dyDescent="0.35">
      <c r="A2389" t="s">
        <v>61</v>
      </c>
      <c r="B2389">
        <v>4</v>
      </c>
      <c r="C2389">
        <v>2023</v>
      </c>
      <c r="D2389">
        <v>2188817</v>
      </c>
      <c r="E2389" t="s">
        <v>94</v>
      </c>
      <c r="F2389" t="s">
        <v>7064</v>
      </c>
      <c r="G2389" t="s">
        <v>64</v>
      </c>
      <c r="H2389" t="s">
        <v>7065</v>
      </c>
      <c r="I2389" s="1" t="s">
        <v>7066</v>
      </c>
      <c r="J2389" t="s">
        <v>7067</v>
      </c>
      <c r="K2389" t="s">
        <v>7068</v>
      </c>
      <c r="L2389" t="s">
        <v>68</v>
      </c>
      <c r="N2389" t="s">
        <v>93</v>
      </c>
      <c r="O2389">
        <v>750</v>
      </c>
      <c r="P2389" t="s">
        <v>69</v>
      </c>
      <c r="Q2389">
        <v>6</v>
      </c>
      <c r="T2389">
        <v>40</v>
      </c>
      <c r="U2389">
        <v>80</v>
      </c>
      <c r="V2389">
        <v>8.8000000000000007</v>
      </c>
      <c r="W2389">
        <v>52.8</v>
      </c>
      <c r="Z2389" t="s">
        <v>70</v>
      </c>
      <c r="AA2389" t="s">
        <v>71</v>
      </c>
      <c r="AB2389" t="s">
        <v>71</v>
      </c>
      <c r="AC2389" t="s">
        <v>71</v>
      </c>
      <c r="AD2389" t="s">
        <v>7064</v>
      </c>
    </row>
    <row r="2390" spans="1:30" x14ac:dyDescent="0.35">
      <c r="A2390" t="s">
        <v>61</v>
      </c>
      <c r="B2390">
        <v>4</v>
      </c>
      <c r="C2390">
        <v>2023</v>
      </c>
      <c r="D2390">
        <v>2188817</v>
      </c>
      <c r="E2390" t="s">
        <v>94</v>
      </c>
      <c r="F2390" t="s">
        <v>7069</v>
      </c>
      <c r="G2390" t="s">
        <v>64</v>
      </c>
      <c r="H2390" t="s">
        <v>7070</v>
      </c>
      <c r="I2390" s="1" t="s">
        <v>2822</v>
      </c>
      <c r="J2390" t="s">
        <v>7067</v>
      </c>
      <c r="K2390" t="s">
        <v>7071</v>
      </c>
      <c r="L2390" t="s">
        <v>68</v>
      </c>
      <c r="N2390" t="s">
        <v>93</v>
      </c>
      <c r="O2390">
        <v>750</v>
      </c>
      <c r="P2390" t="s">
        <v>69</v>
      </c>
      <c r="Q2390">
        <v>6</v>
      </c>
      <c r="T2390">
        <v>40</v>
      </c>
      <c r="U2390">
        <v>80</v>
      </c>
      <c r="V2390">
        <v>8.8000000000000007</v>
      </c>
      <c r="W2390">
        <v>52.8</v>
      </c>
      <c r="Z2390" t="s">
        <v>70</v>
      </c>
      <c r="AA2390" t="s">
        <v>71</v>
      </c>
      <c r="AB2390" t="s">
        <v>71</v>
      </c>
      <c r="AC2390" t="s">
        <v>71</v>
      </c>
      <c r="AD2390" t="s">
        <v>7069</v>
      </c>
    </row>
    <row r="2391" spans="1:30" x14ac:dyDescent="0.35">
      <c r="A2391" t="s">
        <v>61</v>
      </c>
      <c r="B2391">
        <v>4</v>
      </c>
      <c r="C2391">
        <v>2023</v>
      </c>
      <c r="D2391">
        <v>2188817</v>
      </c>
      <c r="E2391" t="s">
        <v>94</v>
      </c>
      <c r="F2391" t="s">
        <v>7072</v>
      </c>
      <c r="G2391" t="s">
        <v>64</v>
      </c>
      <c r="H2391" t="s">
        <v>7073</v>
      </c>
      <c r="I2391" s="1" t="s">
        <v>3023</v>
      </c>
      <c r="J2391" t="s">
        <v>7067</v>
      </c>
      <c r="K2391" t="s">
        <v>7074</v>
      </c>
      <c r="L2391" t="s">
        <v>68</v>
      </c>
      <c r="N2391" t="s">
        <v>93</v>
      </c>
      <c r="O2391">
        <v>750</v>
      </c>
      <c r="P2391" t="s">
        <v>69</v>
      </c>
      <c r="Q2391">
        <v>6</v>
      </c>
      <c r="T2391">
        <v>42</v>
      </c>
      <c r="U2391">
        <v>84</v>
      </c>
      <c r="V2391">
        <v>8.8000000000000007</v>
      </c>
      <c r="W2391">
        <v>52.8</v>
      </c>
      <c r="Z2391" t="s">
        <v>70</v>
      </c>
      <c r="AA2391" t="s">
        <v>71</v>
      </c>
      <c r="AB2391" t="s">
        <v>71</v>
      </c>
      <c r="AC2391" t="s">
        <v>71</v>
      </c>
      <c r="AD2391" t="s">
        <v>7072</v>
      </c>
    </row>
    <row r="2392" spans="1:30" x14ac:dyDescent="0.35">
      <c r="A2392" t="s">
        <v>61</v>
      </c>
      <c r="B2392">
        <v>4</v>
      </c>
      <c r="C2392">
        <v>2023</v>
      </c>
      <c r="D2392">
        <v>2188817</v>
      </c>
      <c r="E2392" t="s">
        <v>161</v>
      </c>
      <c r="F2392" t="s">
        <v>7075</v>
      </c>
      <c r="G2392" t="s">
        <v>64</v>
      </c>
      <c r="H2392" t="s">
        <v>7076</v>
      </c>
      <c r="I2392" s="1" t="s">
        <v>7077</v>
      </c>
      <c r="J2392" t="s">
        <v>7078</v>
      </c>
      <c r="K2392" t="s">
        <v>7079</v>
      </c>
      <c r="L2392" t="s">
        <v>68</v>
      </c>
      <c r="N2392" t="s">
        <v>93</v>
      </c>
      <c r="O2392">
        <v>750</v>
      </c>
      <c r="P2392" t="s">
        <v>69</v>
      </c>
      <c r="Q2392">
        <v>6</v>
      </c>
      <c r="T2392">
        <v>40</v>
      </c>
      <c r="U2392">
        <v>80</v>
      </c>
      <c r="V2392">
        <v>20.5</v>
      </c>
      <c r="W2392">
        <v>123</v>
      </c>
      <c r="Z2392" t="s">
        <v>70</v>
      </c>
      <c r="AA2392" t="s">
        <v>71</v>
      </c>
      <c r="AB2392" t="s">
        <v>71</v>
      </c>
      <c r="AC2392" t="s">
        <v>71</v>
      </c>
      <c r="AD2392" t="s">
        <v>7075</v>
      </c>
    </row>
    <row r="2393" spans="1:30" x14ac:dyDescent="0.35">
      <c r="A2393" t="s">
        <v>61</v>
      </c>
      <c r="B2393">
        <v>4</v>
      </c>
      <c r="C2393">
        <v>2023</v>
      </c>
      <c r="D2393">
        <v>2188817</v>
      </c>
      <c r="E2393" t="s">
        <v>161</v>
      </c>
      <c r="F2393" t="s">
        <v>7080</v>
      </c>
      <c r="G2393" t="s">
        <v>64</v>
      </c>
      <c r="H2393" t="s">
        <v>7081</v>
      </c>
      <c r="I2393" s="1" t="s">
        <v>7077</v>
      </c>
      <c r="J2393" t="s">
        <v>7078</v>
      </c>
      <c r="K2393" t="s">
        <v>7082</v>
      </c>
      <c r="L2393" t="s">
        <v>68</v>
      </c>
      <c r="N2393" t="s">
        <v>93</v>
      </c>
      <c r="O2393">
        <v>750</v>
      </c>
      <c r="P2393" t="s">
        <v>69</v>
      </c>
      <c r="Q2393">
        <v>6</v>
      </c>
      <c r="T2393">
        <v>40</v>
      </c>
      <c r="U2393">
        <v>80</v>
      </c>
      <c r="V2393">
        <v>15.67</v>
      </c>
      <c r="W2393">
        <v>94</v>
      </c>
      <c r="Z2393" t="s">
        <v>70</v>
      </c>
      <c r="AA2393" t="s">
        <v>71</v>
      </c>
      <c r="AB2393" t="s">
        <v>71</v>
      </c>
      <c r="AC2393" t="s">
        <v>71</v>
      </c>
      <c r="AD2393" t="s">
        <v>7080</v>
      </c>
    </row>
    <row r="2394" spans="1:30" x14ac:dyDescent="0.35">
      <c r="A2394" t="s">
        <v>61</v>
      </c>
      <c r="B2394">
        <v>4</v>
      </c>
      <c r="C2394">
        <v>2023</v>
      </c>
      <c r="D2394">
        <v>2188817</v>
      </c>
      <c r="E2394" t="s">
        <v>161</v>
      </c>
      <c r="F2394" t="s">
        <v>7083</v>
      </c>
      <c r="G2394" t="s">
        <v>64</v>
      </c>
      <c r="H2394" t="s">
        <v>7084</v>
      </c>
      <c r="I2394" s="1" t="s">
        <v>7085</v>
      </c>
      <c r="J2394" t="s">
        <v>7078</v>
      </c>
      <c r="K2394" t="s">
        <v>7086</v>
      </c>
      <c r="L2394" t="s">
        <v>68</v>
      </c>
      <c r="N2394" t="s">
        <v>93</v>
      </c>
      <c r="O2394">
        <v>750</v>
      </c>
      <c r="P2394" t="s">
        <v>69</v>
      </c>
      <c r="Q2394">
        <v>6</v>
      </c>
      <c r="T2394">
        <v>40</v>
      </c>
      <c r="U2394">
        <v>80</v>
      </c>
      <c r="V2394">
        <v>16.5</v>
      </c>
      <c r="W2394">
        <v>99</v>
      </c>
      <c r="Z2394" t="s">
        <v>70</v>
      </c>
      <c r="AA2394" t="s">
        <v>71</v>
      </c>
      <c r="AB2394" t="s">
        <v>71</v>
      </c>
      <c r="AC2394" t="s">
        <v>71</v>
      </c>
      <c r="AD2394" t="s">
        <v>7083</v>
      </c>
    </row>
    <row r="2395" spans="1:30" x14ac:dyDescent="0.35">
      <c r="A2395" t="s">
        <v>61</v>
      </c>
      <c r="B2395">
        <v>4</v>
      </c>
      <c r="C2395">
        <v>2023</v>
      </c>
      <c r="D2395">
        <v>2188817</v>
      </c>
      <c r="E2395" t="s">
        <v>148</v>
      </c>
      <c r="F2395" t="s">
        <v>7087</v>
      </c>
      <c r="G2395" t="s">
        <v>64</v>
      </c>
      <c r="H2395">
        <v>5127208</v>
      </c>
      <c r="I2395" s="1" t="s">
        <v>7088</v>
      </c>
      <c r="J2395" t="s">
        <v>7089</v>
      </c>
      <c r="K2395" t="s">
        <v>7090</v>
      </c>
      <c r="L2395" t="s">
        <v>68</v>
      </c>
      <c r="N2395" t="s">
        <v>93</v>
      </c>
      <c r="O2395">
        <v>1</v>
      </c>
      <c r="P2395" t="s">
        <v>136</v>
      </c>
      <c r="Q2395">
        <v>6</v>
      </c>
      <c r="T2395">
        <v>40</v>
      </c>
      <c r="U2395">
        <v>80</v>
      </c>
      <c r="V2395">
        <v>9</v>
      </c>
      <c r="W2395">
        <v>54</v>
      </c>
      <c r="Z2395" t="s">
        <v>119</v>
      </c>
      <c r="AA2395" t="s">
        <v>71</v>
      </c>
      <c r="AC2395" t="s">
        <v>71</v>
      </c>
      <c r="AD2395" t="s">
        <v>7087</v>
      </c>
    </row>
    <row r="2396" spans="1:30" x14ac:dyDescent="0.35">
      <c r="A2396" t="s">
        <v>61</v>
      </c>
      <c r="B2396">
        <v>4</v>
      </c>
      <c r="C2396">
        <v>2023</v>
      </c>
      <c r="D2396">
        <v>2188817</v>
      </c>
      <c r="E2396" t="s">
        <v>148</v>
      </c>
      <c r="F2396" t="s">
        <v>7091</v>
      </c>
      <c r="G2396" t="s">
        <v>64</v>
      </c>
      <c r="H2396">
        <v>5127208</v>
      </c>
      <c r="I2396" s="1" t="s">
        <v>7088</v>
      </c>
      <c r="J2396" t="s">
        <v>7089</v>
      </c>
      <c r="K2396" t="s">
        <v>7092</v>
      </c>
      <c r="L2396" t="s">
        <v>68</v>
      </c>
      <c r="N2396" t="s">
        <v>93</v>
      </c>
      <c r="O2396">
        <v>750</v>
      </c>
      <c r="P2396" t="s">
        <v>69</v>
      </c>
      <c r="Q2396">
        <v>6</v>
      </c>
      <c r="T2396">
        <v>40</v>
      </c>
      <c r="U2396">
        <v>80</v>
      </c>
      <c r="V2396">
        <v>9</v>
      </c>
      <c r="W2396">
        <v>54</v>
      </c>
      <c r="Z2396" t="s">
        <v>119</v>
      </c>
      <c r="AA2396" t="s">
        <v>71</v>
      </c>
      <c r="AC2396" t="s">
        <v>71</v>
      </c>
      <c r="AD2396" t="s">
        <v>7091</v>
      </c>
    </row>
    <row r="2397" spans="1:30" x14ac:dyDescent="0.35">
      <c r="A2397" t="s">
        <v>61</v>
      </c>
      <c r="B2397">
        <v>4</v>
      </c>
      <c r="C2397">
        <v>2023</v>
      </c>
      <c r="D2397">
        <v>2188817</v>
      </c>
      <c r="E2397" t="s">
        <v>148</v>
      </c>
      <c r="F2397" t="s">
        <v>7093</v>
      </c>
      <c r="G2397" t="s">
        <v>64</v>
      </c>
      <c r="H2397">
        <v>5122953</v>
      </c>
      <c r="I2397" s="1" t="s">
        <v>7094</v>
      </c>
      <c r="J2397" t="s">
        <v>7089</v>
      </c>
      <c r="K2397" t="s">
        <v>7095</v>
      </c>
      <c r="L2397" t="s">
        <v>68</v>
      </c>
      <c r="N2397" t="s">
        <v>93</v>
      </c>
      <c r="O2397">
        <v>1</v>
      </c>
      <c r="P2397" t="s">
        <v>136</v>
      </c>
      <c r="Q2397">
        <v>6</v>
      </c>
      <c r="T2397">
        <v>30</v>
      </c>
      <c r="U2397">
        <v>60</v>
      </c>
      <c r="V2397">
        <v>9</v>
      </c>
      <c r="W2397">
        <v>54</v>
      </c>
      <c r="Z2397" t="s">
        <v>119</v>
      </c>
      <c r="AA2397" t="s">
        <v>71</v>
      </c>
      <c r="AC2397" t="s">
        <v>71</v>
      </c>
      <c r="AD2397" t="s">
        <v>7093</v>
      </c>
    </row>
    <row r="2398" spans="1:30" x14ac:dyDescent="0.35">
      <c r="A2398" t="s">
        <v>61</v>
      </c>
      <c r="B2398">
        <v>4</v>
      </c>
      <c r="C2398">
        <v>2023</v>
      </c>
      <c r="D2398">
        <v>2188817</v>
      </c>
      <c r="E2398" t="s">
        <v>148</v>
      </c>
      <c r="F2398" t="s">
        <v>7096</v>
      </c>
      <c r="G2398" t="s">
        <v>64</v>
      </c>
      <c r="H2398">
        <v>5122953</v>
      </c>
      <c r="I2398" s="1" t="s">
        <v>7094</v>
      </c>
      <c r="J2398" t="s">
        <v>7089</v>
      </c>
      <c r="K2398" t="s">
        <v>7097</v>
      </c>
      <c r="L2398" t="s">
        <v>68</v>
      </c>
      <c r="N2398" t="s">
        <v>93</v>
      </c>
      <c r="O2398">
        <v>750</v>
      </c>
      <c r="P2398" t="s">
        <v>69</v>
      </c>
      <c r="Q2398">
        <v>6</v>
      </c>
      <c r="T2398">
        <v>30</v>
      </c>
      <c r="U2398">
        <v>60</v>
      </c>
      <c r="V2398">
        <v>9</v>
      </c>
      <c r="W2398">
        <v>54</v>
      </c>
      <c r="Z2398" t="s">
        <v>119</v>
      </c>
      <c r="AA2398" t="s">
        <v>71</v>
      </c>
      <c r="AC2398" t="s">
        <v>71</v>
      </c>
      <c r="AD2398" t="s">
        <v>7096</v>
      </c>
    </row>
    <row r="2399" spans="1:30" x14ac:dyDescent="0.35">
      <c r="A2399" t="s">
        <v>61</v>
      </c>
      <c r="B2399">
        <v>4</v>
      </c>
      <c r="C2399">
        <v>2023</v>
      </c>
      <c r="D2399">
        <v>2188817</v>
      </c>
      <c r="E2399" t="s">
        <v>148</v>
      </c>
      <c r="F2399" t="s">
        <v>7098</v>
      </c>
      <c r="G2399" t="s">
        <v>64</v>
      </c>
      <c r="H2399">
        <v>5122953</v>
      </c>
      <c r="I2399" s="1" t="s">
        <v>7099</v>
      </c>
      <c r="J2399" t="s">
        <v>7089</v>
      </c>
      <c r="K2399" t="s">
        <v>7100</v>
      </c>
      <c r="L2399" t="s">
        <v>68</v>
      </c>
      <c r="N2399" t="s">
        <v>93</v>
      </c>
      <c r="O2399">
        <v>1</v>
      </c>
      <c r="P2399" t="s">
        <v>136</v>
      </c>
      <c r="Q2399">
        <v>6</v>
      </c>
      <c r="T2399">
        <v>30</v>
      </c>
      <c r="U2399">
        <v>60</v>
      </c>
      <c r="V2399">
        <v>9</v>
      </c>
      <c r="W2399">
        <v>54</v>
      </c>
      <c r="Z2399" t="s">
        <v>119</v>
      </c>
      <c r="AA2399" t="s">
        <v>71</v>
      </c>
      <c r="AC2399" t="s">
        <v>71</v>
      </c>
      <c r="AD2399" t="s">
        <v>7098</v>
      </c>
    </row>
    <row r="2400" spans="1:30" x14ac:dyDescent="0.35">
      <c r="A2400" t="s">
        <v>61</v>
      </c>
      <c r="B2400">
        <v>4</v>
      </c>
      <c r="C2400">
        <v>2023</v>
      </c>
      <c r="D2400">
        <v>2188817</v>
      </c>
      <c r="E2400" t="s">
        <v>241</v>
      </c>
      <c r="F2400" t="s">
        <v>7101</v>
      </c>
      <c r="G2400" t="s">
        <v>64</v>
      </c>
      <c r="H2400" t="s">
        <v>7102</v>
      </c>
      <c r="I2400" s="1" t="s">
        <v>7103</v>
      </c>
      <c r="J2400" t="s">
        <v>7104</v>
      </c>
      <c r="K2400" t="s">
        <v>7105</v>
      </c>
      <c r="L2400" t="s">
        <v>68</v>
      </c>
      <c r="N2400" t="s">
        <v>93</v>
      </c>
      <c r="O2400">
        <v>750</v>
      </c>
      <c r="P2400" t="s">
        <v>69</v>
      </c>
      <c r="Q2400">
        <v>6</v>
      </c>
      <c r="T2400">
        <v>42</v>
      </c>
      <c r="U2400">
        <v>84</v>
      </c>
      <c r="V2400">
        <v>28.67</v>
      </c>
      <c r="W2400">
        <v>172</v>
      </c>
      <c r="Z2400" t="s">
        <v>70</v>
      </c>
      <c r="AA2400" t="s">
        <v>71</v>
      </c>
      <c r="AB2400" t="s">
        <v>71</v>
      </c>
      <c r="AC2400" t="s">
        <v>71</v>
      </c>
      <c r="AD2400" t="s">
        <v>7101</v>
      </c>
    </row>
    <row r="2401" spans="1:41" x14ac:dyDescent="0.35">
      <c r="A2401" t="s">
        <v>61</v>
      </c>
      <c r="B2401">
        <v>4</v>
      </c>
      <c r="C2401">
        <v>2023</v>
      </c>
      <c r="D2401">
        <v>2188817</v>
      </c>
      <c r="E2401" t="s">
        <v>94</v>
      </c>
      <c r="F2401" t="s">
        <v>7106</v>
      </c>
      <c r="G2401" t="s">
        <v>64</v>
      </c>
      <c r="H2401" t="s">
        <v>77</v>
      </c>
      <c r="I2401" s="1" t="s">
        <v>7107</v>
      </c>
      <c r="J2401" t="s">
        <v>7108</v>
      </c>
      <c r="K2401" t="s">
        <v>7109</v>
      </c>
      <c r="L2401" t="s">
        <v>68</v>
      </c>
      <c r="N2401" t="s">
        <v>93</v>
      </c>
      <c r="O2401">
        <v>750</v>
      </c>
      <c r="P2401" t="s">
        <v>69</v>
      </c>
      <c r="Q2401">
        <v>6</v>
      </c>
      <c r="T2401">
        <v>40</v>
      </c>
      <c r="U2401">
        <v>80</v>
      </c>
      <c r="V2401">
        <v>20.63</v>
      </c>
      <c r="W2401">
        <v>123.75</v>
      </c>
      <c r="Z2401" t="s">
        <v>70</v>
      </c>
      <c r="AA2401" t="s">
        <v>71</v>
      </c>
      <c r="AB2401" t="s">
        <v>71</v>
      </c>
      <c r="AC2401" t="s">
        <v>71</v>
      </c>
      <c r="AD2401" t="s">
        <v>7106</v>
      </c>
    </row>
    <row r="2402" spans="1:41" x14ac:dyDescent="0.35">
      <c r="A2402" t="s">
        <v>61</v>
      </c>
      <c r="B2402">
        <v>4</v>
      </c>
      <c r="C2402">
        <v>2023</v>
      </c>
      <c r="D2402">
        <v>2188817</v>
      </c>
      <c r="E2402" t="s">
        <v>94</v>
      </c>
      <c r="F2402" t="s">
        <v>7110</v>
      </c>
      <c r="G2402" t="s">
        <v>64</v>
      </c>
      <c r="H2402" t="s">
        <v>7111</v>
      </c>
      <c r="I2402" s="1" t="s">
        <v>7107</v>
      </c>
      <c r="J2402" t="s">
        <v>7108</v>
      </c>
      <c r="K2402" t="s">
        <v>7112</v>
      </c>
      <c r="L2402" t="s">
        <v>68</v>
      </c>
      <c r="N2402" t="s">
        <v>93</v>
      </c>
      <c r="O2402">
        <v>1</v>
      </c>
      <c r="P2402" t="s">
        <v>136</v>
      </c>
      <c r="Q2402">
        <v>6</v>
      </c>
      <c r="T2402">
        <v>40</v>
      </c>
      <c r="U2402">
        <v>80</v>
      </c>
      <c r="V2402">
        <v>24.17</v>
      </c>
      <c r="W2402">
        <v>145</v>
      </c>
      <c r="Z2402" t="s">
        <v>70</v>
      </c>
      <c r="AA2402" t="s">
        <v>71</v>
      </c>
      <c r="AB2402" t="s">
        <v>71</v>
      </c>
      <c r="AC2402" t="s">
        <v>71</v>
      </c>
      <c r="AD2402" t="s">
        <v>7110</v>
      </c>
    </row>
    <row r="2403" spans="1:41" x14ac:dyDescent="0.35">
      <c r="A2403" t="s">
        <v>61</v>
      </c>
      <c r="B2403">
        <v>4</v>
      </c>
      <c r="C2403">
        <v>2023</v>
      </c>
      <c r="D2403">
        <v>2188817</v>
      </c>
      <c r="E2403" t="s">
        <v>94</v>
      </c>
      <c r="F2403" t="s">
        <v>7113</v>
      </c>
      <c r="G2403" t="s">
        <v>64</v>
      </c>
      <c r="H2403" t="s">
        <v>77</v>
      </c>
      <c r="I2403" s="1" t="s">
        <v>7107</v>
      </c>
      <c r="J2403" t="s">
        <v>7108</v>
      </c>
      <c r="K2403" t="s">
        <v>7114</v>
      </c>
      <c r="L2403" t="s">
        <v>68</v>
      </c>
      <c r="N2403" t="s">
        <v>93</v>
      </c>
      <c r="O2403">
        <v>1.75</v>
      </c>
      <c r="P2403" t="s">
        <v>136</v>
      </c>
      <c r="Q2403">
        <v>3</v>
      </c>
      <c r="T2403">
        <v>40</v>
      </c>
      <c r="U2403">
        <v>80</v>
      </c>
      <c r="V2403">
        <v>40.76</v>
      </c>
      <c r="W2403">
        <v>122.27</v>
      </c>
      <c r="Z2403" t="s">
        <v>70</v>
      </c>
      <c r="AA2403" t="s">
        <v>71</v>
      </c>
      <c r="AB2403" t="s">
        <v>71</v>
      </c>
      <c r="AC2403" t="s">
        <v>71</v>
      </c>
      <c r="AD2403" t="s">
        <v>7113</v>
      </c>
    </row>
    <row r="2404" spans="1:41" x14ac:dyDescent="0.35">
      <c r="A2404" t="s">
        <v>61</v>
      </c>
      <c r="B2404">
        <v>4</v>
      </c>
      <c r="C2404">
        <v>2023</v>
      </c>
      <c r="D2404">
        <v>2188817</v>
      </c>
      <c r="E2404" t="s">
        <v>94</v>
      </c>
      <c r="F2404" t="s">
        <v>7115</v>
      </c>
      <c r="G2404" t="s">
        <v>64</v>
      </c>
      <c r="H2404" t="s">
        <v>77</v>
      </c>
      <c r="I2404" s="1" t="s">
        <v>7107</v>
      </c>
      <c r="J2404" t="s">
        <v>7108</v>
      </c>
      <c r="K2404" t="s">
        <v>7116</v>
      </c>
      <c r="L2404" t="s">
        <v>68</v>
      </c>
      <c r="N2404" t="s">
        <v>93</v>
      </c>
      <c r="O2404">
        <v>50</v>
      </c>
      <c r="P2404" t="s">
        <v>69</v>
      </c>
      <c r="Q2404">
        <v>60</v>
      </c>
      <c r="T2404">
        <v>40</v>
      </c>
      <c r="U2404">
        <v>80</v>
      </c>
      <c r="V2404">
        <v>3.19</v>
      </c>
      <c r="W2404">
        <v>191.53</v>
      </c>
      <c r="Z2404" t="s">
        <v>70</v>
      </c>
      <c r="AA2404" t="s">
        <v>71</v>
      </c>
      <c r="AB2404" t="s">
        <v>71</v>
      </c>
      <c r="AC2404" t="s">
        <v>71</v>
      </c>
      <c r="AD2404" t="s">
        <v>7115</v>
      </c>
    </row>
    <row r="2405" spans="1:41" x14ac:dyDescent="0.35">
      <c r="A2405" t="s">
        <v>61</v>
      </c>
      <c r="B2405">
        <v>4</v>
      </c>
      <c r="C2405">
        <v>2023</v>
      </c>
      <c r="D2405">
        <v>2188817</v>
      </c>
      <c r="E2405" t="s">
        <v>94</v>
      </c>
      <c r="F2405" t="s">
        <v>7117</v>
      </c>
      <c r="G2405" t="s">
        <v>64</v>
      </c>
      <c r="H2405" t="s">
        <v>7111</v>
      </c>
      <c r="I2405" s="1" t="s">
        <v>7107</v>
      </c>
      <c r="J2405" t="s">
        <v>7108</v>
      </c>
      <c r="K2405" t="s">
        <v>7118</v>
      </c>
      <c r="L2405" t="s">
        <v>68</v>
      </c>
      <c r="N2405" t="s">
        <v>93</v>
      </c>
      <c r="O2405">
        <v>750</v>
      </c>
      <c r="P2405" t="s">
        <v>69</v>
      </c>
      <c r="Q2405">
        <v>6</v>
      </c>
      <c r="T2405">
        <v>40</v>
      </c>
      <c r="U2405">
        <v>80</v>
      </c>
      <c r="V2405">
        <v>20.63</v>
      </c>
      <c r="W2405">
        <v>123.75</v>
      </c>
      <c r="Z2405" t="s">
        <v>70</v>
      </c>
      <c r="AA2405" t="s">
        <v>71</v>
      </c>
      <c r="AB2405" t="s">
        <v>71</v>
      </c>
      <c r="AC2405" t="s">
        <v>71</v>
      </c>
      <c r="AD2405" t="s">
        <v>7117</v>
      </c>
    </row>
    <row r="2406" spans="1:41" x14ac:dyDescent="0.35">
      <c r="A2406" t="s">
        <v>61</v>
      </c>
      <c r="B2406">
        <v>4</v>
      </c>
      <c r="C2406">
        <v>2023</v>
      </c>
      <c r="D2406">
        <v>2188817</v>
      </c>
      <c r="E2406" t="s">
        <v>94</v>
      </c>
      <c r="F2406" t="s">
        <v>7119</v>
      </c>
      <c r="G2406" t="s">
        <v>64</v>
      </c>
      <c r="H2406" t="s">
        <v>7111</v>
      </c>
      <c r="I2406" s="1" t="s">
        <v>7107</v>
      </c>
      <c r="J2406" t="s">
        <v>7108</v>
      </c>
      <c r="K2406" t="s">
        <v>7120</v>
      </c>
      <c r="L2406" t="s">
        <v>68</v>
      </c>
      <c r="N2406" t="s">
        <v>93</v>
      </c>
      <c r="O2406">
        <v>750</v>
      </c>
      <c r="P2406" t="s">
        <v>69</v>
      </c>
      <c r="Q2406">
        <v>6</v>
      </c>
      <c r="T2406">
        <v>40</v>
      </c>
      <c r="U2406">
        <v>80</v>
      </c>
      <c r="V2406">
        <v>20.63</v>
      </c>
      <c r="W2406">
        <v>123.75</v>
      </c>
      <c r="Z2406" t="s">
        <v>70</v>
      </c>
      <c r="AA2406" t="s">
        <v>71</v>
      </c>
      <c r="AB2406" t="s">
        <v>71</v>
      </c>
      <c r="AC2406" t="s">
        <v>71</v>
      </c>
      <c r="AD2406" t="s">
        <v>7119</v>
      </c>
    </row>
    <row r="2407" spans="1:41" x14ac:dyDescent="0.35">
      <c r="A2407" t="s">
        <v>61</v>
      </c>
      <c r="B2407">
        <v>4</v>
      </c>
      <c r="C2407">
        <v>2023</v>
      </c>
      <c r="D2407">
        <v>2188817</v>
      </c>
      <c r="E2407" t="s">
        <v>94</v>
      </c>
      <c r="F2407" t="s">
        <v>7121</v>
      </c>
      <c r="G2407" t="s">
        <v>64</v>
      </c>
      <c r="H2407" t="s">
        <v>7111</v>
      </c>
      <c r="I2407" s="1" t="s">
        <v>7107</v>
      </c>
      <c r="J2407" t="s">
        <v>7108</v>
      </c>
      <c r="K2407" t="s">
        <v>7122</v>
      </c>
      <c r="L2407" t="s">
        <v>68</v>
      </c>
      <c r="N2407" t="s">
        <v>93</v>
      </c>
      <c r="O2407">
        <v>850</v>
      </c>
      <c r="P2407" t="s">
        <v>69</v>
      </c>
      <c r="Q2407">
        <v>6</v>
      </c>
      <c r="T2407">
        <v>40</v>
      </c>
      <c r="U2407">
        <v>80</v>
      </c>
      <c r="V2407">
        <v>20.63</v>
      </c>
      <c r="W2407">
        <v>123.75</v>
      </c>
      <c r="Z2407" t="s">
        <v>70</v>
      </c>
      <c r="AA2407" t="s">
        <v>71</v>
      </c>
      <c r="AB2407" t="s">
        <v>71</v>
      </c>
      <c r="AC2407" t="s">
        <v>71</v>
      </c>
      <c r="AD2407" t="s">
        <v>7121</v>
      </c>
    </row>
    <row r="2408" spans="1:41" x14ac:dyDescent="0.35">
      <c r="A2408" t="s">
        <v>61</v>
      </c>
      <c r="B2408">
        <v>4</v>
      </c>
      <c r="C2408">
        <v>2023</v>
      </c>
      <c r="D2408">
        <v>2188817</v>
      </c>
      <c r="E2408" t="s">
        <v>94</v>
      </c>
      <c r="F2408" t="s">
        <v>7123</v>
      </c>
      <c r="G2408" t="s">
        <v>64</v>
      </c>
      <c r="H2408" t="s">
        <v>7111</v>
      </c>
      <c r="I2408" s="1" t="s">
        <v>7107</v>
      </c>
      <c r="J2408" t="s">
        <v>7108</v>
      </c>
      <c r="K2408" t="s">
        <v>7124</v>
      </c>
      <c r="L2408" t="s">
        <v>68</v>
      </c>
      <c r="N2408" t="s">
        <v>93</v>
      </c>
      <c r="O2408">
        <v>750</v>
      </c>
      <c r="P2408" t="s">
        <v>69</v>
      </c>
      <c r="Q2408">
        <v>6</v>
      </c>
      <c r="T2408">
        <v>40</v>
      </c>
      <c r="U2408">
        <v>80</v>
      </c>
      <c r="V2408">
        <v>20.6</v>
      </c>
      <c r="W2408">
        <v>123.59</v>
      </c>
      <c r="Z2408" t="s">
        <v>70</v>
      </c>
      <c r="AA2408" t="s">
        <v>71</v>
      </c>
      <c r="AB2408" t="s">
        <v>71</v>
      </c>
      <c r="AC2408" t="s">
        <v>71</v>
      </c>
      <c r="AD2408" t="s">
        <v>7123</v>
      </c>
    </row>
    <row r="2409" spans="1:41" x14ac:dyDescent="0.35">
      <c r="A2409" t="s">
        <v>61</v>
      </c>
      <c r="B2409">
        <v>4</v>
      </c>
      <c r="C2409">
        <v>2023</v>
      </c>
      <c r="D2409">
        <v>2188817</v>
      </c>
      <c r="E2409" t="s">
        <v>241</v>
      </c>
      <c r="F2409" t="s">
        <v>7125</v>
      </c>
      <c r="G2409" t="s">
        <v>64</v>
      </c>
      <c r="H2409">
        <v>5155064</v>
      </c>
      <c r="I2409" s="1" t="s">
        <v>3566</v>
      </c>
      <c r="J2409" t="s">
        <v>7126</v>
      </c>
      <c r="K2409" t="s">
        <v>7127</v>
      </c>
      <c r="L2409" t="s">
        <v>68</v>
      </c>
      <c r="N2409" t="s">
        <v>93</v>
      </c>
      <c r="O2409">
        <v>750</v>
      </c>
      <c r="P2409" t="s">
        <v>69</v>
      </c>
      <c r="Q2409">
        <v>6</v>
      </c>
      <c r="R2409">
        <v>6</v>
      </c>
      <c r="T2409">
        <v>43</v>
      </c>
      <c r="U2409">
        <v>86</v>
      </c>
      <c r="V2409">
        <v>21</v>
      </c>
      <c r="W2409">
        <v>126</v>
      </c>
      <c r="Z2409" t="s">
        <v>70</v>
      </c>
      <c r="AA2409" t="s">
        <v>71</v>
      </c>
      <c r="AC2409" t="s">
        <v>71</v>
      </c>
      <c r="AD2409" t="s">
        <v>7125</v>
      </c>
      <c r="AL2409">
        <v>20</v>
      </c>
      <c r="AM2409" t="s">
        <v>758</v>
      </c>
      <c r="AN2409">
        <v>12</v>
      </c>
      <c r="AO2409" t="s">
        <v>759</v>
      </c>
    </row>
    <row r="2410" spans="1:41" x14ac:dyDescent="0.35">
      <c r="A2410" t="s">
        <v>61</v>
      </c>
      <c r="B2410">
        <v>4</v>
      </c>
      <c r="C2410">
        <v>2023</v>
      </c>
      <c r="D2410">
        <v>2188817</v>
      </c>
      <c r="E2410" t="s">
        <v>241</v>
      </c>
      <c r="F2410" t="s">
        <v>7128</v>
      </c>
      <c r="G2410" t="s">
        <v>64</v>
      </c>
      <c r="H2410">
        <v>5155065</v>
      </c>
      <c r="I2410" s="1" t="s">
        <v>7129</v>
      </c>
      <c r="J2410" t="s">
        <v>7126</v>
      </c>
      <c r="K2410" t="s">
        <v>7130</v>
      </c>
      <c r="L2410" t="s">
        <v>68</v>
      </c>
      <c r="N2410" t="s">
        <v>93</v>
      </c>
      <c r="O2410">
        <v>750</v>
      </c>
      <c r="P2410" t="s">
        <v>69</v>
      </c>
      <c r="Q2410">
        <v>6</v>
      </c>
      <c r="R2410">
        <v>6</v>
      </c>
      <c r="T2410">
        <v>43</v>
      </c>
      <c r="U2410">
        <v>86</v>
      </c>
      <c r="V2410">
        <v>22</v>
      </c>
      <c r="W2410">
        <v>132</v>
      </c>
      <c r="Z2410" t="s">
        <v>70</v>
      </c>
      <c r="AA2410" t="s">
        <v>71</v>
      </c>
      <c r="AC2410" t="s">
        <v>71</v>
      </c>
      <c r="AD2410" t="s">
        <v>7128</v>
      </c>
      <c r="AL2410">
        <v>20</v>
      </c>
      <c r="AM2410" t="s">
        <v>758</v>
      </c>
      <c r="AN2410">
        <v>12</v>
      </c>
      <c r="AO2410" t="s">
        <v>759</v>
      </c>
    </row>
    <row r="2411" spans="1:41" x14ac:dyDescent="0.35">
      <c r="A2411" t="s">
        <v>61</v>
      </c>
      <c r="B2411">
        <v>4</v>
      </c>
      <c r="C2411">
        <v>2023</v>
      </c>
      <c r="D2411">
        <v>2188817</v>
      </c>
      <c r="E2411" t="s">
        <v>148</v>
      </c>
      <c r="F2411" t="s">
        <v>7131</v>
      </c>
      <c r="G2411" t="s">
        <v>64</v>
      </c>
      <c r="H2411">
        <v>5157627</v>
      </c>
      <c r="I2411" s="1" t="s">
        <v>7132</v>
      </c>
      <c r="J2411" t="s">
        <v>7133</v>
      </c>
      <c r="K2411" t="s">
        <v>7134</v>
      </c>
      <c r="L2411" t="s">
        <v>68</v>
      </c>
      <c r="N2411">
        <v>1284905</v>
      </c>
      <c r="O2411">
        <v>750</v>
      </c>
      <c r="P2411" t="s">
        <v>69</v>
      </c>
      <c r="Q2411">
        <v>6</v>
      </c>
      <c r="T2411">
        <v>40</v>
      </c>
      <c r="U2411">
        <v>80</v>
      </c>
      <c r="V2411">
        <v>14.47</v>
      </c>
      <c r="W2411">
        <v>86.82</v>
      </c>
      <c r="Z2411" t="s">
        <v>119</v>
      </c>
      <c r="AA2411" t="s">
        <v>71</v>
      </c>
      <c r="AC2411" t="s">
        <v>71</v>
      </c>
      <c r="AD2411" t="s">
        <v>7131</v>
      </c>
    </row>
    <row r="2412" spans="1:41" x14ac:dyDescent="0.35">
      <c r="A2412" t="s">
        <v>61</v>
      </c>
      <c r="B2412">
        <v>4</v>
      </c>
      <c r="C2412">
        <v>2023</v>
      </c>
      <c r="D2412">
        <v>2188817</v>
      </c>
      <c r="E2412" t="s">
        <v>148</v>
      </c>
      <c r="F2412" t="s">
        <v>7135</v>
      </c>
      <c r="G2412" t="s">
        <v>64</v>
      </c>
      <c r="H2412">
        <v>5144743</v>
      </c>
      <c r="I2412" s="1" t="s">
        <v>7136</v>
      </c>
      <c r="J2412" t="s">
        <v>7133</v>
      </c>
      <c r="K2412" t="s">
        <v>7137</v>
      </c>
      <c r="L2412" t="s">
        <v>68</v>
      </c>
      <c r="N2412">
        <v>1284905</v>
      </c>
      <c r="O2412">
        <v>750</v>
      </c>
      <c r="P2412" t="s">
        <v>69</v>
      </c>
      <c r="Q2412">
        <v>6</v>
      </c>
      <c r="T2412">
        <v>40</v>
      </c>
      <c r="U2412">
        <v>80</v>
      </c>
      <c r="V2412">
        <v>14.13</v>
      </c>
      <c r="W2412">
        <v>84.8</v>
      </c>
      <c r="Z2412" t="s">
        <v>70</v>
      </c>
      <c r="AA2412" t="s">
        <v>71</v>
      </c>
      <c r="AC2412" t="s">
        <v>71</v>
      </c>
      <c r="AD2412" t="s">
        <v>7135</v>
      </c>
      <c r="AJ2412" t="s">
        <v>70</v>
      </c>
    </row>
    <row r="2413" spans="1:41" x14ac:dyDescent="0.35">
      <c r="A2413" t="s">
        <v>61</v>
      </c>
      <c r="B2413">
        <v>4</v>
      </c>
      <c r="C2413">
        <v>2023</v>
      </c>
      <c r="D2413">
        <v>2188817</v>
      </c>
      <c r="E2413" t="s">
        <v>241</v>
      </c>
      <c r="F2413" t="s">
        <v>7138</v>
      </c>
      <c r="G2413" t="s">
        <v>64</v>
      </c>
      <c r="H2413">
        <v>5155829</v>
      </c>
      <c r="I2413" s="1" t="s">
        <v>7139</v>
      </c>
      <c r="J2413" t="s">
        <v>7140</v>
      </c>
      <c r="K2413" t="s">
        <v>7141</v>
      </c>
      <c r="L2413" t="s">
        <v>68</v>
      </c>
      <c r="N2413">
        <v>1284905</v>
      </c>
      <c r="O2413">
        <v>750</v>
      </c>
      <c r="P2413" t="s">
        <v>69</v>
      </c>
      <c r="Q2413">
        <v>6</v>
      </c>
      <c r="T2413">
        <v>43</v>
      </c>
      <c r="U2413">
        <v>86</v>
      </c>
      <c r="V2413">
        <v>16.850000000000001</v>
      </c>
      <c r="W2413">
        <v>101.1</v>
      </c>
      <c r="Z2413" t="s">
        <v>70</v>
      </c>
      <c r="AA2413" t="s">
        <v>71</v>
      </c>
      <c r="AB2413" t="s">
        <v>71</v>
      </c>
      <c r="AC2413" t="s">
        <v>71</v>
      </c>
      <c r="AD2413" t="s">
        <v>7138</v>
      </c>
    </row>
    <row r="2414" spans="1:41" x14ac:dyDescent="0.35">
      <c r="A2414" t="s">
        <v>61</v>
      </c>
      <c r="B2414">
        <v>4</v>
      </c>
      <c r="C2414">
        <v>2023</v>
      </c>
      <c r="D2414">
        <v>2188817</v>
      </c>
      <c r="E2414" t="s">
        <v>148</v>
      </c>
      <c r="F2414" t="s">
        <v>7142</v>
      </c>
      <c r="G2414" t="s">
        <v>64</v>
      </c>
      <c r="H2414" t="s">
        <v>7143</v>
      </c>
      <c r="I2414" s="1" t="s">
        <v>5852</v>
      </c>
      <c r="J2414" t="s">
        <v>7144</v>
      </c>
      <c r="K2414" t="s">
        <v>7145</v>
      </c>
      <c r="L2414" t="s">
        <v>68</v>
      </c>
      <c r="N2414" t="s">
        <v>93</v>
      </c>
      <c r="O2414">
        <v>750</v>
      </c>
      <c r="P2414" t="s">
        <v>69</v>
      </c>
      <c r="Q2414">
        <v>12</v>
      </c>
      <c r="T2414">
        <v>40</v>
      </c>
      <c r="U2414">
        <v>80</v>
      </c>
      <c r="V2414">
        <v>21.99</v>
      </c>
      <c r="W2414">
        <v>263.88</v>
      </c>
      <c r="Z2414" t="s">
        <v>70</v>
      </c>
      <c r="AA2414" t="s">
        <v>71</v>
      </c>
      <c r="AB2414" t="s">
        <v>71</v>
      </c>
      <c r="AC2414" t="s">
        <v>71</v>
      </c>
      <c r="AD2414" t="s">
        <v>7142</v>
      </c>
    </row>
    <row r="2415" spans="1:41" x14ac:dyDescent="0.35">
      <c r="A2415" t="s">
        <v>61</v>
      </c>
      <c r="B2415">
        <v>4</v>
      </c>
      <c r="C2415">
        <v>2023</v>
      </c>
      <c r="D2415">
        <v>2188817</v>
      </c>
      <c r="E2415" t="s">
        <v>241</v>
      </c>
      <c r="F2415" t="s">
        <v>7146</v>
      </c>
      <c r="G2415" t="s">
        <v>64</v>
      </c>
      <c r="H2415" t="s">
        <v>7147</v>
      </c>
      <c r="I2415" s="1" t="s">
        <v>2625</v>
      </c>
      <c r="J2415" t="s">
        <v>7148</v>
      </c>
      <c r="K2415" t="s">
        <v>7149</v>
      </c>
      <c r="L2415" t="s">
        <v>68</v>
      </c>
      <c r="N2415" t="s">
        <v>93</v>
      </c>
      <c r="O2415">
        <v>750</v>
      </c>
      <c r="P2415" t="s">
        <v>69</v>
      </c>
      <c r="Q2415">
        <v>6</v>
      </c>
      <c r="T2415">
        <v>47</v>
      </c>
      <c r="U2415">
        <v>94</v>
      </c>
      <c r="V2415">
        <v>21</v>
      </c>
      <c r="W2415">
        <v>126</v>
      </c>
      <c r="Z2415" t="s">
        <v>70</v>
      </c>
      <c r="AA2415" t="s">
        <v>71</v>
      </c>
      <c r="AB2415" t="s">
        <v>71</v>
      </c>
      <c r="AC2415" t="s">
        <v>71</v>
      </c>
      <c r="AD2415" t="s">
        <v>7146</v>
      </c>
    </row>
    <row r="2416" spans="1:41" x14ac:dyDescent="0.35">
      <c r="A2416" t="s">
        <v>61</v>
      </c>
      <c r="B2416">
        <v>4</v>
      </c>
      <c r="C2416">
        <v>2023</v>
      </c>
      <c r="D2416">
        <v>2188817</v>
      </c>
      <c r="E2416" t="s">
        <v>148</v>
      </c>
      <c r="F2416" t="s">
        <v>7150</v>
      </c>
      <c r="G2416" t="s">
        <v>64</v>
      </c>
      <c r="H2416" t="s">
        <v>77</v>
      </c>
      <c r="I2416" s="1" t="s">
        <v>7151</v>
      </c>
      <c r="J2416" t="s">
        <v>7152</v>
      </c>
      <c r="K2416" t="s">
        <v>7153</v>
      </c>
      <c r="L2416" t="s">
        <v>68</v>
      </c>
      <c r="N2416" t="s">
        <v>93</v>
      </c>
      <c r="O2416">
        <v>200</v>
      </c>
      <c r="P2416" t="s">
        <v>69</v>
      </c>
      <c r="Q2416">
        <v>6</v>
      </c>
      <c r="T2416">
        <v>40</v>
      </c>
      <c r="U2416">
        <v>80</v>
      </c>
      <c r="V2416">
        <v>11.24</v>
      </c>
      <c r="W2416">
        <v>67.44</v>
      </c>
      <c r="Z2416" t="s">
        <v>70</v>
      </c>
      <c r="AA2416" t="s">
        <v>71</v>
      </c>
      <c r="AC2416" t="s">
        <v>71</v>
      </c>
      <c r="AD2416" t="s">
        <v>7150</v>
      </c>
    </row>
    <row r="2417" spans="1:30" x14ac:dyDescent="0.35">
      <c r="A2417" t="s">
        <v>61</v>
      </c>
      <c r="B2417">
        <v>4</v>
      </c>
      <c r="C2417">
        <v>2023</v>
      </c>
      <c r="D2417">
        <v>2188817</v>
      </c>
      <c r="E2417" t="s">
        <v>148</v>
      </c>
      <c r="F2417" t="s">
        <v>7154</v>
      </c>
      <c r="G2417" t="s">
        <v>64</v>
      </c>
      <c r="H2417">
        <v>5172652</v>
      </c>
      <c r="I2417" s="1" t="s">
        <v>7151</v>
      </c>
      <c r="J2417" t="s">
        <v>7152</v>
      </c>
      <c r="K2417" t="s">
        <v>7155</v>
      </c>
      <c r="L2417" t="s">
        <v>68</v>
      </c>
      <c r="N2417" t="s">
        <v>93</v>
      </c>
      <c r="O2417">
        <v>750</v>
      </c>
      <c r="P2417" t="s">
        <v>69</v>
      </c>
      <c r="Q2417">
        <v>6</v>
      </c>
      <c r="T2417">
        <v>40</v>
      </c>
      <c r="U2417">
        <v>80</v>
      </c>
      <c r="V2417">
        <v>22.49</v>
      </c>
      <c r="W2417">
        <v>134.94</v>
      </c>
      <c r="Z2417" t="s">
        <v>70</v>
      </c>
      <c r="AA2417" t="s">
        <v>71</v>
      </c>
      <c r="AC2417" t="s">
        <v>71</v>
      </c>
      <c r="AD2417" t="s">
        <v>7154</v>
      </c>
    </row>
    <row r="2418" spans="1:30" x14ac:dyDescent="0.35">
      <c r="A2418" t="s">
        <v>61</v>
      </c>
      <c r="B2418">
        <v>4</v>
      </c>
      <c r="C2418">
        <v>2023</v>
      </c>
      <c r="D2418">
        <v>2188817</v>
      </c>
      <c r="E2418" t="s">
        <v>241</v>
      </c>
      <c r="F2418" t="s">
        <v>7156</v>
      </c>
      <c r="G2418" t="s">
        <v>64</v>
      </c>
      <c r="H2418" t="s">
        <v>7157</v>
      </c>
      <c r="I2418" s="1" t="s">
        <v>3820</v>
      </c>
      <c r="J2418" t="s">
        <v>7158</v>
      </c>
      <c r="K2418" t="s">
        <v>7159</v>
      </c>
      <c r="L2418" t="s">
        <v>68</v>
      </c>
      <c r="N2418" t="s">
        <v>93</v>
      </c>
      <c r="O2418">
        <v>750</v>
      </c>
      <c r="P2418" t="s">
        <v>69</v>
      </c>
      <c r="Q2418">
        <v>6</v>
      </c>
      <c r="T2418">
        <v>40</v>
      </c>
      <c r="U2418">
        <v>80</v>
      </c>
      <c r="V2418">
        <v>20.28</v>
      </c>
      <c r="W2418">
        <v>121.7</v>
      </c>
      <c r="Z2418" t="s">
        <v>70</v>
      </c>
      <c r="AA2418" t="s">
        <v>71</v>
      </c>
      <c r="AB2418" t="s">
        <v>71</v>
      </c>
      <c r="AC2418" t="s">
        <v>71</v>
      </c>
      <c r="AD2418" t="s">
        <v>7156</v>
      </c>
    </row>
    <row r="2419" spans="1:30" x14ac:dyDescent="0.35">
      <c r="A2419" t="s">
        <v>61</v>
      </c>
      <c r="B2419">
        <v>4</v>
      </c>
      <c r="C2419">
        <v>2023</v>
      </c>
      <c r="D2419">
        <v>2188817</v>
      </c>
      <c r="E2419" t="s">
        <v>241</v>
      </c>
      <c r="F2419" t="s">
        <v>7160</v>
      </c>
      <c r="G2419" t="s">
        <v>64</v>
      </c>
      <c r="H2419" t="s">
        <v>77</v>
      </c>
      <c r="I2419" s="1" t="s">
        <v>2488</v>
      </c>
      <c r="J2419" t="s">
        <v>7158</v>
      </c>
      <c r="K2419" t="s">
        <v>7161</v>
      </c>
      <c r="L2419" t="s">
        <v>68</v>
      </c>
      <c r="N2419" t="s">
        <v>93</v>
      </c>
      <c r="O2419">
        <v>750</v>
      </c>
      <c r="P2419" t="s">
        <v>69</v>
      </c>
      <c r="Q2419">
        <v>6</v>
      </c>
      <c r="T2419">
        <v>40</v>
      </c>
      <c r="U2419">
        <v>80</v>
      </c>
      <c r="V2419">
        <v>20.28</v>
      </c>
      <c r="W2419">
        <v>121.7</v>
      </c>
      <c r="Z2419" t="s">
        <v>70</v>
      </c>
      <c r="AA2419" t="s">
        <v>71</v>
      </c>
      <c r="AB2419" t="s">
        <v>71</v>
      </c>
      <c r="AC2419" t="s">
        <v>71</v>
      </c>
      <c r="AD2419" t="s">
        <v>7160</v>
      </c>
    </row>
    <row r="2420" spans="1:30" x14ac:dyDescent="0.35">
      <c r="A2420" t="s">
        <v>61</v>
      </c>
      <c r="B2420">
        <v>4</v>
      </c>
      <c r="C2420">
        <v>2023</v>
      </c>
      <c r="D2420">
        <v>2188817</v>
      </c>
      <c r="E2420" t="s">
        <v>62</v>
      </c>
      <c r="F2420" t="s">
        <v>7162</v>
      </c>
      <c r="G2420" t="s">
        <v>64</v>
      </c>
      <c r="H2420" t="s">
        <v>7163</v>
      </c>
      <c r="I2420" s="1" t="s">
        <v>7164</v>
      </c>
      <c r="J2420" t="s">
        <v>7158</v>
      </c>
      <c r="K2420" t="s">
        <v>7165</v>
      </c>
      <c r="L2420" t="s">
        <v>68</v>
      </c>
      <c r="N2420" t="s">
        <v>93</v>
      </c>
      <c r="O2420">
        <v>750</v>
      </c>
      <c r="P2420" t="s">
        <v>69</v>
      </c>
      <c r="Q2420">
        <v>6</v>
      </c>
      <c r="T2420">
        <v>30</v>
      </c>
      <c r="U2420">
        <v>60</v>
      </c>
      <c r="V2420">
        <v>19.100000000000001</v>
      </c>
      <c r="W2420">
        <v>114.6</v>
      </c>
      <c r="Z2420" t="s">
        <v>119</v>
      </c>
      <c r="AA2420" t="s">
        <v>71</v>
      </c>
      <c r="AC2420" t="s">
        <v>71</v>
      </c>
      <c r="AD2420" t="s">
        <v>7162</v>
      </c>
    </row>
    <row r="2421" spans="1:30" x14ac:dyDescent="0.35">
      <c r="A2421" t="s">
        <v>61</v>
      </c>
      <c r="B2421">
        <v>4</v>
      </c>
      <c r="C2421">
        <v>2023</v>
      </c>
      <c r="D2421">
        <v>2188817</v>
      </c>
      <c r="E2421" t="s">
        <v>62</v>
      </c>
      <c r="F2421" t="s">
        <v>7166</v>
      </c>
      <c r="G2421" t="s">
        <v>64</v>
      </c>
      <c r="H2421" t="s">
        <v>7163</v>
      </c>
      <c r="I2421" s="1" t="s">
        <v>7164</v>
      </c>
      <c r="J2421" t="s">
        <v>7158</v>
      </c>
      <c r="K2421" t="s">
        <v>7167</v>
      </c>
      <c r="L2421" t="s">
        <v>68</v>
      </c>
      <c r="N2421" t="s">
        <v>93</v>
      </c>
      <c r="O2421">
        <v>750</v>
      </c>
      <c r="P2421" t="s">
        <v>69</v>
      </c>
      <c r="Q2421">
        <v>6</v>
      </c>
      <c r="T2421">
        <v>30</v>
      </c>
      <c r="U2421">
        <v>60</v>
      </c>
      <c r="V2421">
        <v>19.100000000000001</v>
      </c>
      <c r="W2421">
        <v>114.6</v>
      </c>
      <c r="Z2421" t="s">
        <v>70</v>
      </c>
      <c r="AA2421" t="s">
        <v>71</v>
      </c>
      <c r="AB2421" t="s">
        <v>71</v>
      </c>
      <c r="AC2421" t="s">
        <v>71</v>
      </c>
      <c r="AD2421" t="s">
        <v>7166</v>
      </c>
    </row>
    <row r="2422" spans="1:30" x14ac:dyDescent="0.35">
      <c r="A2422" t="s">
        <v>61</v>
      </c>
      <c r="B2422">
        <v>4</v>
      </c>
      <c r="C2422">
        <v>2023</v>
      </c>
      <c r="D2422">
        <v>2188817</v>
      </c>
      <c r="E2422" t="s">
        <v>62</v>
      </c>
      <c r="F2422" t="s">
        <v>7168</v>
      </c>
      <c r="G2422" t="s">
        <v>64</v>
      </c>
      <c r="H2422" t="s">
        <v>7163</v>
      </c>
      <c r="I2422" s="1" t="s">
        <v>7169</v>
      </c>
      <c r="J2422" t="s">
        <v>7158</v>
      </c>
      <c r="K2422" t="s">
        <v>7170</v>
      </c>
      <c r="L2422" t="s">
        <v>68</v>
      </c>
      <c r="N2422" t="s">
        <v>71</v>
      </c>
      <c r="O2422">
        <v>200</v>
      </c>
      <c r="P2422" t="s">
        <v>69</v>
      </c>
      <c r="Q2422">
        <v>12</v>
      </c>
      <c r="T2422">
        <v>30</v>
      </c>
      <c r="U2422">
        <v>60</v>
      </c>
      <c r="V2422">
        <v>9.5500000000000007</v>
      </c>
      <c r="W2422">
        <v>114.6</v>
      </c>
      <c r="Z2422" t="s">
        <v>70</v>
      </c>
      <c r="AA2422" t="s">
        <v>71</v>
      </c>
      <c r="AB2422" t="s">
        <v>71</v>
      </c>
      <c r="AC2422" t="s">
        <v>71</v>
      </c>
      <c r="AD2422" t="s">
        <v>7168</v>
      </c>
    </row>
    <row r="2423" spans="1:30" x14ac:dyDescent="0.35">
      <c r="A2423" t="s">
        <v>61</v>
      </c>
      <c r="B2423">
        <v>4</v>
      </c>
      <c r="C2423">
        <v>2023</v>
      </c>
      <c r="D2423">
        <v>2188817</v>
      </c>
      <c r="E2423" t="s">
        <v>62</v>
      </c>
      <c r="F2423" t="s">
        <v>7171</v>
      </c>
      <c r="G2423" t="s">
        <v>64</v>
      </c>
      <c r="H2423" t="s">
        <v>7163</v>
      </c>
      <c r="I2423" s="1" t="s">
        <v>7169</v>
      </c>
      <c r="J2423" t="s">
        <v>7158</v>
      </c>
      <c r="K2423" t="s">
        <v>7172</v>
      </c>
      <c r="L2423" t="s">
        <v>68</v>
      </c>
      <c r="N2423" t="s">
        <v>71</v>
      </c>
      <c r="O2423">
        <v>750</v>
      </c>
      <c r="P2423" t="s">
        <v>69</v>
      </c>
      <c r="Q2423">
        <v>6</v>
      </c>
      <c r="T2423">
        <v>30</v>
      </c>
      <c r="U2423">
        <v>60</v>
      </c>
      <c r="V2423">
        <v>19.100000000000001</v>
      </c>
      <c r="W2423">
        <v>114.6</v>
      </c>
      <c r="Z2423" t="s">
        <v>70</v>
      </c>
      <c r="AA2423" t="s">
        <v>71</v>
      </c>
      <c r="AB2423" t="s">
        <v>71</v>
      </c>
      <c r="AC2423" t="s">
        <v>71</v>
      </c>
      <c r="AD2423" t="s">
        <v>7171</v>
      </c>
    </row>
    <row r="2424" spans="1:30" x14ac:dyDescent="0.35">
      <c r="A2424" t="s">
        <v>61</v>
      </c>
      <c r="B2424">
        <v>4</v>
      </c>
      <c r="C2424">
        <v>2023</v>
      </c>
      <c r="D2424">
        <v>2188817</v>
      </c>
      <c r="E2424" t="s">
        <v>62</v>
      </c>
      <c r="F2424" t="s">
        <v>7173</v>
      </c>
      <c r="G2424" t="s">
        <v>64</v>
      </c>
      <c r="H2424" t="s">
        <v>7174</v>
      </c>
      <c r="I2424" s="1" t="s">
        <v>2488</v>
      </c>
      <c r="J2424" t="s">
        <v>7158</v>
      </c>
      <c r="K2424" t="s">
        <v>7175</v>
      </c>
      <c r="L2424" t="s">
        <v>68</v>
      </c>
      <c r="N2424" t="s">
        <v>93</v>
      </c>
      <c r="O2424">
        <v>750</v>
      </c>
      <c r="P2424" t="s">
        <v>69</v>
      </c>
      <c r="Q2424">
        <v>6</v>
      </c>
      <c r="T2424">
        <v>30</v>
      </c>
      <c r="U2424">
        <v>60</v>
      </c>
      <c r="V2424">
        <v>19.100000000000001</v>
      </c>
      <c r="W2424">
        <v>114.6</v>
      </c>
      <c r="Z2424" t="s">
        <v>70</v>
      </c>
      <c r="AA2424" t="s">
        <v>71</v>
      </c>
      <c r="AB2424" t="s">
        <v>71</v>
      </c>
      <c r="AC2424" t="s">
        <v>71</v>
      </c>
      <c r="AD2424" t="s">
        <v>7173</v>
      </c>
    </row>
    <row r="2425" spans="1:30" x14ac:dyDescent="0.35">
      <c r="A2425" t="s">
        <v>61</v>
      </c>
      <c r="B2425">
        <v>4</v>
      </c>
      <c r="C2425">
        <v>2023</v>
      </c>
      <c r="D2425">
        <v>2188817</v>
      </c>
      <c r="E2425" t="s">
        <v>94</v>
      </c>
      <c r="F2425" t="s">
        <v>7176</v>
      </c>
      <c r="G2425" t="s">
        <v>64</v>
      </c>
      <c r="H2425" t="s">
        <v>77</v>
      </c>
      <c r="I2425" s="1" t="s">
        <v>3101</v>
      </c>
      <c r="J2425" t="s">
        <v>7177</v>
      </c>
      <c r="K2425" t="s">
        <v>7178</v>
      </c>
      <c r="L2425" t="s">
        <v>68</v>
      </c>
      <c r="N2425" t="s">
        <v>93</v>
      </c>
      <c r="O2425">
        <v>375</v>
      </c>
      <c r="P2425" t="s">
        <v>69</v>
      </c>
      <c r="Q2425">
        <v>12</v>
      </c>
      <c r="T2425">
        <v>47</v>
      </c>
      <c r="U2425">
        <v>94</v>
      </c>
      <c r="V2425">
        <v>65</v>
      </c>
      <c r="W2425">
        <v>780</v>
      </c>
      <c r="Z2425" t="s">
        <v>70</v>
      </c>
      <c r="AA2425" t="s">
        <v>71</v>
      </c>
      <c r="AB2425" t="s">
        <v>71</v>
      </c>
      <c r="AC2425" t="s">
        <v>71</v>
      </c>
      <c r="AD2425" t="s">
        <v>7176</v>
      </c>
    </row>
    <row r="2426" spans="1:30" x14ac:dyDescent="0.35">
      <c r="A2426" t="s">
        <v>61</v>
      </c>
      <c r="B2426">
        <v>4</v>
      </c>
      <c r="C2426">
        <v>2023</v>
      </c>
      <c r="D2426">
        <v>2188817</v>
      </c>
      <c r="E2426" t="s">
        <v>94</v>
      </c>
      <c r="F2426" t="s">
        <v>7179</v>
      </c>
      <c r="G2426" t="s">
        <v>64</v>
      </c>
      <c r="H2426" t="s">
        <v>7180</v>
      </c>
      <c r="I2426" s="1" t="s">
        <v>7181</v>
      </c>
      <c r="J2426" t="s">
        <v>7177</v>
      </c>
      <c r="K2426" t="s">
        <v>7182</v>
      </c>
      <c r="L2426" t="s">
        <v>68</v>
      </c>
      <c r="N2426" t="s">
        <v>93</v>
      </c>
      <c r="O2426">
        <v>375</v>
      </c>
      <c r="P2426" t="s">
        <v>69</v>
      </c>
      <c r="Q2426">
        <v>12</v>
      </c>
      <c r="T2426">
        <v>48</v>
      </c>
      <c r="U2426">
        <v>96</v>
      </c>
      <c r="V2426">
        <v>40</v>
      </c>
      <c r="W2426">
        <v>480</v>
      </c>
      <c r="Z2426" t="s">
        <v>70</v>
      </c>
      <c r="AA2426" t="s">
        <v>71</v>
      </c>
      <c r="AB2426" t="s">
        <v>71</v>
      </c>
      <c r="AC2426" t="s">
        <v>71</v>
      </c>
      <c r="AD2426" t="s">
        <v>7179</v>
      </c>
    </row>
    <row r="2427" spans="1:30" x14ac:dyDescent="0.35">
      <c r="A2427" t="s">
        <v>61</v>
      </c>
      <c r="B2427">
        <v>4</v>
      </c>
      <c r="C2427">
        <v>2023</v>
      </c>
      <c r="D2427">
        <v>2188817</v>
      </c>
      <c r="E2427" t="s">
        <v>94</v>
      </c>
      <c r="F2427" t="s">
        <v>7183</v>
      </c>
      <c r="G2427" t="s">
        <v>64</v>
      </c>
      <c r="H2427" t="s">
        <v>77</v>
      </c>
      <c r="I2427" s="1" t="s">
        <v>3101</v>
      </c>
      <c r="J2427" t="s">
        <v>7177</v>
      </c>
      <c r="K2427" t="s">
        <v>7184</v>
      </c>
      <c r="L2427" t="s">
        <v>68</v>
      </c>
      <c r="N2427" t="s">
        <v>93</v>
      </c>
      <c r="O2427">
        <v>375</v>
      </c>
      <c r="P2427" t="s">
        <v>69</v>
      </c>
      <c r="Q2427">
        <v>12</v>
      </c>
      <c r="T2427">
        <v>48</v>
      </c>
      <c r="U2427">
        <v>96</v>
      </c>
      <c r="V2427">
        <v>60</v>
      </c>
      <c r="W2427">
        <v>720</v>
      </c>
      <c r="Z2427" t="s">
        <v>70</v>
      </c>
      <c r="AA2427" t="s">
        <v>71</v>
      </c>
      <c r="AB2427" t="s">
        <v>71</v>
      </c>
      <c r="AC2427" t="s">
        <v>71</v>
      </c>
      <c r="AD2427" t="s">
        <v>7183</v>
      </c>
    </row>
    <row r="2428" spans="1:30" x14ac:dyDescent="0.35">
      <c r="A2428" t="s">
        <v>61</v>
      </c>
      <c r="B2428">
        <v>4</v>
      </c>
      <c r="C2428">
        <v>2023</v>
      </c>
      <c r="D2428">
        <v>2188817</v>
      </c>
      <c r="E2428" t="s">
        <v>94</v>
      </c>
      <c r="F2428" t="s">
        <v>7185</v>
      </c>
      <c r="G2428" t="s">
        <v>64</v>
      </c>
      <c r="H2428" t="s">
        <v>7186</v>
      </c>
      <c r="I2428" s="1" t="s">
        <v>3101</v>
      </c>
      <c r="J2428" t="s">
        <v>7177</v>
      </c>
      <c r="K2428" t="s">
        <v>7187</v>
      </c>
      <c r="L2428" t="s">
        <v>68</v>
      </c>
      <c r="N2428" t="s">
        <v>93</v>
      </c>
      <c r="O2428">
        <v>375</v>
      </c>
      <c r="P2428" t="s">
        <v>69</v>
      </c>
      <c r="Q2428">
        <v>12</v>
      </c>
      <c r="T2428">
        <v>49</v>
      </c>
      <c r="U2428">
        <v>98</v>
      </c>
      <c r="V2428">
        <v>60</v>
      </c>
      <c r="W2428">
        <v>720</v>
      </c>
      <c r="Z2428" t="s">
        <v>70</v>
      </c>
      <c r="AA2428" t="s">
        <v>71</v>
      </c>
      <c r="AB2428" t="s">
        <v>71</v>
      </c>
      <c r="AC2428" t="s">
        <v>71</v>
      </c>
      <c r="AD2428" t="s">
        <v>7185</v>
      </c>
    </row>
    <row r="2429" spans="1:30" x14ac:dyDescent="0.35">
      <c r="A2429" t="s">
        <v>61</v>
      </c>
      <c r="B2429">
        <v>4</v>
      </c>
      <c r="C2429">
        <v>2023</v>
      </c>
      <c r="D2429">
        <v>2188817</v>
      </c>
      <c r="E2429" t="s">
        <v>94</v>
      </c>
      <c r="F2429" t="s">
        <v>7188</v>
      </c>
      <c r="G2429" t="s">
        <v>64</v>
      </c>
      <c r="H2429" t="s">
        <v>7189</v>
      </c>
      <c r="I2429" s="1" t="s">
        <v>3101</v>
      </c>
      <c r="J2429" t="s">
        <v>7177</v>
      </c>
      <c r="K2429" t="s">
        <v>7190</v>
      </c>
      <c r="L2429" t="s">
        <v>68</v>
      </c>
      <c r="N2429" t="s">
        <v>93</v>
      </c>
      <c r="O2429">
        <v>375</v>
      </c>
      <c r="P2429" t="s">
        <v>69</v>
      </c>
      <c r="Q2429">
        <v>12</v>
      </c>
      <c r="T2429">
        <v>47</v>
      </c>
      <c r="U2429">
        <v>94</v>
      </c>
      <c r="V2429">
        <v>50</v>
      </c>
      <c r="W2429">
        <v>600</v>
      </c>
      <c r="Z2429" t="s">
        <v>70</v>
      </c>
      <c r="AA2429" t="s">
        <v>71</v>
      </c>
      <c r="AB2429" t="s">
        <v>71</v>
      </c>
      <c r="AC2429" t="s">
        <v>71</v>
      </c>
      <c r="AD2429" t="s">
        <v>7188</v>
      </c>
    </row>
    <row r="2430" spans="1:30" x14ac:dyDescent="0.35">
      <c r="A2430" t="s">
        <v>61</v>
      </c>
      <c r="B2430">
        <v>4</v>
      </c>
      <c r="C2430">
        <v>2023</v>
      </c>
      <c r="D2430">
        <v>2188817</v>
      </c>
      <c r="E2430" t="s">
        <v>94</v>
      </c>
      <c r="F2430" t="s">
        <v>7191</v>
      </c>
      <c r="G2430" t="s">
        <v>64</v>
      </c>
      <c r="H2430" t="s">
        <v>7192</v>
      </c>
      <c r="I2430" s="1" t="s">
        <v>7193</v>
      </c>
      <c r="J2430" t="s">
        <v>7177</v>
      </c>
      <c r="K2430" t="s">
        <v>7194</v>
      </c>
      <c r="L2430" t="s">
        <v>68</v>
      </c>
      <c r="N2430" t="s">
        <v>93</v>
      </c>
      <c r="O2430">
        <v>375</v>
      </c>
      <c r="P2430" t="s">
        <v>69</v>
      </c>
      <c r="Q2430">
        <v>12</v>
      </c>
      <c r="T2430">
        <v>51</v>
      </c>
      <c r="U2430">
        <v>102</v>
      </c>
      <c r="V2430">
        <v>60</v>
      </c>
      <c r="W2430">
        <v>720</v>
      </c>
      <c r="Z2430" t="s">
        <v>70</v>
      </c>
      <c r="AA2430" t="s">
        <v>71</v>
      </c>
      <c r="AB2430" t="s">
        <v>71</v>
      </c>
      <c r="AC2430" t="s">
        <v>71</v>
      </c>
      <c r="AD2430" t="s">
        <v>7191</v>
      </c>
    </row>
    <row r="2431" spans="1:30" x14ac:dyDescent="0.35">
      <c r="A2431" t="s">
        <v>61</v>
      </c>
      <c r="B2431">
        <v>4</v>
      </c>
      <c r="C2431">
        <v>2023</v>
      </c>
      <c r="D2431">
        <v>2188817</v>
      </c>
      <c r="E2431" t="s">
        <v>227</v>
      </c>
      <c r="F2431" t="s">
        <v>7195</v>
      </c>
      <c r="G2431" t="s">
        <v>64</v>
      </c>
      <c r="H2431" t="s">
        <v>7196</v>
      </c>
      <c r="I2431" s="1" t="s">
        <v>7197</v>
      </c>
      <c r="J2431" t="s">
        <v>7198</v>
      </c>
      <c r="K2431" t="s">
        <v>7199</v>
      </c>
      <c r="L2431" t="s">
        <v>68</v>
      </c>
      <c r="N2431" t="s">
        <v>93</v>
      </c>
      <c r="O2431">
        <v>700</v>
      </c>
      <c r="P2431" t="s">
        <v>69</v>
      </c>
      <c r="Q2431">
        <v>1</v>
      </c>
      <c r="T2431">
        <v>55.5</v>
      </c>
      <c r="U2431">
        <v>111</v>
      </c>
      <c r="V2431">
        <v>278</v>
      </c>
      <c r="W2431">
        <v>278</v>
      </c>
      <c r="Z2431" t="s">
        <v>70</v>
      </c>
      <c r="AA2431" t="s">
        <v>71</v>
      </c>
      <c r="AB2431" t="s">
        <v>71</v>
      </c>
      <c r="AC2431" t="s">
        <v>71</v>
      </c>
      <c r="AD2431" t="s">
        <v>7195</v>
      </c>
    </row>
    <row r="2432" spans="1:30" x14ac:dyDescent="0.35">
      <c r="A2432" t="s">
        <v>61</v>
      </c>
      <c r="B2432">
        <v>4</v>
      </c>
      <c r="C2432">
        <v>2023</v>
      </c>
      <c r="D2432">
        <v>2188817</v>
      </c>
      <c r="E2432" t="s">
        <v>227</v>
      </c>
      <c r="F2432" t="s">
        <v>7200</v>
      </c>
      <c r="G2432" t="s">
        <v>64</v>
      </c>
      <c r="H2432" t="s">
        <v>7201</v>
      </c>
      <c r="I2432" s="1" t="s">
        <v>5509</v>
      </c>
      <c r="J2432" t="s">
        <v>7198</v>
      </c>
      <c r="K2432" t="s">
        <v>7202</v>
      </c>
      <c r="L2432" t="s">
        <v>68</v>
      </c>
      <c r="N2432" t="s">
        <v>93</v>
      </c>
      <c r="O2432">
        <v>750</v>
      </c>
      <c r="P2432" t="s">
        <v>69</v>
      </c>
      <c r="Q2432">
        <v>1</v>
      </c>
      <c r="T2432">
        <v>45.2</v>
      </c>
      <c r="U2432">
        <v>90.4</v>
      </c>
      <c r="V2432">
        <v>552</v>
      </c>
      <c r="W2432">
        <v>552</v>
      </c>
      <c r="Z2432" t="s">
        <v>70</v>
      </c>
      <c r="AA2432" t="s">
        <v>71</v>
      </c>
      <c r="AB2432" t="s">
        <v>71</v>
      </c>
      <c r="AC2432" t="s">
        <v>71</v>
      </c>
      <c r="AD2432" t="s">
        <v>7200</v>
      </c>
    </row>
    <row r="2433" spans="1:41" x14ac:dyDescent="0.35">
      <c r="A2433" t="s">
        <v>61</v>
      </c>
      <c r="B2433">
        <v>4</v>
      </c>
      <c r="C2433">
        <v>2023</v>
      </c>
      <c r="D2433">
        <v>2188817</v>
      </c>
      <c r="E2433" t="s">
        <v>64</v>
      </c>
      <c r="F2433" t="s">
        <v>7203</v>
      </c>
      <c r="G2433" t="s">
        <v>64</v>
      </c>
      <c r="H2433">
        <v>5147855</v>
      </c>
      <c r="I2433" s="1" t="s">
        <v>7204</v>
      </c>
      <c r="J2433" t="s">
        <v>7205</v>
      </c>
      <c r="K2433" t="s">
        <v>7206</v>
      </c>
      <c r="L2433" t="s">
        <v>68</v>
      </c>
      <c r="N2433" t="s">
        <v>93</v>
      </c>
      <c r="O2433">
        <v>750</v>
      </c>
      <c r="P2433" t="s">
        <v>69</v>
      </c>
      <c r="Q2433">
        <v>6</v>
      </c>
      <c r="T2433">
        <v>35</v>
      </c>
      <c r="U2433">
        <v>70</v>
      </c>
      <c r="V2433">
        <v>17.91</v>
      </c>
      <c r="W2433">
        <v>107.46</v>
      </c>
      <c r="Z2433" t="s">
        <v>70</v>
      </c>
      <c r="AA2433" t="s">
        <v>71</v>
      </c>
      <c r="AC2433" t="s">
        <v>71</v>
      </c>
      <c r="AD2433" t="s">
        <v>7203</v>
      </c>
      <c r="AJ2433" t="s">
        <v>70</v>
      </c>
    </row>
    <row r="2434" spans="1:41" x14ac:dyDescent="0.35">
      <c r="A2434" t="s">
        <v>61</v>
      </c>
      <c r="B2434">
        <v>4</v>
      </c>
      <c r="C2434">
        <v>2023</v>
      </c>
      <c r="D2434">
        <v>2188817</v>
      </c>
      <c r="E2434" t="s">
        <v>64</v>
      </c>
      <c r="F2434" t="s">
        <v>7207</v>
      </c>
      <c r="G2434" t="s">
        <v>64</v>
      </c>
      <c r="H2434" t="s">
        <v>7208</v>
      </c>
      <c r="I2434" s="1" t="s">
        <v>3547</v>
      </c>
      <c r="J2434" t="s">
        <v>7205</v>
      </c>
      <c r="K2434" t="s">
        <v>7209</v>
      </c>
      <c r="L2434" t="s">
        <v>68</v>
      </c>
      <c r="N2434" t="s">
        <v>1297</v>
      </c>
      <c r="O2434">
        <v>750</v>
      </c>
      <c r="P2434" t="s">
        <v>69</v>
      </c>
      <c r="Q2434">
        <v>6</v>
      </c>
      <c r="T2434">
        <v>35</v>
      </c>
      <c r="U2434">
        <v>70</v>
      </c>
      <c r="V2434">
        <v>20</v>
      </c>
      <c r="W2434">
        <v>120</v>
      </c>
      <c r="Z2434" t="s">
        <v>70</v>
      </c>
      <c r="AA2434" t="s">
        <v>71</v>
      </c>
      <c r="AB2434" t="s">
        <v>71</v>
      </c>
      <c r="AC2434" t="s">
        <v>71</v>
      </c>
      <c r="AD2434" t="s">
        <v>7207</v>
      </c>
    </row>
    <row r="2435" spans="1:41" x14ac:dyDescent="0.35">
      <c r="A2435" t="s">
        <v>61</v>
      </c>
      <c r="B2435">
        <v>4</v>
      </c>
      <c r="C2435">
        <v>2023</v>
      </c>
      <c r="D2435">
        <v>2188817</v>
      </c>
      <c r="E2435" t="s">
        <v>64</v>
      </c>
      <c r="F2435" t="s">
        <v>7210</v>
      </c>
      <c r="G2435" t="s">
        <v>64</v>
      </c>
      <c r="H2435" t="s">
        <v>7211</v>
      </c>
      <c r="I2435" s="1" t="s">
        <v>7212</v>
      </c>
      <c r="J2435" t="s">
        <v>7205</v>
      </c>
      <c r="K2435" t="s">
        <v>7213</v>
      </c>
      <c r="L2435" t="s">
        <v>68</v>
      </c>
      <c r="N2435" t="s">
        <v>1297</v>
      </c>
      <c r="O2435">
        <v>750</v>
      </c>
      <c r="P2435" t="s">
        <v>69</v>
      </c>
      <c r="Q2435">
        <v>6</v>
      </c>
      <c r="T2435">
        <v>30</v>
      </c>
      <c r="U2435">
        <v>60</v>
      </c>
      <c r="V2435">
        <v>16.670000000000002</v>
      </c>
      <c r="W2435">
        <v>100</v>
      </c>
      <c r="Z2435" t="s">
        <v>70</v>
      </c>
      <c r="AA2435" t="s">
        <v>71</v>
      </c>
      <c r="AB2435" t="s">
        <v>71</v>
      </c>
      <c r="AC2435" t="s">
        <v>71</v>
      </c>
      <c r="AD2435" t="s">
        <v>7210</v>
      </c>
    </row>
    <row r="2436" spans="1:41" x14ac:dyDescent="0.35">
      <c r="A2436" t="s">
        <v>61</v>
      </c>
      <c r="B2436">
        <v>4</v>
      </c>
      <c r="C2436">
        <v>2023</v>
      </c>
      <c r="D2436">
        <v>2188817</v>
      </c>
      <c r="E2436" t="s">
        <v>64</v>
      </c>
      <c r="F2436" t="s">
        <v>7214</v>
      </c>
      <c r="G2436" t="s">
        <v>64</v>
      </c>
      <c r="H2436" t="s">
        <v>77</v>
      </c>
      <c r="I2436" s="1" t="s">
        <v>7215</v>
      </c>
      <c r="J2436" t="s">
        <v>7205</v>
      </c>
      <c r="K2436" t="s">
        <v>7216</v>
      </c>
      <c r="L2436" t="s">
        <v>68</v>
      </c>
      <c r="N2436" t="s">
        <v>1297</v>
      </c>
      <c r="O2436">
        <v>750</v>
      </c>
      <c r="P2436" t="s">
        <v>69</v>
      </c>
      <c r="Q2436">
        <v>3</v>
      </c>
      <c r="T2436">
        <v>40</v>
      </c>
      <c r="U2436">
        <v>80</v>
      </c>
      <c r="V2436">
        <v>17.78</v>
      </c>
      <c r="W2436">
        <v>53.34</v>
      </c>
      <c r="Z2436" t="s">
        <v>70</v>
      </c>
      <c r="AA2436" t="s">
        <v>71</v>
      </c>
      <c r="AB2436" t="s">
        <v>71</v>
      </c>
      <c r="AC2436" t="s">
        <v>71</v>
      </c>
      <c r="AD2436" t="s">
        <v>7214</v>
      </c>
    </row>
    <row r="2437" spans="1:41" x14ac:dyDescent="0.35">
      <c r="A2437" t="s">
        <v>61</v>
      </c>
      <c r="B2437">
        <v>4</v>
      </c>
      <c r="C2437">
        <v>2023</v>
      </c>
      <c r="D2437">
        <v>2188817</v>
      </c>
      <c r="E2437" t="s">
        <v>64</v>
      </c>
      <c r="F2437" t="s">
        <v>7217</v>
      </c>
      <c r="G2437" t="s">
        <v>64</v>
      </c>
      <c r="H2437" t="s">
        <v>77</v>
      </c>
      <c r="I2437" s="1" t="s">
        <v>7218</v>
      </c>
      <c r="J2437" t="s">
        <v>7205</v>
      </c>
      <c r="K2437" t="s">
        <v>7219</v>
      </c>
      <c r="L2437" t="s">
        <v>68</v>
      </c>
      <c r="N2437" t="s">
        <v>1297</v>
      </c>
      <c r="O2437">
        <v>750</v>
      </c>
      <c r="P2437" t="s">
        <v>69</v>
      </c>
      <c r="Q2437">
        <v>6</v>
      </c>
      <c r="T2437">
        <v>40</v>
      </c>
      <c r="U2437">
        <v>80</v>
      </c>
      <c r="V2437">
        <v>16.670000000000002</v>
      </c>
      <c r="W2437">
        <v>100</v>
      </c>
      <c r="Z2437" t="s">
        <v>70</v>
      </c>
      <c r="AA2437" t="s">
        <v>71</v>
      </c>
      <c r="AB2437" t="s">
        <v>71</v>
      </c>
      <c r="AC2437" t="s">
        <v>71</v>
      </c>
      <c r="AD2437" t="s">
        <v>7217</v>
      </c>
    </row>
    <row r="2438" spans="1:41" x14ac:dyDescent="0.35">
      <c r="A2438" t="s">
        <v>61</v>
      </c>
      <c r="B2438">
        <v>4</v>
      </c>
      <c r="C2438">
        <v>2023</v>
      </c>
      <c r="D2438">
        <v>2188817</v>
      </c>
      <c r="E2438" t="s">
        <v>64</v>
      </c>
      <c r="F2438" t="s">
        <v>7220</v>
      </c>
      <c r="G2438" t="s">
        <v>64</v>
      </c>
      <c r="H2438" t="s">
        <v>77</v>
      </c>
      <c r="I2438" s="1" t="s">
        <v>7215</v>
      </c>
      <c r="J2438" t="s">
        <v>7205</v>
      </c>
      <c r="K2438" t="s">
        <v>7221</v>
      </c>
      <c r="L2438" t="s">
        <v>68</v>
      </c>
      <c r="N2438" t="s">
        <v>1297</v>
      </c>
      <c r="O2438">
        <v>750</v>
      </c>
      <c r="P2438" t="s">
        <v>69</v>
      </c>
      <c r="Q2438">
        <v>6</v>
      </c>
      <c r="T2438">
        <v>40</v>
      </c>
      <c r="U2438">
        <v>80</v>
      </c>
      <c r="V2438">
        <v>17.78</v>
      </c>
      <c r="W2438">
        <v>106.68</v>
      </c>
      <c r="Z2438" t="s">
        <v>70</v>
      </c>
      <c r="AA2438" t="s">
        <v>71</v>
      </c>
      <c r="AB2438" t="s">
        <v>71</v>
      </c>
      <c r="AC2438" t="s">
        <v>71</v>
      </c>
      <c r="AD2438" t="s">
        <v>7220</v>
      </c>
    </row>
    <row r="2439" spans="1:41" x14ac:dyDescent="0.35">
      <c r="A2439" t="s">
        <v>61</v>
      </c>
      <c r="B2439">
        <v>4</v>
      </c>
      <c r="C2439">
        <v>2023</v>
      </c>
      <c r="D2439">
        <v>2188817</v>
      </c>
      <c r="E2439" t="s">
        <v>64</v>
      </c>
      <c r="F2439" t="s">
        <v>7222</v>
      </c>
      <c r="G2439" t="s">
        <v>64</v>
      </c>
      <c r="H2439" t="s">
        <v>7223</v>
      </c>
      <c r="I2439" s="1" t="s">
        <v>7224</v>
      </c>
      <c r="J2439" t="s">
        <v>7205</v>
      </c>
      <c r="K2439" t="s">
        <v>7225</v>
      </c>
      <c r="L2439" t="s">
        <v>68</v>
      </c>
      <c r="N2439" t="s">
        <v>1297</v>
      </c>
      <c r="O2439">
        <v>750</v>
      </c>
      <c r="P2439" t="s">
        <v>69</v>
      </c>
      <c r="Q2439">
        <v>4</v>
      </c>
      <c r="T2439">
        <v>40</v>
      </c>
      <c r="U2439">
        <v>80</v>
      </c>
      <c r="V2439">
        <v>94</v>
      </c>
      <c r="W2439">
        <v>376</v>
      </c>
      <c r="Z2439" t="s">
        <v>70</v>
      </c>
      <c r="AA2439" t="s">
        <v>71</v>
      </c>
      <c r="AB2439" t="s">
        <v>71</v>
      </c>
      <c r="AC2439" t="s">
        <v>71</v>
      </c>
      <c r="AD2439" t="s">
        <v>7222</v>
      </c>
    </row>
    <row r="2440" spans="1:41" x14ac:dyDescent="0.35">
      <c r="A2440" t="s">
        <v>61</v>
      </c>
      <c r="B2440">
        <v>4</v>
      </c>
      <c r="C2440">
        <v>2023</v>
      </c>
      <c r="D2440">
        <v>2188817</v>
      </c>
      <c r="E2440" t="s">
        <v>64</v>
      </c>
      <c r="F2440" t="s">
        <v>7226</v>
      </c>
      <c r="G2440" t="s">
        <v>64</v>
      </c>
      <c r="H2440">
        <v>5147856</v>
      </c>
      <c r="I2440" s="1" t="s">
        <v>7204</v>
      </c>
      <c r="J2440" t="s">
        <v>7205</v>
      </c>
      <c r="K2440" t="s">
        <v>7227</v>
      </c>
      <c r="L2440" t="s">
        <v>68</v>
      </c>
      <c r="N2440" t="s">
        <v>93</v>
      </c>
      <c r="O2440">
        <v>750</v>
      </c>
      <c r="P2440" t="s">
        <v>69</v>
      </c>
      <c r="Q2440">
        <v>6</v>
      </c>
      <c r="T2440">
        <v>40</v>
      </c>
      <c r="U2440">
        <v>80</v>
      </c>
      <c r="V2440">
        <v>15.09</v>
      </c>
      <c r="W2440">
        <v>90.54</v>
      </c>
      <c r="Z2440" t="s">
        <v>70</v>
      </c>
      <c r="AA2440" t="s">
        <v>71</v>
      </c>
      <c r="AB2440" t="s">
        <v>71</v>
      </c>
      <c r="AC2440" t="s">
        <v>71</v>
      </c>
      <c r="AD2440" t="s">
        <v>7226</v>
      </c>
    </row>
    <row r="2441" spans="1:41" x14ac:dyDescent="0.35">
      <c r="A2441" t="s">
        <v>61</v>
      </c>
      <c r="B2441">
        <v>4</v>
      </c>
      <c r="C2441">
        <v>2023</v>
      </c>
      <c r="D2441">
        <v>2188817</v>
      </c>
      <c r="E2441" t="s">
        <v>64</v>
      </c>
      <c r="F2441" t="s">
        <v>7228</v>
      </c>
      <c r="G2441" t="s">
        <v>64</v>
      </c>
      <c r="H2441" t="s">
        <v>7229</v>
      </c>
      <c r="I2441" s="1" t="s">
        <v>3547</v>
      </c>
      <c r="J2441" t="s">
        <v>7205</v>
      </c>
      <c r="K2441" t="s">
        <v>7230</v>
      </c>
      <c r="L2441" t="s">
        <v>68</v>
      </c>
      <c r="N2441" t="s">
        <v>1297</v>
      </c>
      <c r="O2441">
        <v>750</v>
      </c>
      <c r="P2441" t="s">
        <v>69</v>
      </c>
      <c r="Q2441">
        <v>6</v>
      </c>
      <c r="T2441">
        <v>40</v>
      </c>
      <c r="U2441">
        <v>80</v>
      </c>
      <c r="V2441">
        <v>16.670000000000002</v>
      </c>
      <c r="W2441">
        <v>100</v>
      </c>
      <c r="Z2441" t="s">
        <v>70</v>
      </c>
      <c r="AA2441" t="s">
        <v>71</v>
      </c>
      <c r="AB2441" t="s">
        <v>71</v>
      </c>
      <c r="AC2441" t="s">
        <v>71</v>
      </c>
      <c r="AD2441" t="s">
        <v>7228</v>
      </c>
    </row>
    <row r="2442" spans="1:41" x14ac:dyDescent="0.35">
      <c r="A2442" t="s">
        <v>61</v>
      </c>
      <c r="B2442">
        <v>4</v>
      </c>
      <c r="C2442">
        <v>2023</v>
      </c>
      <c r="D2442">
        <v>2188817</v>
      </c>
      <c r="E2442" t="s">
        <v>64</v>
      </c>
      <c r="F2442" t="s">
        <v>7231</v>
      </c>
      <c r="G2442" t="s">
        <v>64</v>
      </c>
      <c r="H2442">
        <v>5160239</v>
      </c>
      <c r="I2442" s="1" t="s">
        <v>5836</v>
      </c>
      <c r="J2442" t="s">
        <v>7232</v>
      </c>
      <c r="K2442" t="s">
        <v>7233</v>
      </c>
      <c r="L2442" t="s">
        <v>68</v>
      </c>
      <c r="N2442" t="s">
        <v>93</v>
      </c>
      <c r="O2442">
        <v>750</v>
      </c>
      <c r="P2442" t="s">
        <v>69</v>
      </c>
      <c r="Q2442">
        <v>6</v>
      </c>
      <c r="T2442">
        <v>40</v>
      </c>
      <c r="U2442">
        <v>80</v>
      </c>
      <c r="V2442">
        <v>21</v>
      </c>
      <c r="W2442">
        <v>126</v>
      </c>
      <c r="Z2442" t="s">
        <v>70</v>
      </c>
      <c r="AA2442" t="s">
        <v>71</v>
      </c>
      <c r="AB2442" t="s">
        <v>71</v>
      </c>
      <c r="AC2442" t="s">
        <v>71</v>
      </c>
      <c r="AD2442" t="s">
        <v>7231</v>
      </c>
      <c r="AL2442">
        <v>10</v>
      </c>
      <c r="AM2442" t="s">
        <v>758</v>
      </c>
      <c r="AN2442">
        <v>6</v>
      </c>
      <c r="AO2442" t="s">
        <v>759</v>
      </c>
    </row>
    <row r="2443" spans="1:41" x14ac:dyDescent="0.35">
      <c r="A2443" t="s">
        <v>61</v>
      </c>
      <c r="B2443">
        <v>4</v>
      </c>
      <c r="C2443">
        <v>2023</v>
      </c>
      <c r="D2443">
        <v>2188817</v>
      </c>
      <c r="E2443" t="s">
        <v>64</v>
      </c>
      <c r="F2443" t="s">
        <v>7234</v>
      </c>
      <c r="G2443" t="s">
        <v>64</v>
      </c>
      <c r="H2443">
        <v>5154312</v>
      </c>
      <c r="I2443" s="1" t="s">
        <v>7235</v>
      </c>
      <c r="J2443" t="s">
        <v>7232</v>
      </c>
      <c r="K2443" t="s">
        <v>7236</v>
      </c>
      <c r="L2443" t="s">
        <v>68</v>
      </c>
      <c r="N2443" t="s">
        <v>93</v>
      </c>
      <c r="O2443">
        <v>750</v>
      </c>
      <c r="P2443" t="s">
        <v>69</v>
      </c>
      <c r="Q2443">
        <v>6</v>
      </c>
      <c r="T2443">
        <v>40</v>
      </c>
      <c r="U2443">
        <v>80</v>
      </c>
      <c r="V2443">
        <v>19</v>
      </c>
      <c r="W2443">
        <v>114</v>
      </c>
      <c r="X2443">
        <v>0</v>
      </c>
      <c r="Y2443">
        <v>0</v>
      </c>
      <c r="Z2443" t="s">
        <v>119</v>
      </c>
      <c r="AA2443" t="s">
        <v>71</v>
      </c>
      <c r="AC2443" t="s">
        <v>71</v>
      </c>
      <c r="AD2443" t="s">
        <v>7234</v>
      </c>
      <c r="AL2443">
        <v>10</v>
      </c>
      <c r="AM2443" t="s">
        <v>758</v>
      </c>
      <c r="AN2443">
        <v>6</v>
      </c>
      <c r="AO2443" t="s">
        <v>759</v>
      </c>
    </row>
    <row r="2444" spans="1:41" x14ac:dyDescent="0.35">
      <c r="A2444" t="s">
        <v>61</v>
      </c>
      <c r="B2444">
        <v>4</v>
      </c>
      <c r="C2444">
        <v>2023</v>
      </c>
      <c r="D2444">
        <v>2188817</v>
      </c>
      <c r="E2444" t="s">
        <v>62</v>
      </c>
      <c r="F2444" t="s">
        <v>7237</v>
      </c>
      <c r="G2444" t="s">
        <v>64</v>
      </c>
      <c r="H2444" t="s">
        <v>77</v>
      </c>
      <c r="I2444" s="1" t="s">
        <v>1254</v>
      </c>
      <c r="J2444" t="s">
        <v>7238</v>
      </c>
      <c r="K2444" t="s">
        <v>7239</v>
      </c>
      <c r="L2444" t="s">
        <v>68</v>
      </c>
      <c r="N2444" t="s">
        <v>93</v>
      </c>
      <c r="O2444">
        <v>375</v>
      </c>
      <c r="P2444" t="s">
        <v>69</v>
      </c>
      <c r="Q2444">
        <v>6</v>
      </c>
      <c r="T2444">
        <v>28</v>
      </c>
      <c r="U2444">
        <v>56</v>
      </c>
      <c r="V2444">
        <v>20.83</v>
      </c>
      <c r="W2444">
        <v>125</v>
      </c>
      <c r="Z2444" t="s">
        <v>70</v>
      </c>
      <c r="AA2444" t="s">
        <v>71</v>
      </c>
      <c r="AB2444" t="s">
        <v>71</v>
      </c>
      <c r="AC2444" t="s">
        <v>71</v>
      </c>
      <c r="AD2444" t="s">
        <v>7237</v>
      </c>
    </row>
    <row r="2445" spans="1:41" x14ac:dyDescent="0.35">
      <c r="A2445" t="s">
        <v>61</v>
      </c>
      <c r="B2445">
        <v>4</v>
      </c>
      <c r="C2445">
        <v>2023</v>
      </c>
      <c r="D2445">
        <v>2188817</v>
      </c>
      <c r="E2445" t="s">
        <v>64</v>
      </c>
      <c r="F2445" t="s">
        <v>7240</v>
      </c>
      <c r="G2445" t="s">
        <v>64</v>
      </c>
      <c r="H2445">
        <v>5147856</v>
      </c>
      <c r="I2445" s="1" t="s">
        <v>7204</v>
      </c>
      <c r="J2445" t="s">
        <v>7205</v>
      </c>
      <c r="K2445" t="s">
        <v>7227</v>
      </c>
      <c r="L2445" t="s">
        <v>68</v>
      </c>
      <c r="N2445" t="s">
        <v>93</v>
      </c>
      <c r="O2445">
        <v>750</v>
      </c>
      <c r="P2445" t="s">
        <v>69</v>
      </c>
      <c r="Q2445">
        <v>6</v>
      </c>
      <c r="S2445" t="s">
        <v>1541</v>
      </c>
      <c r="T2445">
        <v>40</v>
      </c>
      <c r="U2445">
        <v>80</v>
      </c>
      <c r="V2445">
        <v>15.09</v>
      </c>
      <c r="W2445">
        <v>90.54</v>
      </c>
      <c r="Z2445" t="s">
        <v>70</v>
      </c>
      <c r="AA2445" t="s">
        <v>71</v>
      </c>
      <c r="AB2445" t="s">
        <v>71</v>
      </c>
      <c r="AC2445" t="s">
        <v>71</v>
      </c>
      <c r="AD2445" t="s">
        <v>7240</v>
      </c>
    </row>
    <row r="2446" spans="1:41" x14ac:dyDescent="0.35">
      <c r="A2446" t="s">
        <v>61</v>
      </c>
      <c r="B2446">
        <v>4</v>
      </c>
      <c r="C2446">
        <v>2023</v>
      </c>
      <c r="D2446">
        <v>2188817</v>
      </c>
      <c r="E2446" t="s">
        <v>64</v>
      </c>
      <c r="F2446" t="s">
        <v>7241</v>
      </c>
      <c r="G2446" t="s">
        <v>64</v>
      </c>
      <c r="H2446" t="s">
        <v>77</v>
      </c>
      <c r="I2446" s="1" t="s">
        <v>7242</v>
      </c>
      <c r="J2446" t="s">
        <v>7243</v>
      </c>
      <c r="K2446" t="s">
        <v>7244</v>
      </c>
      <c r="L2446" t="s">
        <v>68</v>
      </c>
      <c r="N2446">
        <v>2188817</v>
      </c>
      <c r="O2446">
        <v>750</v>
      </c>
      <c r="P2446" t="s">
        <v>69</v>
      </c>
      <c r="Q2446">
        <v>6</v>
      </c>
      <c r="T2446">
        <v>40</v>
      </c>
      <c r="U2446">
        <v>80</v>
      </c>
      <c r="V2446">
        <v>73</v>
      </c>
      <c r="W2446">
        <v>438</v>
      </c>
      <c r="Z2446" t="s">
        <v>70</v>
      </c>
      <c r="AA2446" t="s">
        <v>71</v>
      </c>
      <c r="AB2446" t="s">
        <v>71</v>
      </c>
      <c r="AC2446" t="s">
        <v>71</v>
      </c>
      <c r="AD2446" t="s">
        <v>7241</v>
      </c>
    </row>
    <row r="2447" spans="1:41" x14ac:dyDescent="0.35">
      <c r="A2447" t="s">
        <v>61</v>
      </c>
      <c r="B2447">
        <v>4</v>
      </c>
      <c r="C2447">
        <v>2023</v>
      </c>
      <c r="D2447">
        <v>2188817</v>
      </c>
      <c r="E2447" t="s">
        <v>114</v>
      </c>
      <c r="F2447" t="s">
        <v>7245</v>
      </c>
      <c r="G2447" t="s">
        <v>64</v>
      </c>
      <c r="H2447" t="s">
        <v>7246</v>
      </c>
      <c r="I2447" s="1" t="s">
        <v>122</v>
      </c>
      <c r="J2447" t="s">
        <v>7247</v>
      </c>
      <c r="K2447" t="s">
        <v>7248</v>
      </c>
      <c r="L2447" t="s">
        <v>68</v>
      </c>
      <c r="N2447" t="s">
        <v>93</v>
      </c>
      <c r="O2447">
        <v>355</v>
      </c>
      <c r="P2447" t="s">
        <v>69</v>
      </c>
      <c r="Q2447">
        <v>24</v>
      </c>
      <c r="T2447">
        <v>6</v>
      </c>
      <c r="U2447">
        <v>12</v>
      </c>
      <c r="V2447">
        <v>2.2799999999999998</v>
      </c>
      <c r="W2447">
        <v>54.6</v>
      </c>
      <c r="Z2447" t="s">
        <v>70</v>
      </c>
      <c r="AA2447" t="s">
        <v>71</v>
      </c>
      <c r="AB2447" t="s">
        <v>71</v>
      </c>
      <c r="AC2447" t="s">
        <v>71</v>
      </c>
      <c r="AD2447" t="s">
        <v>7245</v>
      </c>
    </row>
    <row r="2448" spans="1:41" x14ac:dyDescent="0.35">
      <c r="A2448" t="s">
        <v>61</v>
      </c>
      <c r="B2448">
        <v>4</v>
      </c>
      <c r="C2448">
        <v>2023</v>
      </c>
      <c r="D2448">
        <v>2188817</v>
      </c>
      <c r="E2448" t="s">
        <v>114</v>
      </c>
      <c r="F2448" t="s">
        <v>7249</v>
      </c>
      <c r="G2448" t="s">
        <v>64</v>
      </c>
      <c r="H2448" t="s">
        <v>7250</v>
      </c>
      <c r="I2448" s="1" t="s">
        <v>7251</v>
      </c>
      <c r="J2448" t="s">
        <v>7247</v>
      </c>
      <c r="K2448" t="s">
        <v>7252</v>
      </c>
      <c r="L2448" t="s">
        <v>68</v>
      </c>
      <c r="N2448" t="s">
        <v>93</v>
      </c>
      <c r="O2448">
        <v>355</v>
      </c>
      <c r="P2448" t="s">
        <v>69</v>
      </c>
      <c r="Q2448">
        <v>24</v>
      </c>
      <c r="T2448">
        <v>6</v>
      </c>
      <c r="U2448">
        <v>12</v>
      </c>
      <c r="V2448">
        <v>2.2799999999999998</v>
      </c>
      <c r="W2448">
        <v>54.6</v>
      </c>
      <c r="Z2448" t="s">
        <v>70</v>
      </c>
      <c r="AA2448" t="s">
        <v>71</v>
      </c>
      <c r="AB2448" t="s">
        <v>71</v>
      </c>
      <c r="AC2448" t="s">
        <v>71</v>
      </c>
      <c r="AD2448" t="s">
        <v>7249</v>
      </c>
    </row>
    <row r="2449" spans="1:53" x14ac:dyDescent="0.35">
      <c r="A2449" t="s">
        <v>61</v>
      </c>
      <c r="B2449">
        <v>4</v>
      </c>
      <c r="C2449">
        <v>2023</v>
      </c>
      <c r="D2449">
        <v>2188817</v>
      </c>
      <c r="E2449" t="s">
        <v>356</v>
      </c>
      <c r="F2449" t="s">
        <v>7253</v>
      </c>
      <c r="G2449" t="s">
        <v>64</v>
      </c>
      <c r="H2449">
        <v>5160812</v>
      </c>
      <c r="I2449" s="1" t="s">
        <v>7254</v>
      </c>
      <c r="J2449" t="s">
        <v>7255</v>
      </c>
      <c r="K2449" t="s">
        <v>7256</v>
      </c>
      <c r="L2449" t="s">
        <v>68</v>
      </c>
      <c r="N2449" t="s">
        <v>93</v>
      </c>
      <c r="O2449">
        <v>750</v>
      </c>
      <c r="P2449" t="s">
        <v>69</v>
      </c>
      <c r="Q2449">
        <v>6</v>
      </c>
      <c r="T2449">
        <v>40</v>
      </c>
      <c r="U2449">
        <v>80</v>
      </c>
      <c r="V2449">
        <v>17.54</v>
      </c>
      <c r="W2449">
        <v>105.22</v>
      </c>
      <c r="Z2449" t="s">
        <v>70</v>
      </c>
      <c r="AA2449" t="s">
        <v>71</v>
      </c>
      <c r="AB2449" t="s">
        <v>71</v>
      </c>
      <c r="AC2449" t="s">
        <v>71</v>
      </c>
      <c r="AD2449" t="s">
        <v>7253</v>
      </c>
    </row>
    <row r="2450" spans="1:53" x14ac:dyDescent="0.35">
      <c r="A2450" t="s">
        <v>61</v>
      </c>
      <c r="B2450">
        <v>4</v>
      </c>
      <c r="C2450">
        <v>2023</v>
      </c>
      <c r="D2450">
        <v>2188817</v>
      </c>
      <c r="E2450" t="s">
        <v>227</v>
      </c>
      <c r="F2450" t="s">
        <v>7257</v>
      </c>
      <c r="G2450" t="s">
        <v>64</v>
      </c>
      <c r="H2450" t="s">
        <v>7258</v>
      </c>
      <c r="I2450" s="1" t="s">
        <v>1891</v>
      </c>
      <c r="J2450" t="s">
        <v>7259</v>
      </c>
      <c r="K2450" t="s">
        <v>7260</v>
      </c>
      <c r="L2450" t="s">
        <v>68</v>
      </c>
      <c r="N2450" t="s">
        <v>1297</v>
      </c>
      <c r="O2450">
        <v>750</v>
      </c>
      <c r="P2450" t="s">
        <v>69</v>
      </c>
      <c r="Q2450">
        <v>6</v>
      </c>
      <c r="T2450">
        <v>47.5</v>
      </c>
      <c r="U2450">
        <v>95</v>
      </c>
      <c r="V2450">
        <v>38.67</v>
      </c>
      <c r="W2450">
        <v>232</v>
      </c>
      <c r="Z2450" t="s">
        <v>70</v>
      </c>
      <c r="AA2450" t="s">
        <v>71</v>
      </c>
      <c r="AB2450" t="s">
        <v>71</v>
      </c>
      <c r="AC2450" t="s">
        <v>71</v>
      </c>
      <c r="AD2450" t="s">
        <v>7257</v>
      </c>
    </row>
    <row r="2451" spans="1:53" x14ac:dyDescent="0.35">
      <c r="A2451" t="s">
        <v>61</v>
      </c>
      <c r="B2451">
        <v>4</v>
      </c>
      <c r="C2451">
        <v>2023</v>
      </c>
      <c r="D2451">
        <v>2188817</v>
      </c>
      <c r="E2451" t="s">
        <v>356</v>
      </c>
      <c r="F2451" t="s">
        <v>7261</v>
      </c>
      <c r="G2451" t="s">
        <v>64</v>
      </c>
      <c r="H2451">
        <v>5152386</v>
      </c>
      <c r="I2451" s="1" t="s">
        <v>7262</v>
      </c>
      <c r="J2451" t="s">
        <v>7255</v>
      </c>
      <c r="K2451" t="s">
        <v>7263</v>
      </c>
      <c r="L2451" t="s">
        <v>68</v>
      </c>
      <c r="N2451" t="s">
        <v>93</v>
      </c>
      <c r="O2451">
        <v>750</v>
      </c>
      <c r="P2451" t="s">
        <v>69</v>
      </c>
      <c r="Q2451">
        <v>6</v>
      </c>
      <c r="T2451">
        <v>43</v>
      </c>
      <c r="U2451">
        <v>86</v>
      </c>
      <c r="V2451">
        <v>23.25</v>
      </c>
      <c r="W2451">
        <v>139.5</v>
      </c>
      <c r="X2451">
        <v>0</v>
      </c>
      <c r="Y2451">
        <v>0</v>
      </c>
      <c r="Z2451" t="s">
        <v>70</v>
      </c>
      <c r="AA2451" t="s">
        <v>71</v>
      </c>
      <c r="AB2451" t="s">
        <v>71</v>
      </c>
      <c r="AC2451" t="s">
        <v>71</v>
      </c>
      <c r="AD2451" t="s">
        <v>7261</v>
      </c>
    </row>
    <row r="2452" spans="1:53" x14ac:dyDescent="0.35">
      <c r="A2452" t="s">
        <v>61</v>
      </c>
      <c r="B2452">
        <v>4</v>
      </c>
      <c r="C2452">
        <v>2023</v>
      </c>
      <c r="D2452">
        <v>2188817</v>
      </c>
      <c r="E2452" t="s">
        <v>356</v>
      </c>
      <c r="F2452" t="s">
        <v>7264</v>
      </c>
      <c r="G2452" t="s">
        <v>64</v>
      </c>
      <c r="H2452">
        <v>5153123</v>
      </c>
      <c r="I2452" s="1" t="s">
        <v>7265</v>
      </c>
      <c r="J2452" t="s">
        <v>7255</v>
      </c>
      <c r="K2452" t="s">
        <v>7266</v>
      </c>
      <c r="L2452" t="s">
        <v>68</v>
      </c>
      <c r="N2452" t="s">
        <v>93</v>
      </c>
      <c r="O2452">
        <v>750</v>
      </c>
      <c r="P2452" t="s">
        <v>69</v>
      </c>
      <c r="Q2452">
        <v>6</v>
      </c>
      <c r="T2452">
        <v>40</v>
      </c>
      <c r="U2452">
        <v>80</v>
      </c>
      <c r="V2452">
        <v>13</v>
      </c>
      <c r="W2452">
        <v>78</v>
      </c>
      <c r="Z2452" t="s">
        <v>70</v>
      </c>
      <c r="AA2452" t="s">
        <v>71</v>
      </c>
      <c r="AB2452" t="s">
        <v>71</v>
      </c>
      <c r="AC2452" t="s">
        <v>71</v>
      </c>
      <c r="AD2452" t="s">
        <v>7264</v>
      </c>
    </row>
    <row r="2453" spans="1:53" x14ac:dyDescent="0.35">
      <c r="A2453" t="s">
        <v>61</v>
      </c>
      <c r="B2453">
        <v>4</v>
      </c>
      <c r="C2453">
        <v>2023</v>
      </c>
      <c r="D2453">
        <v>2188817</v>
      </c>
      <c r="E2453" t="s">
        <v>356</v>
      </c>
      <c r="F2453" t="s">
        <v>7267</v>
      </c>
      <c r="G2453" t="s">
        <v>64</v>
      </c>
      <c r="H2453">
        <v>5161093</v>
      </c>
      <c r="I2453" s="1" t="s">
        <v>7254</v>
      </c>
      <c r="J2453" t="s">
        <v>7255</v>
      </c>
      <c r="K2453" t="s">
        <v>7268</v>
      </c>
      <c r="L2453" t="s">
        <v>68</v>
      </c>
      <c r="N2453" t="s">
        <v>93</v>
      </c>
      <c r="O2453">
        <v>750</v>
      </c>
      <c r="P2453" t="s">
        <v>69</v>
      </c>
      <c r="Q2453">
        <v>6</v>
      </c>
      <c r="T2453">
        <v>40</v>
      </c>
      <c r="U2453">
        <v>80</v>
      </c>
      <c r="V2453">
        <v>18.5</v>
      </c>
      <c r="W2453">
        <v>111</v>
      </c>
      <c r="X2453">
        <v>0</v>
      </c>
      <c r="Y2453">
        <v>0</v>
      </c>
      <c r="Z2453" t="s">
        <v>70</v>
      </c>
      <c r="AA2453" t="s">
        <v>71</v>
      </c>
      <c r="AB2453" t="s">
        <v>71</v>
      </c>
      <c r="AC2453" t="s">
        <v>71</v>
      </c>
      <c r="AD2453" t="s">
        <v>7267</v>
      </c>
    </row>
    <row r="2454" spans="1:53" x14ac:dyDescent="0.35">
      <c r="A2454" t="s">
        <v>61</v>
      </c>
      <c r="B2454">
        <v>4</v>
      </c>
      <c r="C2454">
        <v>2023</v>
      </c>
      <c r="D2454">
        <v>2188817</v>
      </c>
      <c r="E2454" t="s">
        <v>356</v>
      </c>
      <c r="F2454" t="s">
        <v>7269</v>
      </c>
      <c r="G2454" t="s">
        <v>64</v>
      </c>
      <c r="H2454" t="s">
        <v>77</v>
      </c>
      <c r="I2454" s="1" t="s">
        <v>7270</v>
      </c>
      <c r="J2454" t="s">
        <v>7271</v>
      </c>
      <c r="K2454" t="s">
        <v>7272</v>
      </c>
      <c r="L2454" t="s">
        <v>68</v>
      </c>
      <c r="N2454" t="s">
        <v>93</v>
      </c>
      <c r="O2454">
        <v>50</v>
      </c>
      <c r="P2454" t="s">
        <v>69</v>
      </c>
      <c r="Q2454">
        <v>60</v>
      </c>
      <c r="T2454">
        <v>43</v>
      </c>
      <c r="U2454">
        <v>86</v>
      </c>
      <c r="V2454">
        <v>2.68</v>
      </c>
      <c r="W2454">
        <v>160.80000000000001</v>
      </c>
      <c r="Z2454" t="s">
        <v>119</v>
      </c>
      <c r="AA2454" t="s">
        <v>71</v>
      </c>
      <c r="AC2454" t="s">
        <v>71</v>
      </c>
      <c r="AD2454" t="s">
        <v>7269</v>
      </c>
      <c r="AJ2454" t="s">
        <v>70</v>
      </c>
    </row>
    <row r="2455" spans="1:53" x14ac:dyDescent="0.35">
      <c r="A2455" t="s">
        <v>61</v>
      </c>
      <c r="B2455">
        <v>4</v>
      </c>
      <c r="C2455">
        <v>2023</v>
      </c>
      <c r="D2455">
        <v>2188817</v>
      </c>
      <c r="E2455" t="s">
        <v>148</v>
      </c>
      <c r="F2455" t="s">
        <v>7273</v>
      </c>
      <c r="G2455" t="s">
        <v>64</v>
      </c>
      <c r="H2455">
        <v>5165423</v>
      </c>
      <c r="I2455" s="1" t="s">
        <v>7274</v>
      </c>
      <c r="J2455" t="s">
        <v>7275</v>
      </c>
      <c r="K2455" t="s">
        <v>7276</v>
      </c>
      <c r="L2455" t="s">
        <v>68</v>
      </c>
      <c r="N2455" t="s">
        <v>93</v>
      </c>
      <c r="O2455">
        <v>1000</v>
      </c>
      <c r="P2455" t="s">
        <v>69</v>
      </c>
      <c r="Q2455">
        <v>12</v>
      </c>
      <c r="T2455">
        <v>40</v>
      </c>
      <c r="U2455">
        <v>80</v>
      </c>
      <c r="V2455">
        <v>14.33</v>
      </c>
      <c r="W2455">
        <v>172</v>
      </c>
      <c r="Z2455" t="s">
        <v>70</v>
      </c>
      <c r="AA2455" t="s">
        <v>71</v>
      </c>
      <c r="AB2455" t="s">
        <v>71</v>
      </c>
      <c r="AC2455" t="s">
        <v>71</v>
      </c>
      <c r="AD2455" t="s">
        <v>7273</v>
      </c>
    </row>
    <row r="2456" spans="1:53" x14ac:dyDescent="0.35">
      <c r="A2456" t="s">
        <v>61</v>
      </c>
      <c r="B2456">
        <v>4</v>
      </c>
      <c r="C2456">
        <v>2023</v>
      </c>
      <c r="D2456">
        <v>2188817</v>
      </c>
      <c r="E2456" t="s">
        <v>148</v>
      </c>
      <c r="F2456" t="s">
        <v>7277</v>
      </c>
      <c r="G2456" t="s">
        <v>64</v>
      </c>
      <c r="H2456">
        <v>5165423</v>
      </c>
      <c r="I2456" s="1" t="s">
        <v>7274</v>
      </c>
      <c r="J2456" t="s">
        <v>7275</v>
      </c>
      <c r="K2456" t="s">
        <v>7278</v>
      </c>
      <c r="L2456" t="s">
        <v>68</v>
      </c>
      <c r="N2456" t="s">
        <v>93</v>
      </c>
      <c r="O2456">
        <v>1.75</v>
      </c>
      <c r="P2456" t="s">
        <v>136</v>
      </c>
      <c r="Q2456">
        <v>6</v>
      </c>
      <c r="T2456">
        <v>40</v>
      </c>
      <c r="U2456">
        <v>80</v>
      </c>
      <c r="V2456">
        <v>19</v>
      </c>
      <c r="W2456">
        <v>114</v>
      </c>
      <c r="Z2456" t="s">
        <v>70</v>
      </c>
      <c r="AA2456" t="s">
        <v>71</v>
      </c>
      <c r="AB2456" t="s">
        <v>71</v>
      </c>
      <c r="AC2456" t="s">
        <v>71</v>
      </c>
      <c r="AD2456" t="s">
        <v>7277</v>
      </c>
    </row>
    <row r="2457" spans="1:53" x14ac:dyDescent="0.35">
      <c r="A2457" t="s">
        <v>61</v>
      </c>
      <c r="B2457">
        <v>4</v>
      </c>
      <c r="C2457">
        <v>2023</v>
      </c>
      <c r="D2457">
        <v>2188817</v>
      </c>
      <c r="E2457" t="s">
        <v>148</v>
      </c>
      <c r="F2457" t="s">
        <v>7279</v>
      </c>
      <c r="G2457" t="s">
        <v>64</v>
      </c>
      <c r="H2457">
        <v>5165423</v>
      </c>
      <c r="I2457" s="1" t="s">
        <v>7274</v>
      </c>
      <c r="J2457" t="s">
        <v>7275</v>
      </c>
      <c r="K2457" t="s">
        <v>7280</v>
      </c>
      <c r="L2457" t="s">
        <v>68</v>
      </c>
      <c r="N2457" t="s">
        <v>93</v>
      </c>
      <c r="O2457">
        <v>750</v>
      </c>
      <c r="P2457" t="s">
        <v>69</v>
      </c>
      <c r="Q2457">
        <v>12</v>
      </c>
      <c r="T2457">
        <v>40</v>
      </c>
      <c r="U2457">
        <v>80</v>
      </c>
      <c r="V2457">
        <v>11.67</v>
      </c>
      <c r="W2457">
        <v>140</v>
      </c>
      <c r="Z2457" t="s">
        <v>70</v>
      </c>
      <c r="AA2457" t="s">
        <v>71</v>
      </c>
      <c r="AB2457" t="s">
        <v>71</v>
      </c>
      <c r="AC2457" t="s">
        <v>71</v>
      </c>
      <c r="AD2457" t="s">
        <v>7279</v>
      </c>
    </row>
    <row r="2458" spans="1:53" x14ac:dyDescent="0.35">
      <c r="A2458" t="s">
        <v>61</v>
      </c>
      <c r="B2458">
        <v>4</v>
      </c>
      <c r="C2458">
        <v>2023</v>
      </c>
      <c r="D2458">
        <v>2188817</v>
      </c>
      <c r="E2458" t="s">
        <v>64</v>
      </c>
      <c r="F2458" t="s">
        <v>7281</v>
      </c>
      <c r="G2458" t="s">
        <v>64</v>
      </c>
      <c r="H2458" t="s">
        <v>7282</v>
      </c>
      <c r="I2458" s="1" t="s">
        <v>5694</v>
      </c>
      <c r="J2458" t="s">
        <v>7283</v>
      </c>
      <c r="K2458" t="s">
        <v>7284</v>
      </c>
      <c r="L2458" t="s">
        <v>68</v>
      </c>
      <c r="N2458" t="s">
        <v>71</v>
      </c>
      <c r="O2458">
        <v>750</v>
      </c>
      <c r="P2458" t="s">
        <v>69</v>
      </c>
      <c r="Q2458">
        <v>6</v>
      </c>
      <c r="T2458">
        <v>35</v>
      </c>
      <c r="U2458">
        <v>70</v>
      </c>
      <c r="V2458">
        <v>17.649999999999999</v>
      </c>
      <c r="W2458">
        <v>105.9</v>
      </c>
      <c r="Z2458" t="s">
        <v>70</v>
      </c>
      <c r="AA2458" t="s">
        <v>71</v>
      </c>
      <c r="AB2458" t="s">
        <v>71</v>
      </c>
      <c r="AC2458" t="s">
        <v>71</v>
      </c>
      <c r="AD2458" t="s">
        <v>7281</v>
      </c>
    </row>
    <row r="2459" spans="1:53" x14ac:dyDescent="0.35">
      <c r="A2459" t="s">
        <v>61</v>
      </c>
      <c r="B2459">
        <v>4</v>
      </c>
      <c r="C2459">
        <v>2023</v>
      </c>
      <c r="D2459">
        <v>2188817</v>
      </c>
      <c r="E2459" t="s">
        <v>64</v>
      </c>
      <c r="F2459" t="s">
        <v>7285</v>
      </c>
      <c r="G2459" t="s">
        <v>64</v>
      </c>
      <c r="H2459" t="s">
        <v>7282</v>
      </c>
      <c r="I2459" s="1" t="s">
        <v>5694</v>
      </c>
      <c r="J2459" t="s">
        <v>7283</v>
      </c>
      <c r="K2459" t="s">
        <v>7286</v>
      </c>
      <c r="L2459" t="s">
        <v>68</v>
      </c>
      <c r="N2459" t="s">
        <v>71</v>
      </c>
      <c r="O2459">
        <v>750</v>
      </c>
      <c r="P2459" t="s">
        <v>69</v>
      </c>
      <c r="Q2459">
        <v>6</v>
      </c>
      <c r="T2459">
        <v>35</v>
      </c>
      <c r="U2459">
        <v>70</v>
      </c>
      <c r="V2459">
        <v>18.75</v>
      </c>
      <c r="W2459">
        <v>112.5</v>
      </c>
      <c r="Z2459" t="s">
        <v>70</v>
      </c>
      <c r="AA2459" t="s">
        <v>71</v>
      </c>
      <c r="AB2459" t="s">
        <v>71</v>
      </c>
      <c r="AC2459" t="s">
        <v>71</v>
      </c>
      <c r="AD2459" t="s">
        <v>7285</v>
      </c>
      <c r="AL2459">
        <v>3</v>
      </c>
      <c r="AM2459" t="s">
        <v>356</v>
      </c>
      <c r="AN2459">
        <v>1.5</v>
      </c>
      <c r="AO2459" t="s">
        <v>759</v>
      </c>
      <c r="AP2459">
        <v>6</v>
      </c>
      <c r="AQ2459" t="s">
        <v>356</v>
      </c>
      <c r="AR2459">
        <v>3</v>
      </c>
      <c r="AS2459" t="s">
        <v>759</v>
      </c>
      <c r="AT2459">
        <v>12</v>
      </c>
      <c r="AU2459" t="s">
        <v>356</v>
      </c>
      <c r="AV2459">
        <v>4.5</v>
      </c>
      <c r="AW2459" t="s">
        <v>759</v>
      </c>
      <c r="AX2459">
        <v>18</v>
      </c>
      <c r="AY2459" t="s">
        <v>356</v>
      </c>
      <c r="AZ2459">
        <v>6</v>
      </c>
      <c r="BA2459" t="s">
        <v>759</v>
      </c>
    </row>
    <row r="2460" spans="1:53" x14ac:dyDescent="0.35">
      <c r="A2460" t="s">
        <v>61</v>
      </c>
      <c r="B2460">
        <v>4</v>
      </c>
      <c r="C2460">
        <v>2023</v>
      </c>
      <c r="D2460">
        <v>2188817</v>
      </c>
      <c r="E2460" t="s">
        <v>64</v>
      </c>
      <c r="F2460" t="s">
        <v>7287</v>
      </c>
      <c r="G2460" t="s">
        <v>64</v>
      </c>
      <c r="H2460" t="s">
        <v>7288</v>
      </c>
      <c r="I2460" s="1" t="s">
        <v>5379</v>
      </c>
      <c r="J2460" t="s">
        <v>7283</v>
      </c>
      <c r="K2460" t="s">
        <v>7289</v>
      </c>
      <c r="L2460" t="s">
        <v>68</v>
      </c>
      <c r="N2460" t="s">
        <v>93</v>
      </c>
      <c r="O2460">
        <v>750</v>
      </c>
      <c r="P2460" t="s">
        <v>69</v>
      </c>
      <c r="Q2460">
        <v>6</v>
      </c>
      <c r="T2460">
        <v>40</v>
      </c>
      <c r="U2460">
        <v>80</v>
      </c>
      <c r="V2460">
        <v>22.7</v>
      </c>
      <c r="W2460">
        <v>136.19999999999999</v>
      </c>
      <c r="Z2460" t="s">
        <v>70</v>
      </c>
      <c r="AA2460" t="s">
        <v>71</v>
      </c>
      <c r="AB2460" t="s">
        <v>71</v>
      </c>
      <c r="AC2460" t="s">
        <v>71</v>
      </c>
      <c r="AD2460" t="s">
        <v>7287</v>
      </c>
    </row>
    <row r="2461" spans="1:53" x14ac:dyDescent="0.35">
      <c r="A2461" t="s">
        <v>61</v>
      </c>
      <c r="B2461">
        <v>4</v>
      </c>
      <c r="C2461">
        <v>2023</v>
      </c>
      <c r="D2461">
        <v>2188817</v>
      </c>
      <c r="E2461" t="s">
        <v>64</v>
      </c>
      <c r="F2461" t="s">
        <v>7290</v>
      </c>
      <c r="G2461" t="s">
        <v>64</v>
      </c>
      <c r="H2461" t="s">
        <v>7282</v>
      </c>
      <c r="I2461" s="1" t="s">
        <v>5694</v>
      </c>
      <c r="J2461" t="s">
        <v>7283</v>
      </c>
      <c r="K2461" t="s">
        <v>7291</v>
      </c>
      <c r="L2461" t="s">
        <v>68</v>
      </c>
      <c r="N2461" t="s">
        <v>71</v>
      </c>
      <c r="O2461">
        <v>750</v>
      </c>
      <c r="P2461" t="s">
        <v>69</v>
      </c>
      <c r="Q2461">
        <v>6</v>
      </c>
      <c r="T2461">
        <v>35</v>
      </c>
      <c r="U2461">
        <v>70</v>
      </c>
      <c r="V2461">
        <v>18.75</v>
      </c>
      <c r="W2461">
        <v>112.5</v>
      </c>
      <c r="Z2461" t="s">
        <v>70</v>
      </c>
      <c r="AA2461" t="s">
        <v>71</v>
      </c>
      <c r="AB2461" t="s">
        <v>71</v>
      </c>
      <c r="AC2461" t="s">
        <v>71</v>
      </c>
      <c r="AD2461" t="s">
        <v>7290</v>
      </c>
    </row>
    <row r="2462" spans="1:53" x14ac:dyDescent="0.35">
      <c r="A2462" t="s">
        <v>61</v>
      </c>
      <c r="B2462">
        <v>4</v>
      </c>
      <c r="C2462">
        <v>2023</v>
      </c>
      <c r="D2462">
        <v>2188817</v>
      </c>
      <c r="E2462" t="s">
        <v>64</v>
      </c>
      <c r="F2462" t="s">
        <v>7292</v>
      </c>
      <c r="G2462" t="s">
        <v>64</v>
      </c>
      <c r="H2462" t="s">
        <v>7293</v>
      </c>
      <c r="I2462" s="1" t="s">
        <v>2912</v>
      </c>
      <c r="J2462" t="s">
        <v>7283</v>
      </c>
      <c r="K2462" t="s">
        <v>7294</v>
      </c>
      <c r="L2462" t="s">
        <v>68</v>
      </c>
      <c r="N2462" t="s">
        <v>71</v>
      </c>
      <c r="O2462">
        <v>750</v>
      </c>
      <c r="P2462" t="s">
        <v>69</v>
      </c>
      <c r="Q2462">
        <v>6</v>
      </c>
      <c r="T2462">
        <v>40</v>
      </c>
      <c r="U2462">
        <v>80</v>
      </c>
      <c r="V2462">
        <v>15.15</v>
      </c>
      <c r="W2462">
        <v>90.9</v>
      </c>
      <c r="Z2462" t="s">
        <v>70</v>
      </c>
      <c r="AA2462" t="s">
        <v>71</v>
      </c>
      <c r="AB2462" t="s">
        <v>71</v>
      </c>
      <c r="AC2462" t="s">
        <v>71</v>
      </c>
      <c r="AD2462" t="s">
        <v>7292</v>
      </c>
    </row>
    <row r="2463" spans="1:53" x14ac:dyDescent="0.35">
      <c r="A2463" t="s">
        <v>61</v>
      </c>
      <c r="B2463">
        <v>4</v>
      </c>
      <c r="C2463">
        <v>2023</v>
      </c>
      <c r="D2463">
        <v>2188817</v>
      </c>
      <c r="E2463" t="s">
        <v>148</v>
      </c>
      <c r="F2463" t="s">
        <v>7295</v>
      </c>
      <c r="G2463" t="s">
        <v>64</v>
      </c>
      <c r="H2463">
        <v>5182632</v>
      </c>
      <c r="I2463" s="1" t="s">
        <v>7296</v>
      </c>
      <c r="J2463" t="s">
        <v>7297</v>
      </c>
      <c r="K2463" t="s">
        <v>7298</v>
      </c>
      <c r="L2463" t="s">
        <v>68</v>
      </c>
      <c r="N2463" t="s">
        <v>93</v>
      </c>
      <c r="O2463">
        <v>750</v>
      </c>
      <c r="P2463" t="s">
        <v>69</v>
      </c>
      <c r="Q2463">
        <v>6</v>
      </c>
      <c r="T2463">
        <v>40</v>
      </c>
      <c r="U2463">
        <v>80</v>
      </c>
      <c r="V2463">
        <v>10.32</v>
      </c>
      <c r="W2463">
        <v>61.92</v>
      </c>
      <c r="Z2463" t="s">
        <v>70</v>
      </c>
      <c r="AA2463" t="s">
        <v>71</v>
      </c>
      <c r="AB2463" t="s">
        <v>71</v>
      </c>
      <c r="AC2463" t="s">
        <v>71</v>
      </c>
      <c r="AD2463" t="s">
        <v>7295</v>
      </c>
    </row>
    <row r="2464" spans="1:53" x14ac:dyDescent="0.35">
      <c r="A2464" t="s">
        <v>61</v>
      </c>
      <c r="B2464">
        <v>4</v>
      </c>
      <c r="C2464">
        <v>2023</v>
      </c>
      <c r="D2464">
        <v>2188817</v>
      </c>
      <c r="E2464" t="s">
        <v>148</v>
      </c>
      <c r="F2464" t="s">
        <v>7299</v>
      </c>
      <c r="G2464" t="s">
        <v>64</v>
      </c>
      <c r="H2464">
        <v>5135662</v>
      </c>
      <c r="I2464" s="1" t="s">
        <v>7300</v>
      </c>
      <c r="J2464" t="s">
        <v>7297</v>
      </c>
      <c r="K2464" t="s">
        <v>7301</v>
      </c>
      <c r="L2464" t="s">
        <v>68</v>
      </c>
      <c r="N2464" t="s">
        <v>93</v>
      </c>
      <c r="O2464">
        <v>750</v>
      </c>
      <c r="P2464" t="s">
        <v>69</v>
      </c>
      <c r="Q2464">
        <v>6</v>
      </c>
      <c r="R2464">
        <v>6</v>
      </c>
      <c r="T2464">
        <v>35</v>
      </c>
      <c r="U2464">
        <v>70</v>
      </c>
      <c r="V2464">
        <v>11.99</v>
      </c>
      <c r="W2464">
        <v>71.94</v>
      </c>
      <c r="Z2464" t="s">
        <v>119</v>
      </c>
      <c r="AA2464" t="s">
        <v>71</v>
      </c>
      <c r="AC2464" t="s">
        <v>71</v>
      </c>
      <c r="AD2464" t="s">
        <v>7299</v>
      </c>
    </row>
    <row r="2465" spans="1:41" x14ac:dyDescent="0.35">
      <c r="A2465" t="s">
        <v>61</v>
      </c>
      <c r="B2465">
        <v>4</v>
      </c>
      <c r="C2465">
        <v>2023</v>
      </c>
      <c r="D2465">
        <v>2188817</v>
      </c>
      <c r="E2465" t="s">
        <v>148</v>
      </c>
      <c r="F2465" t="s">
        <v>7302</v>
      </c>
      <c r="G2465" t="s">
        <v>64</v>
      </c>
      <c r="H2465" t="s">
        <v>77</v>
      </c>
      <c r="I2465" s="1" t="s">
        <v>7303</v>
      </c>
      <c r="J2465" t="s">
        <v>7304</v>
      </c>
      <c r="K2465" t="s">
        <v>7305</v>
      </c>
      <c r="L2465" t="s">
        <v>68</v>
      </c>
      <c r="N2465" t="s">
        <v>7306</v>
      </c>
      <c r="O2465">
        <v>750</v>
      </c>
      <c r="P2465" t="s">
        <v>69</v>
      </c>
      <c r="Q2465">
        <v>6</v>
      </c>
      <c r="S2465" t="s">
        <v>1541</v>
      </c>
      <c r="T2465">
        <v>40</v>
      </c>
      <c r="U2465">
        <v>80</v>
      </c>
      <c r="V2465">
        <v>1.67</v>
      </c>
      <c r="W2465">
        <v>10</v>
      </c>
      <c r="Z2465" t="s">
        <v>70</v>
      </c>
      <c r="AA2465" t="s">
        <v>71</v>
      </c>
      <c r="AC2465" t="s">
        <v>71</v>
      </c>
      <c r="AD2465" t="s">
        <v>7302</v>
      </c>
      <c r="AJ2465" t="s">
        <v>70</v>
      </c>
    </row>
    <row r="2466" spans="1:41" x14ac:dyDescent="0.35">
      <c r="A2466" t="s">
        <v>61</v>
      </c>
      <c r="B2466">
        <v>4</v>
      </c>
      <c r="C2466">
        <v>2023</v>
      </c>
      <c r="D2466">
        <v>2188817</v>
      </c>
      <c r="E2466" t="s">
        <v>64</v>
      </c>
      <c r="F2466" t="s">
        <v>7307</v>
      </c>
      <c r="G2466" t="s">
        <v>64</v>
      </c>
      <c r="H2466">
        <v>5130679</v>
      </c>
      <c r="I2466" s="1" t="s">
        <v>7308</v>
      </c>
      <c r="J2466" t="s">
        <v>7309</v>
      </c>
      <c r="K2466" t="s">
        <v>7310</v>
      </c>
      <c r="L2466" t="s">
        <v>68</v>
      </c>
      <c r="N2466" t="s">
        <v>7311</v>
      </c>
      <c r="O2466">
        <v>750</v>
      </c>
      <c r="P2466" t="s">
        <v>69</v>
      </c>
      <c r="Q2466">
        <v>6</v>
      </c>
      <c r="T2466">
        <v>35</v>
      </c>
      <c r="U2466">
        <v>70</v>
      </c>
      <c r="V2466">
        <v>12.5</v>
      </c>
      <c r="W2466">
        <v>75</v>
      </c>
      <c r="Z2466" t="s">
        <v>70</v>
      </c>
      <c r="AA2466" t="s">
        <v>71</v>
      </c>
      <c r="AC2466" t="s">
        <v>71</v>
      </c>
      <c r="AD2466" t="s">
        <v>7307</v>
      </c>
      <c r="AJ2466" t="s">
        <v>70</v>
      </c>
    </row>
    <row r="2467" spans="1:41" x14ac:dyDescent="0.35">
      <c r="A2467" t="s">
        <v>61</v>
      </c>
      <c r="B2467">
        <v>4</v>
      </c>
      <c r="C2467">
        <v>2023</v>
      </c>
      <c r="D2467">
        <v>2188817</v>
      </c>
      <c r="E2467" t="s">
        <v>94</v>
      </c>
      <c r="F2467" t="s">
        <v>7312</v>
      </c>
      <c r="G2467" t="s">
        <v>64</v>
      </c>
      <c r="H2467">
        <v>5142267</v>
      </c>
      <c r="I2467" s="1" t="s">
        <v>7313</v>
      </c>
      <c r="J2467" t="s">
        <v>7314</v>
      </c>
      <c r="K2467" t="s">
        <v>7315</v>
      </c>
      <c r="L2467" t="s">
        <v>68</v>
      </c>
      <c r="N2467" t="s">
        <v>93</v>
      </c>
      <c r="O2467">
        <v>750</v>
      </c>
      <c r="P2467" t="s">
        <v>69</v>
      </c>
      <c r="Q2467">
        <v>6</v>
      </c>
      <c r="R2467">
        <v>6</v>
      </c>
      <c r="T2467">
        <v>40</v>
      </c>
      <c r="U2467">
        <v>80</v>
      </c>
      <c r="V2467">
        <v>35</v>
      </c>
      <c r="W2467">
        <v>210</v>
      </c>
      <c r="Z2467" t="s">
        <v>70</v>
      </c>
      <c r="AA2467" t="s">
        <v>71</v>
      </c>
      <c r="AC2467" t="s">
        <v>71</v>
      </c>
      <c r="AD2467" t="s">
        <v>7312</v>
      </c>
    </row>
    <row r="2468" spans="1:41" x14ac:dyDescent="0.35">
      <c r="A2468" t="s">
        <v>61</v>
      </c>
      <c r="B2468">
        <v>4</v>
      </c>
      <c r="C2468">
        <v>2023</v>
      </c>
      <c r="D2468">
        <v>2188817</v>
      </c>
      <c r="E2468" t="s">
        <v>94</v>
      </c>
      <c r="F2468" t="s">
        <v>7316</v>
      </c>
      <c r="G2468" t="s">
        <v>64</v>
      </c>
      <c r="H2468">
        <v>5142493</v>
      </c>
      <c r="I2468" s="1" t="s">
        <v>7317</v>
      </c>
      <c r="J2468" t="s">
        <v>7314</v>
      </c>
      <c r="K2468" t="s">
        <v>7318</v>
      </c>
      <c r="L2468" t="s">
        <v>68</v>
      </c>
      <c r="N2468" t="s">
        <v>93</v>
      </c>
      <c r="O2468">
        <v>750</v>
      </c>
      <c r="P2468" t="s">
        <v>69</v>
      </c>
      <c r="Q2468">
        <v>6</v>
      </c>
      <c r="T2468">
        <v>48</v>
      </c>
      <c r="U2468">
        <v>96</v>
      </c>
      <c r="V2468">
        <v>60.73</v>
      </c>
      <c r="W2468">
        <v>364.37</v>
      </c>
      <c r="Z2468" t="s">
        <v>70</v>
      </c>
      <c r="AA2468" t="s">
        <v>71</v>
      </c>
      <c r="AC2468" t="s">
        <v>71</v>
      </c>
      <c r="AD2468" t="s">
        <v>7316</v>
      </c>
      <c r="AJ2468" t="s">
        <v>70</v>
      </c>
    </row>
    <row r="2469" spans="1:41" x14ac:dyDescent="0.35">
      <c r="A2469" t="s">
        <v>61</v>
      </c>
      <c r="B2469">
        <v>4</v>
      </c>
      <c r="C2469">
        <v>2023</v>
      </c>
      <c r="D2469">
        <v>2188817</v>
      </c>
      <c r="E2469" t="s">
        <v>94</v>
      </c>
      <c r="F2469" t="s">
        <v>7319</v>
      </c>
      <c r="G2469" t="s">
        <v>64</v>
      </c>
      <c r="H2469">
        <v>5142268</v>
      </c>
      <c r="I2469" s="1" t="s">
        <v>7313</v>
      </c>
      <c r="J2469" t="s">
        <v>7314</v>
      </c>
      <c r="K2469" t="s">
        <v>7320</v>
      </c>
      <c r="L2469" t="s">
        <v>68</v>
      </c>
      <c r="N2469" t="s">
        <v>93</v>
      </c>
      <c r="O2469">
        <v>750</v>
      </c>
      <c r="P2469" t="s">
        <v>69</v>
      </c>
      <c r="Q2469">
        <v>6</v>
      </c>
      <c r="T2469">
        <v>42</v>
      </c>
      <c r="U2469">
        <v>84</v>
      </c>
      <c r="V2469">
        <v>15.23</v>
      </c>
      <c r="W2469">
        <v>91.37</v>
      </c>
      <c r="Z2469" t="s">
        <v>70</v>
      </c>
      <c r="AA2469" t="s">
        <v>71</v>
      </c>
      <c r="AC2469" t="s">
        <v>71</v>
      </c>
      <c r="AD2469" t="s">
        <v>7319</v>
      </c>
      <c r="AJ2469" t="s">
        <v>70</v>
      </c>
    </row>
    <row r="2470" spans="1:41" x14ac:dyDescent="0.35">
      <c r="A2470" t="s">
        <v>61</v>
      </c>
      <c r="B2470">
        <v>4</v>
      </c>
      <c r="C2470">
        <v>2023</v>
      </c>
      <c r="D2470">
        <v>2188817</v>
      </c>
      <c r="E2470" t="s">
        <v>161</v>
      </c>
      <c r="F2470" t="s">
        <v>7321</v>
      </c>
      <c r="G2470" t="s">
        <v>64</v>
      </c>
      <c r="H2470">
        <v>5171305</v>
      </c>
      <c r="I2470" s="1" t="s">
        <v>2146</v>
      </c>
      <c r="J2470" t="s">
        <v>7314</v>
      </c>
      <c r="K2470" t="s">
        <v>7322</v>
      </c>
      <c r="L2470" t="s">
        <v>68</v>
      </c>
      <c r="N2470" t="s">
        <v>93</v>
      </c>
      <c r="O2470">
        <v>750</v>
      </c>
      <c r="P2470" t="s">
        <v>69</v>
      </c>
      <c r="Q2470">
        <v>6</v>
      </c>
      <c r="T2470">
        <v>40</v>
      </c>
      <c r="U2470">
        <v>80</v>
      </c>
      <c r="V2470">
        <v>25</v>
      </c>
      <c r="W2470">
        <v>150</v>
      </c>
      <c r="Z2470" t="s">
        <v>70</v>
      </c>
      <c r="AA2470" t="s">
        <v>71</v>
      </c>
      <c r="AB2470" t="s">
        <v>71</v>
      </c>
      <c r="AC2470" t="s">
        <v>71</v>
      </c>
      <c r="AD2470" t="s">
        <v>7321</v>
      </c>
    </row>
    <row r="2471" spans="1:41" x14ac:dyDescent="0.35">
      <c r="A2471" t="s">
        <v>61</v>
      </c>
      <c r="B2471">
        <v>4</v>
      </c>
      <c r="C2471">
        <v>2023</v>
      </c>
      <c r="D2471">
        <v>2188817</v>
      </c>
      <c r="E2471" t="s">
        <v>62</v>
      </c>
      <c r="F2471" t="s">
        <v>7323</v>
      </c>
      <c r="G2471" t="s">
        <v>64</v>
      </c>
      <c r="H2471" t="s">
        <v>7324</v>
      </c>
      <c r="I2471" s="1" t="s">
        <v>5143</v>
      </c>
      <c r="J2471" t="s">
        <v>7325</v>
      </c>
      <c r="K2471" t="s">
        <v>7326</v>
      </c>
      <c r="L2471" t="s">
        <v>68</v>
      </c>
      <c r="N2471" t="s">
        <v>93</v>
      </c>
      <c r="O2471">
        <v>750</v>
      </c>
      <c r="P2471" t="s">
        <v>69</v>
      </c>
      <c r="Q2471">
        <v>6</v>
      </c>
      <c r="T2471">
        <v>17</v>
      </c>
      <c r="U2471">
        <v>34</v>
      </c>
      <c r="V2471">
        <v>18.989999999999998</v>
      </c>
      <c r="W2471">
        <v>113.94</v>
      </c>
      <c r="Z2471" t="s">
        <v>70</v>
      </c>
      <c r="AA2471" t="s">
        <v>71</v>
      </c>
      <c r="AB2471" t="s">
        <v>71</v>
      </c>
      <c r="AC2471" t="s">
        <v>71</v>
      </c>
      <c r="AD2471" t="s">
        <v>7323</v>
      </c>
      <c r="AL2471">
        <v>80</v>
      </c>
      <c r="AM2471" t="s">
        <v>758</v>
      </c>
      <c r="AN2471">
        <v>1</v>
      </c>
      <c r="AO2471" t="s">
        <v>759</v>
      </c>
    </row>
    <row r="2472" spans="1:41" x14ac:dyDescent="0.35">
      <c r="A2472" t="s">
        <v>61</v>
      </c>
      <c r="B2472">
        <v>4</v>
      </c>
      <c r="C2472">
        <v>2023</v>
      </c>
      <c r="D2472">
        <v>2188817</v>
      </c>
      <c r="E2472" t="s">
        <v>62</v>
      </c>
      <c r="F2472" t="s">
        <v>7327</v>
      </c>
      <c r="G2472" t="s">
        <v>64</v>
      </c>
      <c r="H2472" t="s">
        <v>7324</v>
      </c>
      <c r="I2472" s="1" t="s">
        <v>225</v>
      </c>
      <c r="J2472" t="s">
        <v>7325</v>
      </c>
      <c r="K2472" t="s">
        <v>7328</v>
      </c>
      <c r="L2472" t="s">
        <v>68</v>
      </c>
      <c r="N2472" t="s">
        <v>93</v>
      </c>
      <c r="O2472">
        <v>750</v>
      </c>
      <c r="P2472" t="s">
        <v>69</v>
      </c>
      <c r="Q2472">
        <v>6</v>
      </c>
      <c r="T2472">
        <v>17</v>
      </c>
      <c r="U2472">
        <v>34</v>
      </c>
      <c r="V2472">
        <v>18.989999999999998</v>
      </c>
      <c r="W2472">
        <v>113.94</v>
      </c>
      <c r="Z2472" t="s">
        <v>70</v>
      </c>
      <c r="AA2472" t="s">
        <v>71</v>
      </c>
      <c r="AB2472" t="s">
        <v>71</v>
      </c>
      <c r="AC2472" t="s">
        <v>71</v>
      </c>
      <c r="AD2472" t="s">
        <v>7327</v>
      </c>
      <c r="AL2472">
        <v>80</v>
      </c>
      <c r="AM2472" t="s">
        <v>758</v>
      </c>
      <c r="AN2472">
        <v>1</v>
      </c>
      <c r="AO2472" t="s">
        <v>759</v>
      </c>
    </row>
    <row r="2473" spans="1:41" x14ac:dyDescent="0.35">
      <c r="A2473" t="s">
        <v>61</v>
      </c>
      <c r="B2473">
        <v>4</v>
      </c>
      <c r="C2473">
        <v>2023</v>
      </c>
      <c r="D2473">
        <v>2188817</v>
      </c>
      <c r="E2473" t="s">
        <v>62</v>
      </c>
      <c r="F2473" t="s">
        <v>7329</v>
      </c>
      <c r="G2473" t="s">
        <v>64</v>
      </c>
      <c r="H2473" t="s">
        <v>7324</v>
      </c>
      <c r="I2473" s="1" t="s">
        <v>225</v>
      </c>
      <c r="J2473" t="s">
        <v>7325</v>
      </c>
      <c r="K2473" t="s">
        <v>7330</v>
      </c>
      <c r="L2473" t="s">
        <v>68</v>
      </c>
      <c r="N2473" t="s">
        <v>93</v>
      </c>
      <c r="O2473">
        <v>750</v>
      </c>
      <c r="P2473" t="s">
        <v>69</v>
      </c>
      <c r="Q2473">
        <v>6</v>
      </c>
      <c r="T2473">
        <v>17</v>
      </c>
      <c r="U2473">
        <v>34</v>
      </c>
      <c r="V2473">
        <v>18.989999999999998</v>
      </c>
      <c r="W2473">
        <v>113.94</v>
      </c>
      <c r="Z2473" t="s">
        <v>70</v>
      </c>
      <c r="AA2473" t="s">
        <v>71</v>
      </c>
      <c r="AB2473" t="s">
        <v>71</v>
      </c>
      <c r="AC2473" t="s">
        <v>71</v>
      </c>
      <c r="AD2473" t="s">
        <v>7329</v>
      </c>
      <c r="AL2473">
        <v>80</v>
      </c>
      <c r="AM2473" t="s">
        <v>758</v>
      </c>
      <c r="AN2473">
        <v>1</v>
      </c>
      <c r="AO2473" t="s">
        <v>759</v>
      </c>
    </row>
    <row r="2474" spans="1:41" x14ac:dyDescent="0.35">
      <c r="A2474" t="s">
        <v>61</v>
      </c>
      <c r="B2474">
        <v>4</v>
      </c>
      <c r="C2474">
        <v>2023</v>
      </c>
      <c r="D2474">
        <v>2188817</v>
      </c>
      <c r="E2474" t="s">
        <v>62</v>
      </c>
      <c r="F2474" t="s">
        <v>7331</v>
      </c>
      <c r="G2474" t="s">
        <v>64</v>
      </c>
      <c r="H2474" t="s">
        <v>7332</v>
      </c>
      <c r="I2474" s="1" t="s">
        <v>3211</v>
      </c>
      <c r="J2474" t="s">
        <v>7333</v>
      </c>
      <c r="K2474" t="s">
        <v>7334</v>
      </c>
      <c r="L2474" t="s">
        <v>68</v>
      </c>
      <c r="N2474" t="s">
        <v>93</v>
      </c>
      <c r="O2474">
        <v>750</v>
      </c>
      <c r="P2474" t="s">
        <v>69</v>
      </c>
      <c r="Q2474">
        <v>6</v>
      </c>
      <c r="T2474">
        <v>30</v>
      </c>
      <c r="U2474">
        <v>60</v>
      </c>
      <c r="V2474">
        <v>15.33</v>
      </c>
      <c r="W2474">
        <v>92</v>
      </c>
      <c r="Z2474" t="s">
        <v>70</v>
      </c>
      <c r="AA2474" t="s">
        <v>71</v>
      </c>
      <c r="AB2474" t="s">
        <v>71</v>
      </c>
      <c r="AC2474" t="s">
        <v>71</v>
      </c>
      <c r="AD2474" t="s">
        <v>7331</v>
      </c>
    </row>
    <row r="2475" spans="1:41" x14ac:dyDescent="0.35">
      <c r="A2475" t="s">
        <v>61</v>
      </c>
      <c r="B2475">
        <v>4</v>
      </c>
      <c r="C2475">
        <v>2023</v>
      </c>
      <c r="D2475">
        <v>2188817</v>
      </c>
      <c r="E2475" t="s">
        <v>62</v>
      </c>
      <c r="F2475" t="s">
        <v>7335</v>
      </c>
      <c r="G2475" t="s">
        <v>64</v>
      </c>
      <c r="H2475" t="s">
        <v>7336</v>
      </c>
      <c r="I2475" s="1" t="s">
        <v>7337</v>
      </c>
      <c r="J2475" t="s">
        <v>7338</v>
      </c>
      <c r="K2475" t="s">
        <v>7339</v>
      </c>
      <c r="L2475" t="s">
        <v>68</v>
      </c>
      <c r="N2475" t="s">
        <v>93</v>
      </c>
      <c r="O2475">
        <v>750</v>
      </c>
      <c r="P2475" t="s">
        <v>69</v>
      </c>
      <c r="Q2475">
        <v>6</v>
      </c>
      <c r="T2475">
        <v>20</v>
      </c>
      <c r="U2475">
        <v>40</v>
      </c>
      <c r="V2475">
        <v>14.67</v>
      </c>
      <c r="W2475">
        <v>88</v>
      </c>
      <c r="Z2475" t="s">
        <v>70</v>
      </c>
      <c r="AA2475" t="s">
        <v>71</v>
      </c>
      <c r="AB2475" t="s">
        <v>71</v>
      </c>
      <c r="AC2475" t="s">
        <v>71</v>
      </c>
      <c r="AD2475" t="s">
        <v>7335</v>
      </c>
    </row>
    <row r="2476" spans="1:41" x14ac:dyDescent="0.35">
      <c r="A2476" t="s">
        <v>61</v>
      </c>
      <c r="B2476">
        <v>4</v>
      </c>
      <c r="C2476">
        <v>2023</v>
      </c>
      <c r="D2476">
        <v>2188817</v>
      </c>
      <c r="E2476" t="s">
        <v>62</v>
      </c>
      <c r="F2476" t="s">
        <v>7340</v>
      </c>
      <c r="G2476" t="s">
        <v>64</v>
      </c>
      <c r="H2476" t="s">
        <v>7341</v>
      </c>
      <c r="I2476" s="1" t="s">
        <v>7342</v>
      </c>
      <c r="J2476" t="s">
        <v>7338</v>
      </c>
      <c r="K2476" t="s">
        <v>7343</v>
      </c>
      <c r="L2476" t="s">
        <v>68</v>
      </c>
      <c r="N2476" t="s">
        <v>93</v>
      </c>
      <c r="O2476">
        <v>750</v>
      </c>
      <c r="P2476" t="s">
        <v>69</v>
      </c>
      <c r="Q2476">
        <v>6</v>
      </c>
      <c r="T2476">
        <v>20</v>
      </c>
      <c r="U2476">
        <v>40</v>
      </c>
      <c r="V2476">
        <v>14.67</v>
      </c>
      <c r="W2476">
        <v>88</v>
      </c>
      <c r="Z2476" t="s">
        <v>70</v>
      </c>
      <c r="AA2476" t="s">
        <v>71</v>
      </c>
      <c r="AB2476" t="s">
        <v>71</v>
      </c>
      <c r="AC2476" t="s">
        <v>71</v>
      </c>
      <c r="AD2476" t="s">
        <v>7340</v>
      </c>
    </row>
    <row r="2477" spans="1:41" x14ac:dyDescent="0.35">
      <c r="A2477" t="s">
        <v>61</v>
      </c>
      <c r="B2477">
        <v>4</v>
      </c>
      <c r="C2477">
        <v>2023</v>
      </c>
      <c r="D2477">
        <v>2188817</v>
      </c>
      <c r="E2477" t="s">
        <v>62</v>
      </c>
      <c r="F2477" t="s">
        <v>7344</v>
      </c>
      <c r="G2477" t="s">
        <v>64</v>
      </c>
      <c r="H2477" t="s">
        <v>7345</v>
      </c>
      <c r="I2477" s="1" t="s">
        <v>7342</v>
      </c>
      <c r="J2477" t="s">
        <v>7338</v>
      </c>
      <c r="K2477" t="s">
        <v>7346</v>
      </c>
      <c r="L2477" t="s">
        <v>68</v>
      </c>
      <c r="N2477" t="s">
        <v>93</v>
      </c>
      <c r="O2477">
        <v>375</v>
      </c>
      <c r="P2477" t="s">
        <v>69</v>
      </c>
      <c r="Q2477">
        <v>12</v>
      </c>
      <c r="T2477">
        <v>20</v>
      </c>
      <c r="U2477">
        <v>40</v>
      </c>
      <c r="V2477">
        <v>8.75</v>
      </c>
      <c r="W2477">
        <v>105</v>
      </c>
      <c r="Z2477" t="s">
        <v>70</v>
      </c>
      <c r="AA2477" t="s">
        <v>71</v>
      </c>
      <c r="AB2477" t="s">
        <v>71</v>
      </c>
      <c r="AC2477" t="s">
        <v>71</v>
      </c>
      <c r="AD2477" t="s">
        <v>7344</v>
      </c>
    </row>
    <row r="2478" spans="1:41" x14ac:dyDescent="0.35">
      <c r="A2478" t="s">
        <v>61</v>
      </c>
      <c r="B2478">
        <v>4</v>
      </c>
      <c r="C2478">
        <v>2023</v>
      </c>
      <c r="D2478">
        <v>2188817</v>
      </c>
      <c r="E2478" t="s">
        <v>62</v>
      </c>
      <c r="F2478" t="s">
        <v>7347</v>
      </c>
      <c r="G2478" t="s">
        <v>64</v>
      </c>
      <c r="H2478" t="s">
        <v>7345</v>
      </c>
      <c r="I2478" s="1" t="s">
        <v>7342</v>
      </c>
      <c r="J2478" t="s">
        <v>7338</v>
      </c>
      <c r="K2478" t="s">
        <v>7348</v>
      </c>
      <c r="L2478" t="s">
        <v>68</v>
      </c>
      <c r="N2478" t="s">
        <v>93</v>
      </c>
      <c r="O2478">
        <v>750</v>
      </c>
      <c r="P2478" t="s">
        <v>69</v>
      </c>
      <c r="Q2478">
        <v>6</v>
      </c>
      <c r="T2478">
        <v>20</v>
      </c>
      <c r="U2478">
        <v>40</v>
      </c>
      <c r="V2478">
        <v>14.67</v>
      </c>
      <c r="W2478">
        <v>88</v>
      </c>
      <c r="Z2478" t="s">
        <v>70</v>
      </c>
      <c r="AA2478" t="s">
        <v>71</v>
      </c>
      <c r="AB2478" t="s">
        <v>71</v>
      </c>
      <c r="AC2478" t="s">
        <v>71</v>
      </c>
      <c r="AD2478" t="s">
        <v>7347</v>
      </c>
    </row>
    <row r="2479" spans="1:41" x14ac:dyDescent="0.35">
      <c r="A2479" t="s">
        <v>61</v>
      </c>
      <c r="B2479">
        <v>4</v>
      </c>
      <c r="C2479">
        <v>2023</v>
      </c>
      <c r="D2479">
        <v>2188817</v>
      </c>
      <c r="E2479" t="s">
        <v>62</v>
      </c>
      <c r="F2479" t="s">
        <v>7349</v>
      </c>
      <c r="G2479" t="s">
        <v>64</v>
      </c>
      <c r="H2479" t="s">
        <v>77</v>
      </c>
      <c r="I2479" s="1" t="s">
        <v>7350</v>
      </c>
      <c r="J2479" t="s">
        <v>7351</v>
      </c>
      <c r="K2479" t="s">
        <v>7352</v>
      </c>
      <c r="L2479" t="s">
        <v>68</v>
      </c>
      <c r="N2479" t="s">
        <v>93</v>
      </c>
      <c r="O2479">
        <v>50</v>
      </c>
      <c r="P2479" t="s">
        <v>69</v>
      </c>
      <c r="Q2479">
        <v>48</v>
      </c>
      <c r="T2479">
        <v>17</v>
      </c>
      <c r="U2479">
        <v>34</v>
      </c>
      <c r="V2479">
        <v>3.92</v>
      </c>
      <c r="W2479">
        <v>188.16</v>
      </c>
      <c r="Z2479" t="s">
        <v>70</v>
      </c>
      <c r="AA2479" t="s">
        <v>71</v>
      </c>
      <c r="AB2479" t="s">
        <v>71</v>
      </c>
      <c r="AC2479" t="s">
        <v>71</v>
      </c>
      <c r="AD2479" t="s">
        <v>7349</v>
      </c>
    </row>
    <row r="2480" spans="1:41" x14ac:dyDescent="0.35">
      <c r="A2480" t="s">
        <v>61</v>
      </c>
      <c r="B2480">
        <v>4</v>
      </c>
      <c r="C2480">
        <v>2023</v>
      </c>
      <c r="D2480">
        <v>2188817</v>
      </c>
      <c r="E2480" t="s">
        <v>62</v>
      </c>
      <c r="F2480" t="s">
        <v>7353</v>
      </c>
      <c r="G2480" t="s">
        <v>64</v>
      </c>
      <c r="H2480" t="s">
        <v>77</v>
      </c>
      <c r="I2480" s="1" t="s">
        <v>7350</v>
      </c>
      <c r="J2480" t="s">
        <v>7351</v>
      </c>
      <c r="K2480" t="s">
        <v>7354</v>
      </c>
      <c r="L2480" t="s">
        <v>68</v>
      </c>
      <c r="N2480" t="s">
        <v>93</v>
      </c>
      <c r="O2480">
        <v>750</v>
      </c>
      <c r="P2480" t="s">
        <v>69</v>
      </c>
      <c r="Q2480">
        <v>6</v>
      </c>
      <c r="T2480">
        <v>17</v>
      </c>
      <c r="U2480">
        <v>34</v>
      </c>
      <c r="V2480">
        <v>16.670000000000002</v>
      </c>
      <c r="W2480">
        <v>100</v>
      </c>
      <c r="Z2480" t="s">
        <v>70</v>
      </c>
      <c r="AA2480" t="s">
        <v>71</v>
      </c>
      <c r="AB2480" t="s">
        <v>71</v>
      </c>
      <c r="AC2480" t="s">
        <v>71</v>
      </c>
      <c r="AD2480" t="s">
        <v>7353</v>
      </c>
    </row>
    <row r="2481" spans="1:36" x14ac:dyDescent="0.35">
      <c r="A2481" t="s">
        <v>61</v>
      </c>
      <c r="B2481">
        <v>4</v>
      </c>
      <c r="C2481">
        <v>2023</v>
      </c>
      <c r="D2481">
        <v>2188817</v>
      </c>
      <c r="E2481" t="s">
        <v>148</v>
      </c>
      <c r="F2481" t="s">
        <v>7355</v>
      </c>
      <c r="G2481" t="s">
        <v>64</v>
      </c>
      <c r="H2481" t="s">
        <v>77</v>
      </c>
      <c r="I2481" s="1" t="s">
        <v>7356</v>
      </c>
      <c r="J2481" t="s">
        <v>7357</v>
      </c>
      <c r="K2481" t="s">
        <v>7358</v>
      </c>
      <c r="L2481" t="s">
        <v>68</v>
      </c>
      <c r="N2481" t="s">
        <v>93</v>
      </c>
      <c r="O2481">
        <v>1000</v>
      </c>
      <c r="P2481" t="s">
        <v>69</v>
      </c>
      <c r="Q2481">
        <v>6</v>
      </c>
      <c r="T2481">
        <v>30</v>
      </c>
      <c r="U2481">
        <v>60</v>
      </c>
      <c r="V2481">
        <v>20</v>
      </c>
      <c r="W2481">
        <v>120</v>
      </c>
      <c r="Z2481" t="s">
        <v>70</v>
      </c>
      <c r="AA2481" t="s">
        <v>71</v>
      </c>
      <c r="AB2481" t="s">
        <v>71</v>
      </c>
      <c r="AC2481" t="s">
        <v>71</v>
      </c>
      <c r="AD2481" t="s">
        <v>7355</v>
      </c>
    </row>
    <row r="2482" spans="1:36" x14ac:dyDescent="0.35">
      <c r="A2482" t="s">
        <v>61</v>
      </c>
      <c r="B2482">
        <v>4</v>
      </c>
      <c r="C2482">
        <v>2023</v>
      </c>
      <c r="D2482">
        <v>2188817</v>
      </c>
      <c r="E2482" t="s">
        <v>148</v>
      </c>
      <c r="F2482" t="s">
        <v>7359</v>
      </c>
      <c r="G2482" t="s">
        <v>64</v>
      </c>
      <c r="H2482" t="s">
        <v>77</v>
      </c>
      <c r="I2482" s="1" t="s">
        <v>7356</v>
      </c>
      <c r="J2482" t="s">
        <v>7357</v>
      </c>
      <c r="K2482" t="s">
        <v>7360</v>
      </c>
      <c r="L2482" t="s">
        <v>68</v>
      </c>
      <c r="N2482" t="s">
        <v>93</v>
      </c>
      <c r="O2482">
        <v>750</v>
      </c>
      <c r="P2482" t="s">
        <v>69</v>
      </c>
      <c r="Q2482">
        <v>6</v>
      </c>
      <c r="T2482">
        <v>30</v>
      </c>
      <c r="U2482">
        <v>60</v>
      </c>
      <c r="V2482">
        <v>18.5</v>
      </c>
      <c r="W2482">
        <v>111</v>
      </c>
      <c r="Z2482" t="s">
        <v>70</v>
      </c>
      <c r="AA2482" t="s">
        <v>71</v>
      </c>
      <c r="AB2482" t="s">
        <v>71</v>
      </c>
      <c r="AC2482" t="s">
        <v>71</v>
      </c>
      <c r="AD2482" t="s">
        <v>7359</v>
      </c>
    </row>
    <row r="2483" spans="1:36" x14ac:dyDescent="0.35">
      <c r="A2483" t="s">
        <v>61</v>
      </c>
      <c r="B2483">
        <v>4</v>
      </c>
      <c r="C2483">
        <v>2023</v>
      </c>
      <c r="D2483">
        <v>2188817</v>
      </c>
      <c r="E2483" t="s">
        <v>62</v>
      </c>
      <c r="F2483" t="s">
        <v>7361</v>
      </c>
      <c r="G2483" t="s">
        <v>64</v>
      </c>
      <c r="H2483" t="s">
        <v>77</v>
      </c>
      <c r="I2483" s="1" t="s">
        <v>5586</v>
      </c>
      <c r="J2483" t="s">
        <v>7362</v>
      </c>
      <c r="K2483" t="s">
        <v>7363</v>
      </c>
      <c r="L2483" t="s">
        <v>68</v>
      </c>
      <c r="N2483" t="s">
        <v>93</v>
      </c>
      <c r="O2483">
        <v>50</v>
      </c>
      <c r="P2483" t="s">
        <v>69</v>
      </c>
      <c r="Q2483">
        <v>48</v>
      </c>
      <c r="T2483">
        <v>17</v>
      </c>
      <c r="U2483">
        <v>34</v>
      </c>
      <c r="V2483">
        <v>3.92</v>
      </c>
      <c r="W2483">
        <v>188.16</v>
      </c>
      <c r="Z2483" t="s">
        <v>70</v>
      </c>
      <c r="AA2483" t="s">
        <v>71</v>
      </c>
      <c r="AB2483" t="s">
        <v>71</v>
      </c>
      <c r="AC2483" t="s">
        <v>71</v>
      </c>
      <c r="AD2483" t="s">
        <v>7361</v>
      </c>
    </row>
    <row r="2484" spans="1:36" x14ac:dyDescent="0.35">
      <c r="A2484" t="s">
        <v>61</v>
      </c>
      <c r="B2484">
        <v>4</v>
      </c>
      <c r="C2484">
        <v>2023</v>
      </c>
      <c r="D2484">
        <v>2188817</v>
      </c>
      <c r="E2484" t="s">
        <v>62</v>
      </c>
      <c r="F2484" t="s">
        <v>7364</v>
      </c>
      <c r="G2484" t="s">
        <v>64</v>
      </c>
      <c r="H2484" t="s">
        <v>77</v>
      </c>
      <c r="I2484" s="1" t="s">
        <v>5586</v>
      </c>
      <c r="J2484" t="s">
        <v>7362</v>
      </c>
      <c r="K2484" t="s">
        <v>7365</v>
      </c>
      <c r="L2484" t="s">
        <v>68</v>
      </c>
      <c r="N2484" t="s">
        <v>93</v>
      </c>
      <c r="O2484">
        <v>750</v>
      </c>
      <c r="P2484" t="s">
        <v>69</v>
      </c>
      <c r="Q2484">
        <v>6</v>
      </c>
      <c r="T2484">
        <v>17</v>
      </c>
      <c r="U2484">
        <v>34</v>
      </c>
      <c r="V2484">
        <v>16.670000000000002</v>
      </c>
      <c r="W2484">
        <v>100</v>
      </c>
      <c r="Z2484" t="s">
        <v>70</v>
      </c>
      <c r="AA2484" t="s">
        <v>71</v>
      </c>
      <c r="AB2484" t="s">
        <v>71</v>
      </c>
      <c r="AC2484" t="s">
        <v>71</v>
      </c>
      <c r="AD2484" t="s">
        <v>7364</v>
      </c>
    </row>
    <row r="2485" spans="1:36" x14ac:dyDescent="0.35">
      <c r="A2485" t="s">
        <v>61</v>
      </c>
      <c r="B2485">
        <v>4</v>
      </c>
      <c r="C2485">
        <v>2023</v>
      </c>
      <c r="D2485">
        <v>2188817</v>
      </c>
      <c r="E2485" t="s">
        <v>148</v>
      </c>
      <c r="F2485" t="s">
        <v>7366</v>
      </c>
      <c r="G2485" t="s">
        <v>64</v>
      </c>
      <c r="H2485" t="s">
        <v>77</v>
      </c>
      <c r="I2485" s="1" t="s">
        <v>7367</v>
      </c>
      <c r="J2485" t="s">
        <v>7357</v>
      </c>
      <c r="K2485" t="s">
        <v>7368</v>
      </c>
      <c r="L2485" t="s">
        <v>68</v>
      </c>
      <c r="N2485" t="s">
        <v>93</v>
      </c>
      <c r="O2485">
        <v>1000</v>
      </c>
      <c r="P2485" t="s">
        <v>69</v>
      </c>
      <c r="Q2485">
        <v>6</v>
      </c>
      <c r="T2485">
        <v>40</v>
      </c>
      <c r="U2485">
        <v>80</v>
      </c>
      <c r="V2485">
        <v>20</v>
      </c>
      <c r="W2485">
        <v>120</v>
      </c>
      <c r="Z2485" t="s">
        <v>70</v>
      </c>
      <c r="AA2485" t="s">
        <v>71</v>
      </c>
      <c r="AB2485" t="s">
        <v>71</v>
      </c>
      <c r="AC2485" t="s">
        <v>71</v>
      </c>
      <c r="AD2485" t="s">
        <v>7366</v>
      </c>
    </row>
    <row r="2486" spans="1:36" x14ac:dyDescent="0.35">
      <c r="A2486" t="s">
        <v>61</v>
      </c>
      <c r="B2486">
        <v>4</v>
      </c>
      <c r="C2486">
        <v>2023</v>
      </c>
      <c r="D2486">
        <v>2188817</v>
      </c>
      <c r="E2486" t="s">
        <v>62</v>
      </c>
      <c r="F2486" t="s">
        <v>7369</v>
      </c>
      <c r="G2486" t="s">
        <v>64</v>
      </c>
      <c r="H2486" t="s">
        <v>77</v>
      </c>
      <c r="I2486" s="1" t="s">
        <v>7367</v>
      </c>
      <c r="J2486" t="s">
        <v>7357</v>
      </c>
      <c r="K2486" t="s">
        <v>7370</v>
      </c>
      <c r="L2486" t="s">
        <v>68</v>
      </c>
      <c r="N2486" t="s">
        <v>93</v>
      </c>
      <c r="O2486">
        <v>750</v>
      </c>
      <c r="P2486" t="s">
        <v>69</v>
      </c>
      <c r="Q2486">
        <v>6</v>
      </c>
      <c r="T2486">
        <v>40</v>
      </c>
      <c r="U2486">
        <v>80</v>
      </c>
      <c r="V2486">
        <v>18.5</v>
      </c>
      <c r="W2486">
        <v>111</v>
      </c>
      <c r="Z2486" t="s">
        <v>70</v>
      </c>
      <c r="AA2486" t="s">
        <v>71</v>
      </c>
      <c r="AB2486" t="s">
        <v>71</v>
      </c>
      <c r="AC2486" t="s">
        <v>71</v>
      </c>
      <c r="AD2486" t="s">
        <v>7369</v>
      </c>
    </row>
    <row r="2487" spans="1:36" x14ac:dyDescent="0.35">
      <c r="A2487" t="s">
        <v>61</v>
      </c>
      <c r="B2487">
        <v>4</v>
      </c>
      <c r="C2487">
        <v>2023</v>
      </c>
      <c r="D2487">
        <v>2188817</v>
      </c>
      <c r="E2487" t="s">
        <v>62</v>
      </c>
      <c r="F2487" t="s">
        <v>7371</v>
      </c>
      <c r="G2487" t="s">
        <v>64</v>
      </c>
      <c r="H2487" t="s">
        <v>77</v>
      </c>
      <c r="I2487" s="1" t="s">
        <v>2625</v>
      </c>
      <c r="J2487" t="s">
        <v>7372</v>
      </c>
      <c r="K2487" t="s">
        <v>7373</v>
      </c>
      <c r="L2487" t="s">
        <v>68</v>
      </c>
      <c r="N2487" t="s">
        <v>93</v>
      </c>
      <c r="O2487">
        <v>50</v>
      </c>
      <c r="P2487" t="s">
        <v>69</v>
      </c>
      <c r="Q2487">
        <v>48</v>
      </c>
      <c r="T2487">
        <v>17</v>
      </c>
      <c r="U2487">
        <v>34</v>
      </c>
      <c r="V2487">
        <v>3.92</v>
      </c>
      <c r="W2487">
        <v>188.16</v>
      </c>
      <c r="Z2487" t="s">
        <v>70</v>
      </c>
      <c r="AA2487" t="s">
        <v>71</v>
      </c>
      <c r="AB2487" t="s">
        <v>71</v>
      </c>
      <c r="AC2487" t="s">
        <v>71</v>
      </c>
      <c r="AD2487" t="s">
        <v>7371</v>
      </c>
    </row>
    <row r="2488" spans="1:36" x14ac:dyDescent="0.35">
      <c r="A2488" t="s">
        <v>61</v>
      </c>
      <c r="B2488">
        <v>4</v>
      </c>
      <c r="C2488">
        <v>2023</v>
      </c>
      <c r="D2488">
        <v>2188817</v>
      </c>
      <c r="E2488" t="s">
        <v>62</v>
      </c>
      <c r="F2488" t="s">
        <v>7374</v>
      </c>
      <c r="G2488" t="s">
        <v>64</v>
      </c>
      <c r="H2488" t="s">
        <v>77</v>
      </c>
      <c r="I2488" s="1" t="s">
        <v>2625</v>
      </c>
      <c r="J2488" t="s">
        <v>7372</v>
      </c>
      <c r="K2488" t="s">
        <v>7375</v>
      </c>
      <c r="L2488" t="s">
        <v>68</v>
      </c>
      <c r="N2488" t="s">
        <v>93</v>
      </c>
      <c r="O2488">
        <v>750</v>
      </c>
      <c r="P2488" t="s">
        <v>69</v>
      </c>
      <c r="Q2488">
        <v>6</v>
      </c>
      <c r="T2488">
        <v>17</v>
      </c>
      <c r="U2488">
        <v>34</v>
      </c>
      <c r="V2488">
        <v>16.670000000000002</v>
      </c>
      <c r="W2488">
        <v>100</v>
      </c>
      <c r="Z2488" t="s">
        <v>70</v>
      </c>
      <c r="AA2488" t="s">
        <v>71</v>
      </c>
      <c r="AB2488" t="s">
        <v>71</v>
      </c>
      <c r="AC2488" t="s">
        <v>71</v>
      </c>
      <c r="AD2488" t="s">
        <v>7374</v>
      </c>
    </row>
    <row r="2489" spans="1:36" x14ac:dyDescent="0.35">
      <c r="A2489" t="s">
        <v>61</v>
      </c>
      <c r="B2489">
        <v>4</v>
      </c>
      <c r="C2489">
        <v>2023</v>
      </c>
      <c r="D2489">
        <v>2188817</v>
      </c>
      <c r="E2489" t="s">
        <v>62</v>
      </c>
      <c r="F2489" t="s">
        <v>7376</v>
      </c>
      <c r="G2489" t="s">
        <v>64</v>
      </c>
      <c r="H2489" t="s">
        <v>77</v>
      </c>
      <c r="I2489" s="1" t="s">
        <v>7377</v>
      </c>
      <c r="J2489" t="s">
        <v>7351</v>
      </c>
      <c r="K2489" t="s">
        <v>7378</v>
      </c>
      <c r="L2489" t="s">
        <v>68</v>
      </c>
      <c r="N2489" t="s">
        <v>93</v>
      </c>
      <c r="O2489">
        <v>750</v>
      </c>
      <c r="P2489" t="s">
        <v>69</v>
      </c>
      <c r="Q2489">
        <v>6</v>
      </c>
      <c r="T2489">
        <v>17</v>
      </c>
      <c r="U2489">
        <v>34</v>
      </c>
      <c r="V2489">
        <v>16.670000000000002</v>
      </c>
      <c r="W2489">
        <v>100</v>
      </c>
      <c r="Z2489" t="s">
        <v>70</v>
      </c>
      <c r="AA2489" t="s">
        <v>71</v>
      </c>
      <c r="AB2489" t="s">
        <v>71</v>
      </c>
      <c r="AC2489" t="s">
        <v>71</v>
      </c>
      <c r="AD2489" t="s">
        <v>7376</v>
      </c>
    </row>
    <row r="2490" spans="1:36" x14ac:dyDescent="0.35">
      <c r="A2490" t="s">
        <v>61</v>
      </c>
      <c r="B2490">
        <v>4</v>
      </c>
      <c r="C2490">
        <v>2023</v>
      </c>
      <c r="D2490">
        <v>2188817</v>
      </c>
      <c r="E2490" t="s">
        <v>62</v>
      </c>
      <c r="F2490" t="s">
        <v>7379</v>
      </c>
      <c r="G2490" t="s">
        <v>64</v>
      </c>
      <c r="H2490" t="s">
        <v>77</v>
      </c>
      <c r="I2490" s="1" t="s">
        <v>2625</v>
      </c>
      <c r="J2490" t="s">
        <v>7380</v>
      </c>
      <c r="K2490" t="s">
        <v>7381</v>
      </c>
      <c r="L2490" t="s">
        <v>68</v>
      </c>
      <c r="N2490" t="s">
        <v>93</v>
      </c>
      <c r="O2490">
        <v>50</v>
      </c>
      <c r="P2490" t="s">
        <v>69</v>
      </c>
      <c r="Q2490">
        <v>48</v>
      </c>
      <c r="T2490">
        <v>17</v>
      </c>
      <c r="U2490">
        <v>34</v>
      </c>
      <c r="V2490">
        <v>3.92</v>
      </c>
      <c r="W2490">
        <v>188.16</v>
      </c>
      <c r="Z2490" t="s">
        <v>70</v>
      </c>
      <c r="AA2490" t="s">
        <v>71</v>
      </c>
      <c r="AB2490" t="s">
        <v>71</v>
      </c>
      <c r="AC2490" t="s">
        <v>71</v>
      </c>
      <c r="AD2490" t="s">
        <v>7379</v>
      </c>
    </row>
    <row r="2491" spans="1:36" x14ac:dyDescent="0.35">
      <c r="A2491" t="s">
        <v>61</v>
      </c>
      <c r="B2491">
        <v>4</v>
      </c>
      <c r="C2491">
        <v>2023</v>
      </c>
      <c r="D2491">
        <v>2188817</v>
      </c>
      <c r="E2491" t="s">
        <v>62</v>
      </c>
      <c r="F2491" t="s">
        <v>7382</v>
      </c>
      <c r="G2491" t="s">
        <v>64</v>
      </c>
      <c r="H2491" t="s">
        <v>77</v>
      </c>
      <c r="I2491" s="1" t="s">
        <v>2625</v>
      </c>
      <c r="J2491" t="s">
        <v>7380</v>
      </c>
      <c r="K2491" t="s">
        <v>7383</v>
      </c>
      <c r="L2491" t="s">
        <v>68</v>
      </c>
      <c r="N2491" t="s">
        <v>93</v>
      </c>
      <c r="O2491">
        <v>750</v>
      </c>
      <c r="P2491" t="s">
        <v>69</v>
      </c>
      <c r="Q2491">
        <v>6</v>
      </c>
      <c r="T2491">
        <v>17</v>
      </c>
      <c r="U2491">
        <v>34</v>
      </c>
      <c r="V2491">
        <v>16.670000000000002</v>
      </c>
      <c r="W2491">
        <v>100</v>
      </c>
      <c r="Z2491" t="s">
        <v>70</v>
      </c>
      <c r="AA2491" t="s">
        <v>71</v>
      </c>
      <c r="AB2491" t="s">
        <v>71</v>
      </c>
      <c r="AC2491" t="s">
        <v>71</v>
      </c>
      <c r="AD2491" t="s">
        <v>7382</v>
      </c>
    </row>
    <row r="2492" spans="1:36" x14ac:dyDescent="0.35">
      <c r="A2492" t="s">
        <v>61</v>
      </c>
      <c r="B2492">
        <v>4</v>
      </c>
      <c r="C2492">
        <v>2023</v>
      </c>
      <c r="D2492">
        <v>2188817</v>
      </c>
      <c r="E2492" t="s">
        <v>148</v>
      </c>
      <c r="F2492" t="s">
        <v>7384</v>
      </c>
      <c r="G2492" t="s">
        <v>64</v>
      </c>
      <c r="H2492" t="s">
        <v>77</v>
      </c>
      <c r="I2492" s="1" t="s">
        <v>7385</v>
      </c>
      <c r="J2492" t="s">
        <v>7357</v>
      </c>
      <c r="K2492" t="s">
        <v>7386</v>
      </c>
      <c r="L2492" t="s">
        <v>68</v>
      </c>
      <c r="N2492" t="s">
        <v>93</v>
      </c>
      <c r="O2492">
        <v>1000</v>
      </c>
      <c r="P2492" t="s">
        <v>69</v>
      </c>
      <c r="Q2492">
        <v>6</v>
      </c>
      <c r="T2492">
        <v>40</v>
      </c>
      <c r="U2492">
        <v>80</v>
      </c>
      <c r="V2492">
        <v>17.5</v>
      </c>
      <c r="W2492">
        <v>105</v>
      </c>
      <c r="Z2492" t="s">
        <v>70</v>
      </c>
      <c r="AA2492" t="s">
        <v>71</v>
      </c>
      <c r="AB2492" t="s">
        <v>71</v>
      </c>
      <c r="AC2492" t="s">
        <v>71</v>
      </c>
      <c r="AD2492" t="s">
        <v>7384</v>
      </c>
    </row>
    <row r="2493" spans="1:36" x14ac:dyDescent="0.35">
      <c r="A2493" t="s">
        <v>61</v>
      </c>
      <c r="B2493">
        <v>4</v>
      </c>
      <c r="C2493">
        <v>2023</v>
      </c>
      <c r="D2493">
        <v>2188817</v>
      </c>
      <c r="E2493" t="s">
        <v>148</v>
      </c>
      <c r="F2493" t="s">
        <v>7387</v>
      </c>
      <c r="G2493" t="s">
        <v>64</v>
      </c>
      <c r="H2493" t="s">
        <v>77</v>
      </c>
      <c r="I2493" s="1" t="s">
        <v>7385</v>
      </c>
      <c r="J2493" t="s">
        <v>7357</v>
      </c>
      <c r="K2493" t="s">
        <v>7388</v>
      </c>
      <c r="L2493" t="s">
        <v>68</v>
      </c>
      <c r="N2493" t="s">
        <v>93</v>
      </c>
      <c r="O2493">
        <v>750</v>
      </c>
      <c r="P2493" t="s">
        <v>69</v>
      </c>
      <c r="Q2493">
        <v>6</v>
      </c>
      <c r="T2493">
        <v>40</v>
      </c>
      <c r="U2493">
        <v>80</v>
      </c>
      <c r="V2493">
        <v>15.83</v>
      </c>
      <c r="W2493">
        <v>95</v>
      </c>
      <c r="Z2493" t="s">
        <v>70</v>
      </c>
      <c r="AA2493" t="s">
        <v>71</v>
      </c>
      <c r="AB2493" t="s">
        <v>71</v>
      </c>
      <c r="AC2493" t="s">
        <v>71</v>
      </c>
      <c r="AD2493" t="s">
        <v>7387</v>
      </c>
    </row>
    <row r="2494" spans="1:36" x14ac:dyDescent="0.35">
      <c r="A2494" t="s">
        <v>61</v>
      </c>
      <c r="B2494">
        <v>4</v>
      </c>
      <c r="C2494">
        <v>2023</v>
      </c>
      <c r="D2494">
        <v>2188817</v>
      </c>
      <c r="E2494" t="s">
        <v>62</v>
      </c>
      <c r="F2494" t="s">
        <v>7389</v>
      </c>
      <c r="G2494" t="s">
        <v>64</v>
      </c>
      <c r="H2494">
        <v>5121000</v>
      </c>
      <c r="I2494" s="1" t="s">
        <v>7390</v>
      </c>
      <c r="J2494" t="s">
        <v>7391</v>
      </c>
      <c r="K2494" t="s">
        <v>7392</v>
      </c>
      <c r="L2494" t="s">
        <v>68</v>
      </c>
      <c r="N2494" t="s">
        <v>93</v>
      </c>
      <c r="O2494">
        <v>750</v>
      </c>
      <c r="P2494" t="s">
        <v>69</v>
      </c>
      <c r="Q2494">
        <v>6</v>
      </c>
      <c r="R2494">
        <v>6</v>
      </c>
      <c r="T2494">
        <v>30</v>
      </c>
      <c r="U2494">
        <v>60</v>
      </c>
      <c r="V2494">
        <v>14.5</v>
      </c>
      <c r="W2494">
        <v>87</v>
      </c>
      <c r="Z2494" t="s">
        <v>70</v>
      </c>
      <c r="AA2494" t="s">
        <v>71</v>
      </c>
      <c r="AC2494" t="s">
        <v>71</v>
      </c>
      <c r="AD2494" t="s">
        <v>7389</v>
      </c>
    </row>
    <row r="2495" spans="1:36" x14ac:dyDescent="0.35">
      <c r="A2495" t="s">
        <v>61</v>
      </c>
      <c r="B2495">
        <v>4</v>
      </c>
      <c r="C2495">
        <v>2023</v>
      </c>
      <c r="D2495">
        <v>2188817</v>
      </c>
      <c r="E2495" t="s">
        <v>64</v>
      </c>
      <c r="F2495" t="s">
        <v>7393</v>
      </c>
      <c r="G2495" t="s">
        <v>64</v>
      </c>
      <c r="H2495">
        <v>5126337</v>
      </c>
      <c r="I2495" s="1" t="s">
        <v>7394</v>
      </c>
      <c r="J2495" t="s">
        <v>7309</v>
      </c>
      <c r="K2495" t="s">
        <v>7395</v>
      </c>
      <c r="L2495" t="s">
        <v>68</v>
      </c>
      <c r="N2495" t="s">
        <v>7311</v>
      </c>
      <c r="O2495">
        <v>50</v>
      </c>
      <c r="P2495" t="s">
        <v>69</v>
      </c>
      <c r="Q2495">
        <v>60</v>
      </c>
      <c r="T2495">
        <v>35</v>
      </c>
      <c r="U2495">
        <v>70</v>
      </c>
      <c r="V2495">
        <v>1.25</v>
      </c>
      <c r="W2495">
        <v>75</v>
      </c>
      <c r="Z2495" t="s">
        <v>70</v>
      </c>
      <c r="AA2495" t="s">
        <v>71</v>
      </c>
      <c r="AC2495" t="s">
        <v>71</v>
      </c>
      <c r="AD2495" t="s">
        <v>7393</v>
      </c>
      <c r="AJ2495" t="s">
        <v>70</v>
      </c>
    </row>
    <row r="2496" spans="1:36" x14ac:dyDescent="0.35">
      <c r="A2496" t="s">
        <v>61</v>
      </c>
      <c r="B2496">
        <v>4</v>
      </c>
      <c r="C2496">
        <v>2023</v>
      </c>
      <c r="D2496">
        <v>2188817</v>
      </c>
      <c r="E2496" t="s">
        <v>64</v>
      </c>
      <c r="F2496" t="s">
        <v>7396</v>
      </c>
      <c r="G2496" t="s">
        <v>64</v>
      </c>
      <c r="H2496">
        <v>5126337</v>
      </c>
      <c r="I2496" s="1" t="s">
        <v>7394</v>
      </c>
      <c r="J2496" t="s">
        <v>7309</v>
      </c>
      <c r="K2496" t="s">
        <v>7397</v>
      </c>
      <c r="L2496" t="s">
        <v>68</v>
      </c>
      <c r="N2496" t="s">
        <v>7311</v>
      </c>
      <c r="O2496">
        <v>750</v>
      </c>
      <c r="P2496" t="s">
        <v>69</v>
      </c>
      <c r="Q2496">
        <v>6</v>
      </c>
      <c r="R2496">
        <v>6</v>
      </c>
      <c r="S2496" t="s">
        <v>131</v>
      </c>
      <c r="T2496">
        <v>35</v>
      </c>
      <c r="U2496">
        <v>70</v>
      </c>
      <c r="V2496">
        <v>12.5</v>
      </c>
      <c r="W2496">
        <v>75</v>
      </c>
      <c r="Z2496" t="s">
        <v>70</v>
      </c>
      <c r="AA2496" t="s">
        <v>71</v>
      </c>
      <c r="AC2496" t="s">
        <v>71</v>
      </c>
      <c r="AD2496" t="s">
        <v>7396</v>
      </c>
    </row>
    <row r="2497" spans="1:49" x14ac:dyDescent="0.35">
      <c r="A2497" t="s">
        <v>61</v>
      </c>
      <c r="B2497">
        <v>4</v>
      </c>
      <c r="C2497">
        <v>2023</v>
      </c>
      <c r="D2497">
        <v>2188817</v>
      </c>
      <c r="E2497" t="s">
        <v>64</v>
      </c>
      <c r="F2497" t="s">
        <v>7398</v>
      </c>
      <c r="G2497" t="s">
        <v>64</v>
      </c>
      <c r="H2497">
        <v>5130679</v>
      </c>
      <c r="I2497" s="1" t="s">
        <v>7394</v>
      </c>
      <c r="J2497" t="s">
        <v>7309</v>
      </c>
      <c r="K2497" t="s">
        <v>7399</v>
      </c>
      <c r="L2497" t="s">
        <v>68</v>
      </c>
      <c r="N2497" t="s">
        <v>7311</v>
      </c>
      <c r="O2497">
        <v>50</v>
      </c>
      <c r="P2497" t="s">
        <v>69</v>
      </c>
      <c r="Q2497">
        <v>60</v>
      </c>
      <c r="S2497" t="s">
        <v>131</v>
      </c>
      <c r="T2497">
        <v>35</v>
      </c>
      <c r="U2497">
        <v>70</v>
      </c>
      <c r="V2497">
        <v>1.25</v>
      </c>
      <c r="W2497">
        <v>75</v>
      </c>
      <c r="Z2497" t="s">
        <v>70</v>
      </c>
      <c r="AA2497" t="s">
        <v>71</v>
      </c>
      <c r="AC2497" t="s">
        <v>71</v>
      </c>
      <c r="AD2497" t="s">
        <v>7398</v>
      </c>
      <c r="AJ2497" t="s">
        <v>70</v>
      </c>
    </row>
    <row r="2498" spans="1:49" x14ac:dyDescent="0.35">
      <c r="A2498" t="s">
        <v>61</v>
      </c>
      <c r="B2498">
        <v>4</v>
      </c>
      <c r="C2498">
        <v>2023</v>
      </c>
      <c r="D2498">
        <v>2188817</v>
      </c>
      <c r="E2498" t="s">
        <v>64</v>
      </c>
      <c r="F2498" t="s">
        <v>7400</v>
      </c>
      <c r="G2498" t="s">
        <v>64</v>
      </c>
      <c r="H2498">
        <v>5130679</v>
      </c>
      <c r="I2498" s="1" t="s">
        <v>7394</v>
      </c>
      <c r="J2498" t="s">
        <v>7309</v>
      </c>
      <c r="K2498" t="s">
        <v>7401</v>
      </c>
      <c r="L2498" t="s">
        <v>68</v>
      </c>
      <c r="N2498" t="s">
        <v>7311</v>
      </c>
      <c r="O2498">
        <v>750</v>
      </c>
      <c r="P2498" t="s">
        <v>69</v>
      </c>
      <c r="Q2498">
        <v>6</v>
      </c>
      <c r="R2498">
        <v>6</v>
      </c>
      <c r="T2498">
        <v>35</v>
      </c>
      <c r="U2498">
        <v>70</v>
      </c>
      <c r="V2498">
        <v>12.5</v>
      </c>
      <c r="W2498">
        <v>75</v>
      </c>
      <c r="Z2498" t="s">
        <v>70</v>
      </c>
      <c r="AA2498" t="s">
        <v>71</v>
      </c>
      <c r="AC2498" t="s">
        <v>71</v>
      </c>
      <c r="AD2498" t="s">
        <v>7400</v>
      </c>
    </row>
    <row r="2499" spans="1:49" x14ac:dyDescent="0.35">
      <c r="A2499" t="s">
        <v>61</v>
      </c>
      <c r="B2499">
        <v>4</v>
      </c>
      <c r="C2499">
        <v>2023</v>
      </c>
      <c r="D2499">
        <v>2188817</v>
      </c>
      <c r="E2499" t="s">
        <v>148</v>
      </c>
      <c r="F2499" t="s">
        <v>7402</v>
      </c>
      <c r="G2499" t="s">
        <v>64</v>
      </c>
      <c r="H2499" t="s">
        <v>77</v>
      </c>
      <c r="I2499" s="1" t="s">
        <v>221</v>
      </c>
      <c r="J2499" t="s">
        <v>7403</v>
      </c>
      <c r="K2499" t="s">
        <v>7404</v>
      </c>
      <c r="L2499" t="s">
        <v>68</v>
      </c>
      <c r="N2499" t="s">
        <v>93</v>
      </c>
      <c r="O2499">
        <v>750</v>
      </c>
      <c r="P2499" t="s">
        <v>69</v>
      </c>
      <c r="Q2499">
        <v>12</v>
      </c>
      <c r="T2499">
        <v>40</v>
      </c>
      <c r="U2499">
        <v>80</v>
      </c>
      <c r="V2499">
        <v>12.83</v>
      </c>
      <c r="W2499">
        <v>154</v>
      </c>
      <c r="Z2499" t="s">
        <v>70</v>
      </c>
      <c r="AA2499" t="s">
        <v>71</v>
      </c>
      <c r="AB2499" t="s">
        <v>71</v>
      </c>
      <c r="AC2499" t="s">
        <v>71</v>
      </c>
      <c r="AD2499" t="s">
        <v>7402</v>
      </c>
    </row>
    <row r="2500" spans="1:49" x14ac:dyDescent="0.35">
      <c r="A2500" t="s">
        <v>61</v>
      </c>
      <c r="B2500">
        <v>4</v>
      </c>
      <c r="C2500">
        <v>2023</v>
      </c>
      <c r="D2500">
        <v>2188817</v>
      </c>
      <c r="E2500" t="s">
        <v>148</v>
      </c>
      <c r="F2500" t="s">
        <v>7405</v>
      </c>
      <c r="G2500" t="s">
        <v>64</v>
      </c>
      <c r="H2500">
        <v>5148730</v>
      </c>
      <c r="I2500" s="1" t="s">
        <v>221</v>
      </c>
      <c r="J2500" t="s">
        <v>7403</v>
      </c>
      <c r="K2500" t="s">
        <v>7404</v>
      </c>
      <c r="L2500" t="s">
        <v>68</v>
      </c>
      <c r="N2500" t="s">
        <v>93</v>
      </c>
      <c r="O2500">
        <v>750</v>
      </c>
      <c r="P2500" t="s">
        <v>69</v>
      </c>
      <c r="Q2500">
        <v>12</v>
      </c>
      <c r="R2500">
        <v>6</v>
      </c>
      <c r="T2500">
        <v>40</v>
      </c>
      <c r="U2500">
        <v>80</v>
      </c>
      <c r="V2500">
        <v>12.83</v>
      </c>
      <c r="W2500">
        <v>154</v>
      </c>
      <c r="Z2500" t="s">
        <v>70</v>
      </c>
      <c r="AA2500" t="s">
        <v>71</v>
      </c>
      <c r="AB2500" t="s">
        <v>71</v>
      </c>
      <c r="AC2500" t="s">
        <v>71</v>
      </c>
      <c r="AD2500" t="s">
        <v>7405</v>
      </c>
    </row>
    <row r="2501" spans="1:49" x14ac:dyDescent="0.35">
      <c r="A2501" t="s">
        <v>61</v>
      </c>
      <c r="B2501">
        <v>4</v>
      </c>
      <c r="C2501">
        <v>2023</v>
      </c>
      <c r="D2501">
        <v>2188817</v>
      </c>
      <c r="E2501" t="s">
        <v>148</v>
      </c>
      <c r="F2501" t="s">
        <v>7406</v>
      </c>
      <c r="G2501" t="s">
        <v>64</v>
      </c>
      <c r="H2501">
        <v>5148730</v>
      </c>
      <c r="I2501" s="1" t="s">
        <v>4771</v>
      </c>
      <c r="J2501" t="s">
        <v>7403</v>
      </c>
      <c r="K2501" t="s">
        <v>7404</v>
      </c>
      <c r="L2501" t="s">
        <v>68</v>
      </c>
      <c r="N2501" t="s">
        <v>93</v>
      </c>
      <c r="O2501">
        <v>750</v>
      </c>
      <c r="P2501" t="s">
        <v>69</v>
      </c>
      <c r="Q2501">
        <v>12</v>
      </c>
      <c r="T2501">
        <v>40</v>
      </c>
      <c r="U2501">
        <v>80</v>
      </c>
      <c r="V2501">
        <v>12.83</v>
      </c>
      <c r="W2501">
        <v>154</v>
      </c>
      <c r="Z2501" t="s">
        <v>119</v>
      </c>
      <c r="AA2501" t="s">
        <v>71</v>
      </c>
      <c r="AC2501" t="s">
        <v>71</v>
      </c>
      <c r="AD2501" t="s">
        <v>7406</v>
      </c>
    </row>
    <row r="2502" spans="1:49" x14ac:dyDescent="0.35">
      <c r="A2502" t="s">
        <v>61</v>
      </c>
      <c r="B2502">
        <v>4</v>
      </c>
      <c r="C2502">
        <v>2023</v>
      </c>
      <c r="D2502">
        <v>2188817</v>
      </c>
      <c r="E2502" t="s">
        <v>148</v>
      </c>
      <c r="F2502" t="s">
        <v>7407</v>
      </c>
      <c r="G2502" t="s">
        <v>64</v>
      </c>
      <c r="H2502" t="s">
        <v>7408</v>
      </c>
      <c r="I2502" s="1" t="s">
        <v>122</v>
      </c>
      <c r="J2502" t="s">
        <v>7403</v>
      </c>
      <c r="K2502" t="s">
        <v>7409</v>
      </c>
      <c r="L2502" t="s">
        <v>68</v>
      </c>
      <c r="N2502" t="s">
        <v>93</v>
      </c>
      <c r="O2502">
        <v>750</v>
      </c>
      <c r="P2502" t="s">
        <v>69</v>
      </c>
      <c r="Q2502">
        <v>12</v>
      </c>
      <c r="T2502">
        <v>35</v>
      </c>
      <c r="U2502">
        <v>70</v>
      </c>
      <c r="V2502">
        <v>12.83</v>
      </c>
      <c r="W2502">
        <v>154</v>
      </c>
      <c r="Z2502" t="s">
        <v>70</v>
      </c>
      <c r="AA2502" t="s">
        <v>71</v>
      </c>
      <c r="AB2502" t="s">
        <v>71</v>
      </c>
      <c r="AC2502" t="s">
        <v>71</v>
      </c>
      <c r="AD2502" t="s">
        <v>7407</v>
      </c>
    </row>
    <row r="2503" spans="1:49" x14ac:dyDescent="0.35">
      <c r="A2503" t="s">
        <v>61</v>
      </c>
      <c r="B2503">
        <v>4</v>
      </c>
      <c r="C2503">
        <v>2023</v>
      </c>
      <c r="D2503">
        <v>2188817</v>
      </c>
      <c r="E2503" t="s">
        <v>64</v>
      </c>
      <c r="F2503" t="s">
        <v>7410</v>
      </c>
      <c r="G2503" t="s">
        <v>64</v>
      </c>
      <c r="H2503" t="s">
        <v>77</v>
      </c>
      <c r="I2503" s="1" t="s">
        <v>7411</v>
      </c>
      <c r="J2503" t="s">
        <v>7412</v>
      </c>
      <c r="K2503" t="s">
        <v>7413</v>
      </c>
      <c r="L2503" t="s">
        <v>68</v>
      </c>
      <c r="N2503" t="s">
        <v>93</v>
      </c>
      <c r="O2503">
        <v>750</v>
      </c>
      <c r="P2503" t="s">
        <v>69</v>
      </c>
      <c r="Q2503">
        <v>6</v>
      </c>
      <c r="T2503">
        <v>40</v>
      </c>
      <c r="U2503">
        <v>80</v>
      </c>
      <c r="V2503">
        <v>25</v>
      </c>
      <c r="W2503">
        <v>150</v>
      </c>
      <c r="Z2503" t="s">
        <v>70</v>
      </c>
      <c r="AA2503" t="s">
        <v>71</v>
      </c>
      <c r="AB2503" t="s">
        <v>71</v>
      </c>
      <c r="AC2503" t="s">
        <v>71</v>
      </c>
      <c r="AD2503" t="s">
        <v>7410</v>
      </c>
      <c r="AL2503">
        <v>10</v>
      </c>
      <c r="AM2503" t="s">
        <v>758</v>
      </c>
      <c r="AN2503">
        <v>37.5</v>
      </c>
      <c r="AO2503" t="s">
        <v>759</v>
      </c>
      <c r="AP2503">
        <v>3</v>
      </c>
      <c r="AQ2503" t="s">
        <v>758</v>
      </c>
      <c r="AR2503">
        <v>11.52</v>
      </c>
      <c r="AS2503" t="s">
        <v>759</v>
      </c>
      <c r="AT2503">
        <v>5</v>
      </c>
      <c r="AU2503" t="s">
        <v>758</v>
      </c>
      <c r="AV2503">
        <v>21.42</v>
      </c>
      <c r="AW2503" t="s">
        <v>759</v>
      </c>
    </row>
    <row r="2504" spans="1:49" x14ac:dyDescent="0.35">
      <c r="A2504" t="s">
        <v>61</v>
      </c>
      <c r="B2504">
        <v>4</v>
      </c>
      <c r="C2504">
        <v>2023</v>
      </c>
      <c r="D2504">
        <v>2188817</v>
      </c>
      <c r="E2504" t="s">
        <v>148</v>
      </c>
      <c r="F2504" t="s">
        <v>7414</v>
      </c>
      <c r="G2504" t="s">
        <v>64</v>
      </c>
      <c r="H2504" t="s">
        <v>77</v>
      </c>
      <c r="I2504" s="1" t="s">
        <v>7415</v>
      </c>
      <c r="J2504" t="s">
        <v>7416</v>
      </c>
      <c r="K2504" t="s">
        <v>7417</v>
      </c>
      <c r="L2504" t="s">
        <v>68</v>
      </c>
      <c r="N2504" t="s">
        <v>93</v>
      </c>
      <c r="O2504">
        <v>750</v>
      </c>
      <c r="P2504" t="s">
        <v>69</v>
      </c>
      <c r="Q2504">
        <v>12</v>
      </c>
      <c r="T2504">
        <v>62.5</v>
      </c>
      <c r="U2504">
        <v>125</v>
      </c>
      <c r="V2504">
        <v>19</v>
      </c>
      <c r="W2504">
        <v>228</v>
      </c>
      <c r="Z2504" t="s">
        <v>70</v>
      </c>
      <c r="AA2504" t="s">
        <v>71</v>
      </c>
      <c r="AB2504" t="s">
        <v>71</v>
      </c>
      <c r="AC2504" t="s">
        <v>71</v>
      </c>
      <c r="AD2504" t="s">
        <v>7414</v>
      </c>
      <c r="AL2504">
        <v>55</v>
      </c>
      <c r="AM2504" t="s">
        <v>758</v>
      </c>
      <c r="AN2504">
        <v>11</v>
      </c>
      <c r="AO2504" t="s">
        <v>759</v>
      </c>
      <c r="AP2504">
        <v>111</v>
      </c>
      <c r="AQ2504" t="s">
        <v>758</v>
      </c>
      <c r="AR2504">
        <v>22</v>
      </c>
      <c r="AS2504" t="s">
        <v>759</v>
      </c>
    </row>
    <row r="2505" spans="1:49" x14ac:dyDescent="0.35">
      <c r="A2505" t="s">
        <v>61</v>
      </c>
      <c r="B2505">
        <v>4</v>
      </c>
      <c r="C2505">
        <v>2023</v>
      </c>
      <c r="D2505">
        <v>2188817</v>
      </c>
      <c r="E2505" t="s">
        <v>227</v>
      </c>
      <c r="F2505" t="s">
        <v>7418</v>
      </c>
      <c r="G2505" t="s">
        <v>64</v>
      </c>
      <c r="H2505" t="s">
        <v>7419</v>
      </c>
      <c r="I2505" s="1" t="s">
        <v>349</v>
      </c>
      <c r="J2505" t="s">
        <v>7420</v>
      </c>
      <c r="K2505" t="s">
        <v>7421</v>
      </c>
      <c r="L2505" t="s">
        <v>68</v>
      </c>
      <c r="N2505" t="s">
        <v>93</v>
      </c>
      <c r="O2505">
        <v>750</v>
      </c>
      <c r="P2505" t="s">
        <v>69</v>
      </c>
      <c r="Q2505">
        <v>6</v>
      </c>
      <c r="T2505">
        <v>44</v>
      </c>
      <c r="U2505">
        <v>88</v>
      </c>
      <c r="V2505">
        <v>28</v>
      </c>
      <c r="W2505">
        <v>168</v>
      </c>
      <c r="Z2505" t="s">
        <v>70</v>
      </c>
      <c r="AA2505" t="s">
        <v>71</v>
      </c>
      <c r="AB2505" t="s">
        <v>71</v>
      </c>
      <c r="AC2505" t="s">
        <v>71</v>
      </c>
      <c r="AD2505" t="s">
        <v>7418</v>
      </c>
    </row>
    <row r="2506" spans="1:49" x14ac:dyDescent="0.35">
      <c r="A2506" t="s">
        <v>61</v>
      </c>
      <c r="B2506">
        <v>4</v>
      </c>
      <c r="C2506">
        <v>2023</v>
      </c>
      <c r="D2506">
        <v>2188817</v>
      </c>
      <c r="E2506" t="s">
        <v>161</v>
      </c>
      <c r="F2506" t="s">
        <v>7422</v>
      </c>
      <c r="G2506" t="s">
        <v>64</v>
      </c>
      <c r="H2506">
        <v>5122499</v>
      </c>
      <c r="I2506" s="1" t="s">
        <v>7423</v>
      </c>
      <c r="J2506" t="s">
        <v>7424</v>
      </c>
      <c r="K2506" t="s">
        <v>7425</v>
      </c>
      <c r="L2506" t="s">
        <v>68</v>
      </c>
      <c r="N2506" t="s">
        <v>7426</v>
      </c>
      <c r="O2506">
        <v>750</v>
      </c>
      <c r="P2506" t="s">
        <v>69</v>
      </c>
      <c r="Q2506">
        <v>6</v>
      </c>
      <c r="T2506">
        <v>40</v>
      </c>
      <c r="U2506">
        <v>80</v>
      </c>
      <c r="V2506">
        <v>23.52</v>
      </c>
      <c r="W2506">
        <v>141.12</v>
      </c>
      <c r="Z2506" t="s">
        <v>70</v>
      </c>
      <c r="AA2506" t="s">
        <v>71</v>
      </c>
      <c r="AC2506" t="s">
        <v>71</v>
      </c>
      <c r="AD2506" t="s">
        <v>7422</v>
      </c>
      <c r="AJ2506" t="s">
        <v>70</v>
      </c>
    </row>
    <row r="2507" spans="1:49" x14ac:dyDescent="0.35">
      <c r="A2507" t="s">
        <v>61</v>
      </c>
      <c r="B2507">
        <v>4</v>
      </c>
      <c r="C2507">
        <v>2023</v>
      </c>
      <c r="D2507">
        <v>2188817</v>
      </c>
      <c r="E2507" t="s">
        <v>161</v>
      </c>
      <c r="F2507" t="s">
        <v>7427</v>
      </c>
      <c r="G2507" t="s">
        <v>64</v>
      </c>
      <c r="H2507">
        <v>5122752</v>
      </c>
      <c r="I2507" s="1" t="s">
        <v>7423</v>
      </c>
      <c r="J2507" t="s">
        <v>7424</v>
      </c>
      <c r="K2507" t="s">
        <v>7428</v>
      </c>
      <c r="L2507" t="s">
        <v>68</v>
      </c>
      <c r="N2507" t="s">
        <v>7426</v>
      </c>
      <c r="O2507">
        <v>750</v>
      </c>
      <c r="P2507" t="s">
        <v>69</v>
      </c>
      <c r="Q2507">
        <v>6</v>
      </c>
      <c r="T2507">
        <v>40</v>
      </c>
      <c r="U2507">
        <v>80</v>
      </c>
      <c r="V2507">
        <v>51.26</v>
      </c>
      <c r="W2507">
        <v>307.56</v>
      </c>
      <c r="Z2507" t="s">
        <v>70</v>
      </c>
      <c r="AA2507" t="s">
        <v>71</v>
      </c>
      <c r="AC2507" t="s">
        <v>71</v>
      </c>
      <c r="AD2507" t="s">
        <v>7427</v>
      </c>
      <c r="AJ2507" t="s">
        <v>70</v>
      </c>
    </row>
    <row r="2508" spans="1:49" x14ac:dyDescent="0.35">
      <c r="A2508" t="s">
        <v>61</v>
      </c>
      <c r="B2508">
        <v>4</v>
      </c>
      <c r="C2508">
        <v>2023</v>
      </c>
      <c r="D2508">
        <v>2188817</v>
      </c>
      <c r="E2508" t="s">
        <v>161</v>
      </c>
      <c r="F2508" t="s">
        <v>7429</v>
      </c>
      <c r="G2508" t="s">
        <v>64</v>
      </c>
      <c r="H2508">
        <v>5122751</v>
      </c>
      <c r="I2508" s="1" t="s">
        <v>7430</v>
      </c>
      <c r="J2508" t="s">
        <v>7424</v>
      </c>
      <c r="K2508" t="s">
        <v>7431</v>
      </c>
      <c r="L2508" t="s">
        <v>68</v>
      </c>
      <c r="N2508" t="s">
        <v>7426</v>
      </c>
      <c r="O2508">
        <v>750</v>
      </c>
      <c r="P2508" t="s">
        <v>69</v>
      </c>
      <c r="Q2508">
        <v>6</v>
      </c>
      <c r="T2508">
        <v>40</v>
      </c>
      <c r="U2508">
        <v>80</v>
      </c>
      <c r="V2508">
        <v>21.07</v>
      </c>
      <c r="W2508">
        <v>126.42</v>
      </c>
      <c r="Z2508" t="s">
        <v>70</v>
      </c>
      <c r="AA2508" t="s">
        <v>71</v>
      </c>
      <c r="AC2508" t="s">
        <v>71</v>
      </c>
      <c r="AD2508" t="s">
        <v>7429</v>
      </c>
      <c r="AJ2508" t="s">
        <v>70</v>
      </c>
    </row>
    <row r="2509" spans="1:49" x14ac:dyDescent="0.35">
      <c r="A2509" t="s">
        <v>61</v>
      </c>
      <c r="B2509">
        <v>4</v>
      </c>
      <c r="C2509">
        <v>2023</v>
      </c>
      <c r="D2509">
        <v>2188817</v>
      </c>
      <c r="E2509" t="s">
        <v>62</v>
      </c>
      <c r="F2509" t="s">
        <v>7432</v>
      </c>
      <c r="G2509" t="s">
        <v>64</v>
      </c>
      <c r="H2509">
        <v>5122756</v>
      </c>
      <c r="I2509" s="1" t="s">
        <v>7423</v>
      </c>
      <c r="J2509" t="s">
        <v>7424</v>
      </c>
      <c r="K2509" t="s">
        <v>7433</v>
      </c>
      <c r="L2509" t="s">
        <v>68</v>
      </c>
      <c r="N2509" t="s">
        <v>7426</v>
      </c>
      <c r="O2509">
        <v>750</v>
      </c>
      <c r="P2509" t="s">
        <v>69</v>
      </c>
      <c r="Q2509">
        <v>6</v>
      </c>
      <c r="T2509">
        <v>40</v>
      </c>
      <c r="U2509">
        <v>80</v>
      </c>
      <c r="V2509">
        <v>18.22</v>
      </c>
      <c r="W2509">
        <v>109.32</v>
      </c>
      <c r="Z2509" t="s">
        <v>70</v>
      </c>
      <c r="AA2509" t="s">
        <v>71</v>
      </c>
      <c r="AC2509" t="s">
        <v>71</v>
      </c>
      <c r="AD2509" t="s">
        <v>7432</v>
      </c>
      <c r="AJ2509" t="s">
        <v>70</v>
      </c>
    </row>
    <row r="2510" spans="1:49" x14ac:dyDescent="0.35">
      <c r="A2510" t="s">
        <v>61</v>
      </c>
      <c r="B2510">
        <v>4</v>
      </c>
      <c r="C2510">
        <v>2023</v>
      </c>
      <c r="D2510">
        <v>2188817</v>
      </c>
      <c r="E2510" t="s">
        <v>94</v>
      </c>
      <c r="F2510" t="s">
        <v>7434</v>
      </c>
      <c r="G2510" t="s">
        <v>64</v>
      </c>
      <c r="H2510" t="s">
        <v>77</v>
      </c>
      <c r="I2510" s="1" t="s">
        <v>7435</v>
      </c>
      <c r="J2510" t="s">
        <v>7436</v>
      </c>
      <c r="K2510" t="s">
        <v>7437</v>
      </c>
      <c r="L2510" t="s">
        <v>68</v>
      </c>
      <c r="N2510" t="s">
        <v>93</v>
      </c>
      <c r="O2510">
        <v>750</v>
      </c>
      <c r="P2510" t="s">
        <v>69</v>
      </c>
      <c r="Q2510">
        <v>12</v>
      </c>
      <c r="T2510">
        <v>46</v>
      </c>
      <c r="U2510">
        <v>92</v>
      </c>
      <c r="V2510">
        <v>50</v>
      </c>
      <c r="W2510">
        <v>600</v>
      </c>
      <c r="Z2510" t="s">
        <v>70</v>
      </c>
      <c r="AA2510" t="s">
        <v>71</v>
      </c>
      <c r="AC2510" t="s">
        <v>71</v>
      </c>
      <c r="AD2510" t="s">
        <v>7434</v>
      </c>
      <c r="AJ2510" t="s">
        <v>70</v>
      </c>
    </row>
    <row r="2511" spans="1:49" x14ac:dyDescent="0.35">
      <c r="A2511" t="s">
        <v>61</v>
      </c>
      <c r="B2511">
        <v>4</v>
      </c>
      <c r="C2511">
        <v>2023</v>
      </c>
      <c r="D2511">
        <v>2188817</v>
      </c>
      <c r="E2511" t="s">
        <v>94</v>
      </c>
      <c r="F2511" t="s">
        <v>7438</v>
      </c>
      <c r="G2511" t="s">
        <v>64</v>
      </c>
      <c r="H2511">
        <v>5148126</v>
      </c>
      <c r="I2511" s="1" t="s">
        <v>7435</v>
      </c>
      <c r="J2511" t="s">
        <v>7436</v>
      </c>
      <c r="K2511" t="s">
        <v>7439</v>
      </c>
      <c r="L2511" t="s">
        <v>68</v>
      </c>
      <c r="N2511" t="s">
        <v>93</v>
      </c>
      <c r="O2511">
        <v>750</v>
      </c>
      <c r="P2511" t="s">
        <v>69</v>
      </c>
      <c r="Q2511">
        <v>6</v>
      </c>
      <c r="R2511">
        <v>6</v>
      </c>
      <c r="T2511">
        <v>46</v>
      </c>
      <c r="U2511">
        <v>92</v>
      </c>
      <c r="V2511">
        <v>50</v>
      </c>
      <c r="W2511">
        <v>300</v>
      </c>
      <c r="Z2511" t="s">
        <v>70</v>
      </c>
      <c r="AA2511" t="s">
        <v>71</v>
      </c>
      <c r="AC2511" t="s">
        <v>71</v>
      </c>
      <c r="AD2511" t="s">
        <v>7438</v>
      </c>
    </row>
    <row r="2512" spans="1:49" x14ac:dyDescent="0.35">
      <c r="A2512" t="s">
        <v>61</v>
      </c>
      <c r="B2512">
        <v>4</v>
      </c>
      <c r="C2512">
        <v>2023</v>
      </c>
      <c r="D2512">
        <v>2188817</v>
      </c>
      <c r="E2512" t="s">
        <v>94</v>
      </c>
      <c r="F2512" t="s">
        <v>7440</v>
      </c>
      <c r="G2512" t="s">
        <v>64</v>
      </c>
      <c r="H2512" t="s">
        <v>77</v>
      </c>
      <c r="I2512" s="1" t="s">
        <v>7435</v>
      </c>
      <c r="J2512" t="s">
        <v>7436</v>
      </c>
      <c r="K2512" t="s">
        <v>7441</v>
      </c>
      <c r="L2512" t="s">
        <v>68</v>
      </c>
      <c r="N2512" t="s">
        <v>93</v>
      </c>
      <c r="O2512">
        <v>750</v>
      </c>
      <c r="P2512" t="s">
        <v>69</v>
      </c>
      <c r="Q2512">
        <v>12</v>
      </c>
      <c r="T2512">
        <v>46</v>
      </c>
      <c r="U2512">
        <v>92</v>
      </c>
      <c r="V2512">
        <v>45</v>
      </c>
      <c r="W2512">
        <v>540</v>
      </c>
      <c r="Z2512" t="s">
        <v>70</v>
      </c>
      <c r="AA2512" t="s">
        <v>71</v>
      </c>
      <c r="AC2512" t="s">
        <v>71</v>
      </c>
      <c r="AD2512" t="s">
        <v>7440</v>
      </c>
      <c r="AJ2512" t="s">
        <v>70</v>
      </c>
    </row>
    <row r="2513" spans="1:36" x14ac:dyDescent="0.35">
      <c r="A2513" t="s">
        <v>61</v>
      </c>
      <c r="B2513">
        <v>4</v>
      </c>
      <c r="C2513">
        <v>2023</v>
      </c>
      <c r="D2513">
        <v>2188817</v>
      </c>
      <c r="E2513" t="s">
        <v>94</v>
      </c>
      <c r="F2513" t="s">
        <v>7442</v>
      </c>
      <c r="G2513" t="s">
        <v>64</v>
      </c>
      <c r="H2513">
        <v>5148128</v>
      </c>
      <c r="I2513" s="1" t="s">
        <v>7435</v>
      </c>
      <c r="J2513" t="s">
        <v>7436</v>
      </c>
      <c r="K2513" t="s">
        <v>7443</v>
      </c>
      <c r="L2513" t="s">
        <v>68</v>
      </c>
      <c r="N2513" t="s">
        <v>93</v>
      </c>
      <c r="O2513">
        <v>750</v>
      </c>
      <c r="P2513" t="s">
        <v>69</v>
      </c>
      <c r="Q2513">
        <v>6</v>
      </c>
      <c r="R2513">
        <v>6</v>
      </c>
      <c r="T2513">
        <v>46</v>
      </c>
      <c r="U2513">
        <v>92</v>
      </c>
      <c r="V2513">
        <v>45</v>
      </c>
      <c r="W2513">
        <v>270</v>
      </c>
      <c r="Z2513" t="s">
        <v>70</v>
      </c>
      <c r="AA2513" t="s">
        <v>71</v>
      </c>
      <c r="AC2513" t="s">
        <v>71</v>
      </c>
      <c r="AD2513" t="s">
        <v>7442</v>
      </c>
    </row>
    <row r="2514" spans="1:36" x14ac:dyDescent="0.35">
      <c r="A2514" t="s">
        <v>61</v>
      </c>
      <c r="B2514">
        <v>4</v>
      </c>
      <c r="C2514">
        <v>2023</v>
      </c>
      <c r="D2514">
        <v>2188817</v>
      </c>
      <c r="E2514" t="s">
        <v>94</v>
      </c>
      <c r="F2514" t="s">
        <v>7444</v>
      </c>
      <c r="G2514" t="s">
        <v>64</v>
      </c>
      <c r="H2514" t="s">
        <v>7445</v>
      </c>
      <c r="I2514" s="1" t="s">
        <v>7446</v>
      </c>
      <c r="J2514" t="s">
        <v>7447</v>
      </c>
      <c r="K2514" t="s">
        <v>7448</v>
      </c>
      <c r="L2514" t="s">
        <v>68</v>
      </c>
      <c r="N2514" t="s">
        <v>71</v>
      </c>
      <c r="O2514">
        <v>750</v>
      </c>
      <c r="P2514" t="s">
        <v>69</v>
      </c>
      <c r="Q2514">
        <v>6</v>
      </c>
      <c r="T2514">
        <v>48</v>
      </c>
      <c r="U2514">
        <v>96</v>
      </c>
      <c r="V2514">
        <v>27.35</v>
      </c>
      <c r="W2514">
        <v>164.1</v>
      </c>
      <c r="Z2514" t="s">
        <v>70</v>
      </c>
      <c r="AA2514" t="s">
        <v>71</v>
      </c>
      <c r="AB2514" t="s">
        <v>71</v>
      </c>
      <c r="AC2514" t="s">
        <v>71</v>
      </c>
      <c r="AD2514" t="s">
        <v>7444</v>
      </c>
    </row>
    <row r="2515" spans="1:36" x14ac:dyDescent="0.35">
      <c r="A2515" t="s">
        <v>61</v>
      </c>
      <c r="B2515">
        <v>4</v>
      </c>
      <c r="C2515">
        <v>2023</v>
      </c>
      <c r="D2515">
        <v>2188817</v>
      </c>
      <c r="E2515" t="s">
        <v>94</v>
      </c>
      <c r="F2515" t="s">
        <v>7449</v>
      </c>
      <c r="G2515" t="s">
        <v>64</v>
      </c>
      <c r="H2515" t="s">
        <v>7450</v>
      </c>
      <c r="I2515" s="1" t="s">
        <v>7446</v>
      </c>
      <c r="J2515" t="s">
        <v>7447</v>
      </c>
      <c r="K2515" t="s">
        <v>7451</v>
      </c>
      <c r="L2515" t="s">
        <v>68</v>
      </c>
      <c r="N2515" t="s">
        <v>71</v>
      </c>
      <c r="O2515">
        <v>750</v>
      </c>
      <c r="P2515" t="s">
        <v>69</v>
      </c>
      <c r="Q2515">
        <v>6</v>
      </c>
      <c r="T2515">
        <v>48</v>
      </c>
      <c r="U2515">
        <v>96</v>
      </c>
      <c r="V2515">
        <v>50.31</v>
      </c>
      <c r="W2515">
        <v>301.86</v>
      </c>
      <c r="Z2515" t="s">
        <v>70</v>
      </c>
      <c r="AA2515" t="s">
        <v>71</v>
      </c>
      <c r="AB2515" t="s">
        <v>71</v>
      </c>
      <c r="AC2515" t="s">
        <v>71</v>
      </c>
      <c r="AD2515" t="s">
        <v>7449</v>
      </c>
    </row>
    <row r="2516" spans="1:36" x14ac:dyDescent="0.35">
      <c r="A2516" t="s">
        <v>61</v>
      </c>
      <c r="B2516">
        <v>4</v>
      </c>
      <c r="C2516">
        <v>2023</v>
      </c>
      <c r="D2516">
        <v>2188817</v>
      </c>
      <c r="E2516" t="s">
        <v>94</v>
      </c>
      <c r="F2516" t="s">
        <v>7452</v>
      </c>
      <c r="G2516" t="s">
        <v>64</v>
      </c>
      <c r="H2516" t="s">
        <v>7453</v>
      </c>
      <c r="I2516" s="1" t="s">
        <v>7446</v>
      </c>
      <c r="J2516" t="s">
        <v>7447</v>
      </c>
      <c r="K2516" t="s">
        <v>7454</v>
      </c>
      <c r="L2516" t="s">
        <v>68</v>
      </c>
      <c r="N2516" t="s">
        <v>71</v>
      </c>
      <c r="O2516">
        <v>750</v>
      </c>
      <c r="P2516" t="s">
        <v>69</v>
      </c>
      <c r="Q2516">
        <v>6</v>
      </c>
      <c r="T2516">
        <v>43</v>
      </c>
      <c r="U2516">
        <v>86</v>
      </c>
      <c r="V2516">
        <v>19.850000000000001</v>
      </c>
      <c r="W2516">
        <v>119.1</v>
      </c>
      <c r="Z2516" t="s">
        <v>70</v>
      </c>
      <c r="AA2516" t="s">
        <v>71</v>
      </c>
      <c r="AB2516" t="s">
        <v>71</v>
      </c>
      <c r="AC2516" t="s">
        <v>71</v>
      </c>
      <c r="AD2516" t="s">
        <v>7452</v>
      </c>
    </row>
    <row r="2517" spans="1:36" x14ac:dyDescent="0.35">
      <c r="A2517" t="s">
        <v>61</v>
      </c>
      <c r="B2517">
        <v>4</v>
      </c>
      <c r="C2517">
        <v>2023</v>
      </c>
      <c r="D2517">
        <v>2188817</v>
      </c>
      <c r="E2517" t="s">
        <v>94</v>
      </c>
      <c r="F2517" t="s">
        <v>7455</v>
      </c>
      <c r="G2517" t="s">
        <v>64</v>
      </c>
      <c r="H2517" t="s">
        <v>7456</v>
      </c>
      <c r="I2517" s="1" t="s">
        <v>7446</v>
      </c>
      <c r="J2517" t="s">
        <v>7447</v>
      </c>
      <c r="K2517" t="s">
        <v>7457</v>
      </c>
      <c r="L2517" t="s">
        <v>68</v>
      </c>
      <c r="N2517" t="s">
        <v>71</v>
      </c>
      <c r="O2517">
        <v>750</v>
      </c>
      <c r="P2517" t="s">
        <v>69</v>
      </c>
      <c r="Q2517">
        <v>6</v>
      </c>
      <c r="T2517">
        <v>48</v>
      </c>
      <c r="U2517">
        <v>96</v>
      </c>
      <c r="V2517">
        <v>63.31</v>
      </c>
      <c r="W2517">
        <v>379.86</v>
      </c>
      <c r="Z2517" t="s">
        <v>70</v>
      </c>
      <c r="AA2517" t="s">
        <v>71</v>
      </c>
      <c r="AB2517" t="s">
        <v>71</v>
      </c>
      <c r="AC2517" t="s">
        <v>71</v>
      </c>
      <c r="AD2517" t="s">
        <v>7455</v>
      </c>
    </row>
    <row r="2518" spans="1:36" x14ac:dyDescent="0.35">
      <c r="A2518" t="s">
        <v>61</v>
      </c>
      <c r="B2518">
        <v>4</v>
      </c>
      <c r="C2518">
        <v>2023</v>
      </c>
      <c r="D2518">
        <v>2188817</v>
      </c>
      <c r="E2518" t="s">
        <v>94</v>
      </c>
      <c r="F2518" t="s">
        <v>7458</v>
      </c>
      <c r="G2518" t="s">
        <v>64</v>
      </c>
      <c r="H2518" t="s">
        <v>7459</v>
      </c>
      <c r="I2518" s="1" t="s">
        <v>7446</v>
      </c>
      <c r="J2518" t="s">
        <v>7447</v>
      </c>
      <c r="K2518" t="s">
        <v>7460</v>
      </c>
      <c r="L2518" t="s">
        <v>68</v>
      </c>
      <c r="N2518" t="s">
        <v>71</v>
      </c>
      <c r="O2518">
        <v>750</v>
      </c>
      <c r="P2518" t="s">
        <v>69</v>
      </c>
      <c r="Q2518">
        <v>6</v>
      </c>
      <c r="T2518">
        <v>48</v>
      </c>
      <c r="U2518">
        <v>96</v>
      </c>
      <c r="V2518">
        <v>54.14</v>
      </c>
      <c r="W2518">
        <v>324.83999999999997</v>
      </c>
      <c r="Z2518" t="s">
        <v>70</v>
      </c>
      <c r="AA2518" t="s">
        <v>71</v>
      </c>
      <c r="AB2518" t="s">
        <v>71</v>
      </c>
      <c r="AC2518" t="s">
        <v>71</v>
      </c>
      <c r="AD2518" t="s">
        <v>7458</v>
      </c>
    </row>
    <row r="2519" spans="1:36" x14ac:dyDescent="0.35">
      <c r="A2519" t="s">
        <v>61</v>
      </c>
      <c r="B2519">
        <v>4</v>
      </c>
      <c r="C2519">
        <v>2023</v>
      </c>
      <c r="D2519">
        <v>2188817</v>
      </c>
      <c r="E2519" t="s">
        <v>94</v>
      </c>
      <c r="F2519" t="s">
        <v>7461</v>
      </c>
      <c r="G2519" t="s">
        <v>64</v>
      </c>
      <c r="H2519" t="s">
        <v>77</v>
      </c>
      <c r="I2519" s="1" t="s">
        <v>7435</v>
      </c>
      <c r="J2519" t="s">
        <v>7436</v>
      </c>
      <c r="K2519" t="s">
        <v>7462</v>
      </c>
      <c r="L2519" t="s">
        <v>68</v>
      </c>
      <c r="N2519" t="s">
        <v>93</v>
      </c>
      <c r="O2519">
        <v>750</v>
      </c>
      <c r="P2519" t="s">
        <v>69</v>
      </c>
      <c r="Q2519">
        <v>12</v>
      </c>
      <c r="T2519">
        <v>46</v>
      </c>
      <c r="U2519">
        <v>92</v>
      </c>
      <c r="V2519">
        <v>52</v>
      </c>
      <c r="W2519">
        <v>624</v>
      </c>
      <c r="Z2519" t="s">
        <v>70</v>
      </c>
      <c r="AA2519" t="s">
        <v>71</v>
      </c>
      <c r="AC2519" t="s">
        <v>71</v>
      </c>
      <c r="AD2519" t="s">
        <v>7461</v>
      </c>
      <c r="AJ2519" t="s">
        <v>70</v>
      </c>
    </row>
    <row r="2520" spans="1:36" x14ac:dyDescent="0.35">
      <c r="A2520" t="s">
        <v>61</v>
      </c>
      <c r="B2520">
        <v>4</v>
      </c>
      <c r="C2520">
        <v>2023</v>
      </c>
      <c r="D2520">
        <v>2188817</v>
      </c>
      <c r="E2520" t="s">
        <v>94</v>
      </c>
      <c r="F2520" t="s">
        <v>7463</v>
      </c>
      <c r="G2520" t="s">
        <v>64</v>
      </c>
      <c r="H2520">
        <v>5148129</v>
      </c>
      <c r="I2520" s="1" t="s">
        <v>7435</v>
      </c>
      <c r="J2520" t="s">
        <v>7436</v>
      </c>
      <c r="K2520" t="s">
        <v>7462</v>
      </c>
      <c r="L2520" t="s">
        <v>68</v>
      </c>
      <c r="N2520" t="s">
        <v>93</v>
      </c>
      <c r="O2520">
        <v>750</v>
      </c>
      <c r="P2520" t="s">
        <v>69</v>
      </c>
      <c r="Q2520">
        <v>6</v>
      </c>
      <c r="R2520">
        <v>6</v>
      </c>
      <c r="T2520">
        <v>46</v>
      </c>
      <c r="U2520">
        <v>92</v>
      </c>
      <c r="V2520">
        <v>52</v>
      </c>
      <c r="W2520">
        <v>312</v>
      </c>
      <c r="Z2520" t="s">
        <v>70</v>
      </c>
      <c r="AA2520" t="s">
        <v>71</v>
      </c>
      <c r="AC2520" t="s">
        <v>71</v>
      </c>
      <c r="AD2520" t="s">
        <v>7463</v>
      </c>
    </row>
    <row r="2521" spans="1:36" x14ac:dyDescent="0.35">
      <c r="A2521" t="s">
        <v>61</v>
      </c>
      <c r="B2521">
        <v>4</v>
      </c>
      <c r="C2521">
        <v>2023</v>
      </c>
      <c r="D2521">
        <v>2188817</v>
      </c>
      <c r="E2521" t="s">
        <v>94</v>
      </c>
      <c r="F2521" t="s">
        <v>7464</v>
      </c>
      <c r="G2521" t="s">
        <v>64</v>
      </c>
      <c r="H2521" t="s">
        <v>77</v>
      </c>
      <c r="I2521" s="1" t="s">
        <v>7435</v>
      </c>
      <c r="J2521" t="s">
        <v>7436</v>
      </c>
      <c r="K2521" t="s">
        <v>7465</v>
      </c>
      <c r="L2521" t="s">
        <v>68</v>
      </c>
      <c r="N2521" t="s">
        <v>93</v>
      </c>
      <c r="O2521">
        <v>750</v>
      </c>
      <c r="P2521" t="s">
        <v>69</v>
      </c>
      <c r="Q2521">
        <v>12</v>
      </c>
      <c r="T2521">
        <v>46</v>
      </c>
      <c r="U2521">
        <v>92</v>
      </c>
      <c r="V2521">
        <v>48</v>
      </c>
      <c r="W2521">
        <v>576</v>
      </c>
      <c r="Z2521" t="s">
        <v>70</v>
      </c>
      <c r="AA2521" t="s">
        <v>71</v>
      </c>
      <c r="AC2521" t="s">
        <v>71</v>
      </c>
      <c r="AD2521" t="s">
        <v>7464</v>
      </c>
      <c r="AJ2521" t="s">
        <v>70</v>
      </c>
    </row>
    <row r="2522" spans="1:36" x14ac:dyDescent="0.35">
      <c r="A2522" t="s">
        <v>61</v>
      </c>
      <c r="B2522">
        <v>4</v>
      </c>
      <c r="C2522">
        <v>2023</v>
      </c>
      <c r="D2522">
        <v>2188817</v>
      </c>
      <c r="E2522" t="s">
        <v>94</v>
      </c>
      <c r="F2522" t="s">
        <v>7466</v>
      </c>
      <c r="G2522" t="s">
        <v>64</v>
      </c>
      <c r="H2522">
        <v>5148127</v>
      </c>
      <c r="I2522" s="1" t="s">
        <v>7435</v>
      </c>
      <c r="J2522" t="s">
        <v>7436</v>
      </c>
      <c r="K2522" t="s">
        <v>7467</v>
      </c>
      <c r="L2522" t="s">
        <v>68</v>
      </c>
      <c r="N2522" t="s">
        <v>93</v>
      </c>
      <c r="O2522">
        <v>750</v>
      </c>
      <c r="P2522" t="s">
        <v>69</v>
      </c>
      <c r="Q2522">
        <v>6</v>
      </c>
      <c r="R2522">
        <v>6</v>
      </c>
      <c r="T2522">
        <v>46</v>
      </c>
      <c r="U2522">
        <v>92</v>
      </c>
      <c r="V2522">
        <v>48</v>
      </c>
      <c r="W2522">
        <v>288</v>
      </c>
      <c r="Z2522" t="s">
        <v>70</v>
      </c>
      <c r="AA2522" t="s">
        <v>71</v>
      </c>
      <c r="AC2522" t="s">
        <v>71</v>
      </c>
      <c r="AD2522" t="s">
        <v>7466</v>
      </c>
    </row>
    <row r="2523" spans="1:36" x14ac:dyDescent="0.35">
      <c r="A2523" t="s">
        <v>61</v>
      </c>
      <c r="B2523">
        <v>4</v>
      </c>
      <c r="C2523">
        <v>2023</v>
      </c>
      <c r="D2523">
        <v>2188817</v>
      </c>
      <c r="E2523" t="s">
        <v>114</v>
      </c>
      <c r="F2523" t="s">
        <v>7468</v>
      </c>
      <c r="G2523" t="s">
        <v>64</v>
      </c>
      <c r="H2523" t="s">
        <v>7469</v>
      </c>
      <c r="I2523" s="1" t="s">
        <v>7470</v>
      </c>
      <c r="J2523" t="s">
        <v>7471</v>
      </c>
      <c r="K2523" t="s">
        <v>7472</v>
      </c>
      <c r="L2523" t="s">
        <v>68</v>
      </c>
      <c r="N2523">
        <v>2184722</v>
      </c>
      <c r="O2523">
        <v>355</v>
      </c>
      <c r="P2523" t="s">
        <v>69</v>
      </c>
      <c r="Q2523">
        <v>24</v>
      </c>
      <c r="T2523">
        <v>5</v>
      </c>
      <c r="U2523">
        <v>10</v>
      </c>
      <c r="V2523">
        <v>1.35</v>
      </c>
      <c r="W2523">
        <v>32.5</v>
      </c>
      <c r="Z2523" t="s">
        <v>70</v>
      </c>
      <c r="AA2523" t="s">
        <v>71</v>
      </c>
      <c r="AB2523" t="s">
        <v>71</v>
      </c>
      <c r="AC2523" t="s">
        <v>71</v>
      </c>
      <c r="AD2523" t="s">
        <v>7468</v>
      </c>
    </row>
    <row r="2524" spans="1:36" x14ac:dyDescent="0.35">
      <c r="A2524" t="s">
        <v>61</v>
      </c>
      <c r="B2524">
        <v>4</v>
      </c>
      <c r="C2524">
        <v>2023</v>
      </c>
      <c r="D2524">
        <v>2188817</v>
      </c>
      <c r="E2524" t="s">
        <v>148</v>
      </c>
      <c r="F2524" t="s">
        <v>7473</v>
      </c>
      <c r="G2524" t="s">
        <v>64</v>
      </c>
      <c r="H2524" t="s">
        <v>77</v>
      </c>
      <c r="I2524" s="1" t="s">
        <v>7474</v>
      </c>
      <c r="J2524" t="s">
        <v>7475</v>
      </c>
      <c r="K2524" t="s">
        <v>7476</v>
      </c>
      <c r="L2524" t="s">
        <v>68</v>
      </c>
      <c r="N2524" t="s">
        <v>93</v>
      </c>
      <c r="O2524">
        <v>750</v>
      </c>
      <c r="P2524" t="s">
        <v>69</v>
      </c>
      <c r="Q2524">
        <v>6</v>
      </c>
      <c r="T2524">
        <v>40</v>
      </c>
      <c r="U2524">
        <v>80</v>
      </c>
      <c r="V2524">
        <v>16</v>
      </c>
      <c r="W2524">
        <v>96</v>
      </c>
      <c r="Z2524" t="s">
        <v>70</v>
      </c>
      <c r="AA2524" t="s">
        <v>71</v>
      </c>
      <c r="AB2524" t="s">
        <v>71</v>
      </c>
      <c r="AC2524" t="s">
        <v>71</v>
      </c>
      <c r="AD2524" t="s">
        <v>7473</v>
      </c>
    </row>
    <row r="2525" spans="1:36" x14ac:dyDescent="0.35">
      <c r="A2525" t="s">
        <v>61</v>
      </c>
      <c r="B2525">
        <v>4</v>
      </c>
      <c r="C2525">
        <v>2023</v>
      </c>
      <c r="D2525">
        <v>2188817</v>
      </c>
      <c r="E2525" t="s">
        <v>62</v>
      </c>
      <c r="F2525" t="s">
        <v>7477</v>
      </c>
      <c r="G2525" t="s">
        <v>64</v>
      </c>
      <c r="H2525">
        <v>5162754</v>
      </c>
      <c r="I2525" s="1" t="s">
        <v>621</v>
      </c>
      <c r="J2525" t="s">
        <v>7478</v>
      </c>
      <c r="K2525" t="s">
        <v>7479</v>
      </c>
      <c r="L2525" t="s">
        <v>68</v>
      </c>
      <c r="N2525">
        <v>2188817</v>
      </c>
      <c r="O2525">
        <v>375</v>
      </c>
      <c r="P2525" t="s">
        <v>69</v>
      </c>
      <c r="Q2525">
        <v>12</v>
      </c>
      <c r="T2525">
        <v>25</v>
      </c>
      <c r="U2525">
        <v>50</v>
      </c>
      <c r="V2525">
        <v>9.6199999999999992</v>
      </c>
      <c r="W2525">
        <v>115.44</v>
      </c>
      <c r="Z2525" t="s">
        <v>70</v>
      </c>
      <c r="AA2525" t="s">
        <v>71</v>
      </c>
      <c r="AB2525" t="s">
        <v>71</v>
      </c>
      <c r="AC2525" t="s">
        <v>71</v>
      </c>
      <c r="AD2525" t="s">
        <v>7477</v>
      </c>
    </row>
    <row r="2526" spans="1:36" x14ac:dyDescent="0.35">
      <c r="A2526" t="s">
        <v>61</v>
      </c>
      <c r="B2526">
        <v>4</v>
      </c>
      <c r="C2526">
        <v>2023</v>
      </c>
      <c r="D2526">
        <v>2188817</v>
      </c>
      <c r="E2526" t="s">
        <v>62</v>
      </c>
      <c r="F2526" t="s">
        <v>7480</v>
      </c>
      <c r="G2526" t="s">
        <v>64</v>
      </c>
      <c r="H2526">
        <v>5162754</v>
      </c>
      <c r="I2526" s="1" t="s">
        <v>621</v>
      </c>
      <c r="J2526" t="s">
        <v>7478</v>
      </c>
      <c r="K2526" t="s">
        <v>7481</v>
      </c>
      <c r="L2526" t="s">
        <v>68</v>
      </c>
      <c r="N2526">
        <v>2188817</v>
      </c>
      <c r="O2526">
        <v>375</v>
      </c>
      <c r="P2526" t="s">
        <v>69</v>
      </c>
      <c r="Q2526">
        <v>12</v>
      </c>
      <c r="T2526">
        <v>25</v>
      </c>
      <c r="U2526">
        <v>50</v>
      </c>
      <c r="V2526">
        <v>9.6199999999999992</v>
      </c>
      <c r="W2526">
        <v>115.44</v>
      </c>
      <c r="Z2526" t="s">
        <v>70</v>
      </c>
      <c r="AA2526" t="s">
        <v>71</v>
      </c>
      <c r="AB2526" t="s">
        <v>71</v>
      </c>
      <c r="AC2526" t="s">
        <v>71</v>
      </c>
      <c r="AD2526" t="s">
        <v>7480</v>
      </c>
    </row>
    <row r="2527" spans="1:36" x14ac:dyDescent="0.35">
      <c r="A2527" t="s">
        <v>61</v>
      </c>
      <c r="B2527">
        <v>4</v>
      </c>
      <c r="C2527">
        <v>2023</v>
      </c>
      <c r="D2527">
        <v>2188817</v>
      </c>
      <c r="E2527" t="s">
        <v>148</v>
      </c>
      <c r="F2527" t="s">
        <v>7482</v>
      </c>
      <c r="G2527" t="s">
        <v>64</v>
      </c>
      <c r="H2527">
        <v>5160906</v>
      </c>
      <c r="I2527" s="1" t="s">
        <v>7483</v>
      </c>
      <c r="J2527" t="s">
        <v>7484</v>
      </c>
      <c r="K2527" t="s">
        <v>7485</v>
      </c>
      <c r="L2527" t="s">
        <v>68</v>
      </c>
      <c r="M2527" t="s">
        <v>7486</v>
      </c>
      <c r="N2527">
        <v>2188817</v>
      </c>
      <c r="O2527">
        <v>750</v>
      </c>
      <c r="P2527" t="s">
        <v>69</v>
      </c>
      <c r="Q2527">
        <v>12</v>
      </c>
      <c r="R2527">
        <v>12</v>
      </c>
      <c r="T2527">
        <v>40</v>
      </c>
      <c r="U2527">
        <v>80</v>
      </c>
      <c r="V2527">
        <v>10</v>
      </c>
      <c r="W2527">
        <v>120</v>
      </c>
      <c r="X2527">
        <v>0</v>
      </c>
      <c r="Y2527">
        <v>0</v>
      </c>
      <c r="Z2527" t="s">
        <v>119</v>
      </c>
      <c r="AA2527" t="s">
        <v>71</v>
      </c>
      <c r="AB2527" t="s">
        <v>71</v>
      </c>
      <c r="AC2527" t="s">
        <v>71</v>
      </c>
      <c r="AD2527" t="s">
        <v>7482</v>
      </c>
    </row>
    <row r="2528" spans="1:36" x14ac:dyDescent="0.35">
      <c r="A2528" t="s">
        <v>61</v>
      </c>
      <c r="B2528">
        <v>4</v>
      </c>
      <c r="C2528">
        <v>2023</v>
      </c>
      <c r="D2528">
        <v>2188817</v>
      </c>
      <c r="E2528" t="s">
        <v>148</v>
      </c>
      <c r="F2528" t="s">
        <v>7487</v>
      </c>
      <c r="G2528" t="s">
        <v>64</v>
      </c>
      <c r="H2528" t="s">
        <v>77</v>
      </c>
      <c r="I2528" s="1" t="s">
        <v>6864</v>
      </c>
      <c r="J2528" t="s">
        <v>7484</v>
      </c>
      <c r="K2528" t="s">
        <v>7488</v>
      </c>
      <c r="L2528" t="s">
        <v>68</v>
      </c>
      <c r="N2528">
        <v>2188817</v>
      </c>
      <c r="O2528">
        <v>750</v>
      </c>
      <c r="P2528" t="s">
        <v>69</v>
      </c>
      <c r="Q2528">
        <v>6</v>
      </c>
      <c r="T2528">
        <v>40</v>
      </c>
      <c r="U2528">
        <v>80</v>
      </c>
      <c r="V2528">
        <v>11.43</v>
      </c>
      <c r="W2528">
        <v>68.58</v>
      </c>
      <c r="Z2528" t="s">
        <v>70</v>
      </c>
      <c r="AA2528" t="s">
        <v>71</v>
      </c>
      <c r="AB2528" t="s">
        <v>71</v>
      </c>
      <c r="AC2528" t="s">
        <v>71</v>
      </c>
      <c r="AD2528" t="s">
        <v>7487</v>
      </c>
    </row>
    <row r="2529" spans="1:45" x14ac:dyDescent="0.35">
      <c r="A2529" t="s">
        <v>61</v>
      </c>
      <c r="B2529">
        <v>4</v>
      </c>
      <c r="C2529">
        <v>2023</v>
      </c>
      <c r="D2529">
        <v>2188817</v>
      </c>
      <c r="E2529" t="s">
        <v>148</v>
      </c>
      <c r="F2529" t="s">
        <v>7489</v>
      </c>
      <c r="G2529" t="s">
        <v>64</v>
      </c>
      <c r="H2529" t="s">
        <v>77</v>
      </c>
      <c r="I2529" s="1" t="s">
        <v>7490</v>
      </c>
      <c r="J2529" t="s">
        <v>7484</v>
      </c>
      <c r="K2529" t="s">
        <v>7491</v>
      </c>
      <c r="L2529" t="s">
        <v>68</v>
      </c>
      <c r="N2529">
        <v>2188817</v>
      </c>
      <c r="O2529">
        <v>750</v>
      </c>
      <c r="P2529" t="s">
        <v>69</v>
      </c>
      <c r="Q2529">
        <v>6</v>
      </c>
      <c r="T2529">
        <v>40</v>
      </c>
      <c r="U2529">
        <v>80</v>
      </c>
      <c r="V2529">
        <v>11.53</v>
      </c>
      <c r="W2529">
        <v>69.180000000000007</v>
      </c>
      <c r="Z2529" t="s">
        <v>70</v>
      </c>
      <c r="AA2529" t="s">
        <v>71</v>
      </c>
      <c r="AB2529" t="s">
        <v>71</v>
      </c>
      <c r="AC2529" t="s">
        <v>71</v>
      </c>
      <c r="AD2529" t="s">
        <v>7489</v>
      </c>
    </row>
    <row r="2530" spans="1:45" x14ac:dyDescent="0.35">
      <c r="A2530" t="s">
        <v>61</v>
      </c>
      <c r="B2530">
        <v>4</v>
      </c>
      <c r="C2530">
        <v>2023</v>
      </c>
      <c r="D2530">
        <v>2188817</v>
      </c>
      <c r="E2530" t="s">
        <v>161</v>
      </c>
      <c r="F2530" t="s">
        <v>7492</v>
      </c>
      <c r="G2530" t="s">
        <v>64</v>
      </c>
      <c r="H2530" t="s">
        <v>7493</v>
      </c>
      <c r="I2530" s="1" t="s">
        <v>7494</v>
      </c>
      <c r="J2530" t="s">
        <v>7495</v>
      </c>
      <c r="K2530" t="s">
        <v>7496</v>
      </c>
      <c r="L2530" t="s">
        <v>68</v>
      </c>
      <c r="N2530" t="s">
        <v>93</v>
      </c>
      <c r="O2530">
        <v>750</v>
      </c>
      <c r="P2530" t="s">
        <v>69</v>
      </c>
      <c r="Q2530">
        <v>6</v>
      </c>
      <c r="T2530">
        <v>40</v>
      </c>
      <c r="U2530">
        <v>80</v>
      </c>
      <c r="V2530">
        <v>75.989999999999995</v>
      </c>
      <c r="W2530">
        <v>455.94</v>
      </c>
      <c r="Z2530" t="s">
        <v>70</v>
      </c>
      <c r="AA2530" t="s">
        <v>71</v>
      </c>
      <c r="AC2530" t="s">
        <v>71</v>
      </c>
      <c r="AD2530" t="s">
        <v>7492</v>
      </c>
    </row>
    <row r="2531" spans="1:45" x14ac:dyDescent="0.35">
      <c r="A2531" t="s">
        <v>61</v>
      </c>
      <c r="B2531">
        <v>4</v>
      </c>
      <c r="C2531">
        <v>2023</v>
      </c>
      <c r="D2531">
        <v>2188817</v>
      </c>
      <c r="E2531" t="s">
        <v>161</v>
      </c>
      <c r="F2531" t="s">
        <v>7497</v>
      </c>
      <c r="G2531" t="s">
        <v>64</v>
      </c>
      <c r="H2531" t="s">
        <v>7498</v>
      </c>
      <c r="I2531" s="1" t="s">
        <v>7494</v>
      </c>
      <c r="J2531" t="s">
        <v>7495</v>
      </c>
      <c r="K2531" t="s">
        <v>7499</v>
      </c>
      <c r="L2531" t="s">
        <v>68</v>
      </c>
      <c r="N2531" t="s">
        <v>93</v>
      </c>
      <c r="O2531">
        <v>750</v>
      </c>
      <c r="P2531" t="s">
        <v>69</v>
      </c>
      <c r="Q2531">
        <v>6</v>
      </c>
      <c r="T2531">
        <v>40</v>
      </c>
      <c r="U2531">
        <v>80</v>
      </c>
      <c r="V2531">
        <v>47.99</v>
      </c>
      <c r="W2531">
        <v>287.94</v>
      </c>
      <c r="Z2531" t="s">
        <v>70</v>
      </c>
      <c r="AA2531" t="s">
        <v>71</v>
      </c>
      <c r="AC2531" t="s">
        <v>71</v>
      </c>
      <c r="AD2531" t="s">
        <v>7497</v>
      </c>
    </row>
    <row r="2532" spans="1:45" x14ac:dyDescent="0.35">
      <c r="A2532" t="s">
        <v>61</v>
      </c>
      <c r="B2532">
        <v>4</v>
      </c>
      <c r="C2532">
        <v>2023</v>
      </c>
      <c r="D2532">
        <v>2188817</v>
      </c>
      <c r="E2532" t="s">
        <v>161</v>
      </c>
      <c r="F2532" t="s">
        <v>7500</v>
      </c>
      <c r="G2532" t="s">
        <v>64</v>
      </c>
      <c r="H2532" t="s">
        <v>7501</v>
      </c>
      <c r="I2532" s="1" t="s">
        <v>7494</v>
      </c>
      <c r="J2532" t="s">
        <v>7495</v>
      </c>
      <c r="K2532" t="s">
        <v>7502</v>
      </c>
      <c r="L2532" t="s">
        <v>68</v>
      </c>
      <c r="N2532" t="s">
        <v>93</v>
      </c>
      <c r="O2532">
        <v>750</v>
      </c>
      <c r="P2532" t="s">
        <v>69</v>
      </c>
      <c r="Q2532">
        <v>6</v>
      </c>
      <c r="T2532">
        <v>40</v>
      </c>
      <c r="U2532">
        <v>80</v>
      </c>
      <c r="V2532">
        <v>59.99</v>
      </c>
      <c r="W2532">
        <v>359.94</v>
      </c>
      <c r="Z2532" t="s">
        <v>70</v>
      </c>
      <c r="AA2532" t="s">
        <v>71</v>
      </c>
      <c r="AC2532" t="s">
        <v>71</v>
      </c>
      <c r="AD2532" t="s">
        <v>7500</v>
      </c>
    </row>
    <row r="2533" spans="1:45" x14ac:dyDescent="0.35">
      <c r="A2533" t="s">
        <v>61</v>
      </c>
      <c r="B2533">
        <v>4</v>
      </c>
      <c r="C2533">
        <v>2023</v>
      </c>
      <c r="D2533">
        <v>2188817</v>
      </c>
      <c r="E2533" t="s">
        <v>114</v>
      </c>
      <c r="F2533" t="s">
        <v>7503</v>
      </c>
      <c r="G2533" t="s">
        <v>64</v>
      </c>
      <c r="H2533" t="s">
        <v>77</v>
      </c>
      <c r="I2533" s="1" t="s">
        <v>7504</v>
      </c>
      <c r="J2533" t="s">
        <v>7505</v>
      </c>
      <c r="K2533" t="s">
        <v>7506</v>
      </c>
      <c r="L2533" t="s">
        <v>68</v>
      </c>
      <c r="N2533">
        <v>2188817</v>
      </c>
      <c r="O2533">
        <v>200</v>
      </c>
      <c r="P2533" t="s">
        <v>69</v>
      </c>
      <c r="Q2533">
        <v>24</v>
      </c>
      <c r="T2533">
        <v>15.5</v>
      </c>
      <c r="U2533">
        <v>31</v>
      </c>
      <c r="V2533">
        <v>3.83</v>
      </c>
      <c r="W2533">
        <v>92</v>
      </c>
      <c r="Z2533" t="s">
        <v>70</v>
      </c>
      <c r="AA2533" t="s">
        <v>71</v>
      </c>
      <c r="AB2533" t="s">
        <v>71</v>
      </c>
      <c r="AC2533" t="s">
        <v>71</v>
      </c>
      <c r="AD2533" t="s">
        <v>7503</v>
      </c>
      <c r="AL2533">
        <v>2</v>
      </c>
      <c r="AM2533" t="s">
        <v>758</v>
      </c>
      <c r="AN2533">
        <v>8</v>
      </c>
      <c r="AO2533" t="s">
        <v>759</v>
      </c>
      <c r="AP2533">
        <v>11</v>
      </c>
      <c r="AQ2533" t="s">
        <v>758</v>
      </c>
      <c r="AR2533">
        <v>15.64</v>
      </c>
      <c r="AS2533" t="s">
        <v>759</v>
      </c>
    </row>
    <row r="2534" spans="1:45" x14ac:dyDescent="0.35">
      <c r="A2534" t="s">
        <v>61</v>
      </c>
      <c r="B2534">
        <v>4</v>
      </c>
      <c r="C2534">
        <v>2023</v>
      </c>
      <c r="D2534">
        <v>2188817</v>
      </c>
      <c r="E2534" t="s">
        <v>241</v>
      </c>
      <c r="F2534" t="s">
        <v>7507</v>
      </c>
      <c r="G2534" t="s">
        <v>64</v>
      </c>
      <c r="H2534" t="s">
        <v>77</v>
      </c>
      <c r="I2534" s="1" t="s">
        <v>7508</v>
      </c>
      <c r="J2534" t="s">
        <v>7509</v>
      </c>
      <c r="K2534" t="s">
        <v>7510</v>
      </c>
      <c r="L2534" t="s">
        <v>68</v>
      </c>
      <c r="N2534">
        <v>2188817</v>
      </c>
      <c r="O2534">
        <v>750</v>
      </c>
      <c r="P2534" t="s">
        <v>69</v>
      </c>
      <c r="Q2534">
        <v>6</v>
      </c>
      <c r="T2534">
        <v>47</v>
      </c>
      <c r="U2534">
        <v>94</v>
      </c>
      <c r="V2534">
        <v>23</v>
      </c>
      <c r="W2534">
        <v>138</v>
      </c>
      <c r="Z2534" t="s">
        <v>70</v>
      </c>
      <c r="AA2534" t="s">
        <v>71</v>
      </c>
      <c r="AB2534" t="s">
        <v>71</v>
      </c>
      <c r="AC2534" t="s">
        <v>71</v>
      </c>
      <c r="AD2534" t="s">
        <v>7507</v>
      </c>
      <c r="AL2534">
        <v>3</v>
      </c>
      <c r="AM2534" t="s">
        <v>758</v>
      </c>
      <c r="AN2534">
        <v>12</v>
      </c>
      <c r="AO2534" t="s">
        <v>759</v>
      </c>
    </row>
    <row r="2535" spans="1:45" x14ac:dyDescent="0.35">
      <c r="A2535" t="s">
        <v>61</v>
      </c>
      <c r="B2535">
        <v>4</v>
      </c>
      <c r="C2535">
        <v>2023</v>
      </c>
      <c r="D2535">
        <v>2188817</v>
      </c>
      <c r="E2535" t="s">
        <v>241</v>
      </c>
      <c r="F2535" t="s">
        <v>7511</v>
      </c>
      <c r="G2535" t="s">
        <v>64</v>
      </c>
      <c r="H2535" t="s">
        <v>77</v>
      </c>
      <c r="I2535" s="1" t="s">
        <v>7508</v>
      </c>
      <c r="J2535" t="s">
        <v>7509</v>
      </c>
      <c r="K2535" t="s">
        <v>7512</v>
      </c>
      <c r="L2535" t="s">
        <v>68</v>
      </c>
      <c r="N2535">
        <v>2188817</v>
      </c>
      <c r="O2535">
        <v>750</v>
      </c>
      <c r="P2535" t="s">
        <v>69</v>
      </c>
      <c r="Q2535">
        <v>6</v>
      </c>
      <c r="T2535">
        <v>47</v>
      </c>
      <c r="U2535">
        <v>94</v>
      </c>
      <c r="V2535">
        <v>23</v>
      </c>
      <c r="W2535">
        <v>138</v>
      </c>
      <c r="Z2535" t="s">
        <v>70</v>
      </c>
      <c r="AA2535" t="s">
        <v>71</v>
      </c>
      <c r="AB2535" t="s">
        <v>71</v>
      </c>
      <c r="AC2535" t="s">
        <v>71</v>
      </c>
      <c r="AD2535" t="s">
        <v>7511</v>
      </c>
      <c r="AL2535">
        <v>3</v>
      </c>
      <c r="AM2535" t="s">
        <v>758</v>
      </c>
      <c r="AN2535">
        <v>12</v>
      </c>
      <c r="AO2535" t="s">
        <v>759</v>
      </c>
    </row>
    <row r="2536" spans="1:45" x14ac:dyDescent="0.35">
      <c r="A2536" t="s">
        <v>61</v>
      </c>
      <c r="B2536">
        <v>4</v>
      </c>
      <c r="C2536">
        <v>2023</v>
      </c>
      <c r="D2536">
        <v>2188817</v>
      </c>
      <c r="E2536" t="s">
        <v>241</v>
      </c>
      <c r="F2536" t="s">
        <v>7513</v>
      </c>
      <c r="G2536" t="s">
        <v>64</v>
      </c>
      <c r="H2536" t="s">
        <v>77</v>
      </c>
      <c r="I2536" s="1" t="s">
        <v>7514</v>
      </c>
      <c r="J2536" t="s">
        <v>7505</v>
      </c>
      <c r="K2536" t="s">
        <v>7515</v>
      </c>
      <c r="L2536" t="s">
        <v>68</v>
      </c>
      <c r="N2536">
        <v>2188817</v>
      </c>
      <c r="O2536">
        <v>750</v>
      </c>
      <c r="P2536" t="s">
        <v>69</v>
      </c>
      <c r="Q2536">
        <v>6</v>
      </c>
      <c r="T2536">
        <v>47</v>
      </c>
      <c r="U2536">
        <v>94</v>
      </c>
      <c r="V2536">
        <v>23</v>
      </c>
      <c r="W2536">
        <v>138</v>
      </c>
      <c r="Z2536" t="s">
        <v>70</v>
      </c>
      <c r="AA2536" t="s">
        <v>71</v>
      </c>
      <c r="AB2536" t="s">
        <v>71</v>
      </c>
      <c r="AC2536" t="s">
        <v>71</v>
      </c>
      <c r="AD2536" t="s">
        <v>7513</v>
      </c>
      <c r="AL2536">
        <v>3</v>
      </c>
      <c r="AM2536" t="s">
        <v>758</v>
      </c>
      <c r="AN2536">
        <v>12</v>
      </c>
      <c r="AO2536" t="s">
        <v>759</v>
      </c>
    </row>
    <row r="2537" spans="1:45" x14ac:dyDescent="0.35">
      <c r="A2537" t="s">
        <v>61</v>
      </c>
      <c r="B2537">
        <v>4</v>
      </c>
      <c r="C2537">
        <v>2023</v>
      </c>
      <c r="D2537">
        <v>2188817</v>
      </c>
      <c r="E2537" t="s">
        <v>114</v>
      </c>
      <c r="F2537" t="s">
        <v>7516</v>
      </c>
      <c r="G2537" t="s">
        <v>64</v>
      </c>
      <c r="H2537" t="s">
        <v>77</v>
      </c>
      <c r="I2537" s="1" t="s">
        <v>7504</v>
      </c>
      <c r="J2537" t="s">
        <v>7505</v>
      </c>
      <c r="K2537" t="s">
        <v>7517</v>
      </c>
      <c r="L2537" t="s">
        <v>68</v>
      </c>
      <c r="N2537">
        <v>2188817</v>
      </c>
      <c r="O2537">
        <v>200</v>
      </c>
      <c r="P2537" t="s">
        <v>69</v>
      </c>
      <c r="Q2537">
        <v>24</v>
      </c>
      <c r="T2537">
        <v>15.5</v>
      </c>
      <c r="U2537">
        <v>31</v>
      </c>
      <c r="V2537">
        <v>3.83</v>
      </c>
      <c r="W2537">
        <v>92</v>
      </c>
      <c r="Z2537" t="s">
        <v>70</v>
      </c>
      <c r="AA2537" t="s">
        <v>71</v>
      </c>
      <c r="AB2537" t="s">
        <v>71</v>
      </c>
      <c r="AC2537" t="s">
        <v>71</v>
      </c>
      <c r="AD2537" t="s">
        <v>7516</v>
      </c>
      <c r="AL2537">
        <v>2</v>
      </c>
      <c r="AM2537" t="s">
        <v>758</v>
      </c>
      <c r="AN2537">
        <v>8</v>
      </c>
      <c r="AO2537" t="s">
        <v>759</v>
      </c>
      <c r="AP2537">
        <v>11</v>
      </c>
      <c r="AQ2537" t="s">
        <v>758</v>
      </c>
      <c r="AR2537">
        <v>15.64</v>
      </c>
      <c r="AS2537" t="s">
        <v>759</v>
      </c>
    </row>
    <row r="2538" spans="1:45" x14ac:dyDescent="0.35">
      <c r="A2538" t="s">
        <v>61</v>
      </c>
      <c r="B2538">
        <v>4</v>
      </c>
      <c r="C2538">
        <v>2023</v>
      </c>
      <c r="D2538">
        <v>2188817</v>
      </c>
      <c r="E2538" t="s">
        <v>114</v>
      </c>
      <c r="F2538" t="s">
        <v>7518</v>
      </c>
      <c r="G2538" t="s">
        <v>64</v>
      </c>
      <c r="H2538" t="s">
        <v>77</v>
      </c>
      <c r="I2538" s="1" t="s">
        <v>7519</v>
      </c>
      <c r="J2538" t="s">
        <v>7505</v>
      </c>
      <c r="K2538" t="s">
        <v>7520</v>
      </c>
      <c r="L2538" t="s">
        <v>68</v>
      </c>
      <c r="N2538">
        <v>2188817</v>
      </c>
      <c r="O2538">
        <v>200</v>
      </c>
      <c r="P2538" t="s">
        <v>69</v>
      </c>
      <c r="Q2538">
        <v>24</v>
      </c>
      <c r="T2538">
        <v>15.5</v>
      </c>
      <c r="U2538">
        <v>31</v>
      </c>
      <c r="V2538">
        <v>3.83</v>
      </c>
      <c r="W2538">
        <v>92</v>
      </c>
      <c r="Z2538" t="s">
        <v>70</v>
      </c>
      <c r="AA2538" t="s">
        <v>71</v>
      </c>
      <c r="AB2538" t="s">
        <v>71</v>
      </c>
      <c r="AC2538" t="s">
        <v>71</v>
      </c>
      <c r="AD2538" t="s">
        <v>7518</v>
      </c>
      <c r="AL2538">
        <v>2</v>
      </c>
      <c r="AM2538" t="s">
        <v>758</v>
      </c>
      <c r="AN2538">
        <v>8</v>
      </c>
      <c r="AO2538" t="s">
        <v>759</v>
      </c>
      <c r="AP2538">
        <v>11</v>
      </c>
      <c r="AQ2538" t="s">
        <v>758</v>
      </c>
      <c r="AR2538">
        <v>15.64</v>
      </c>
      <c r="AS2538" t="s">
        <v>759</v>
      </c>
    </row>
    <row r="2539" spans="1:45" x14ac:dyDescent="0.35">
      <c r="A2539" t="s">
        <v>61</v>
      </c>
      <c r="B2539">
        <v>4</v>
      </c>
      <c r="C2539">
        <v>2023</v>
      </c>
      <c r="D2539">
        <v>2188817</v>
      </c>
      <c r="E2539" t="s">
        <v>114</v>
      </c>
      <c r="F2539" t="s">
        <v>7521</v>
      </c>
      <c r="G2539" t="s">
        <v>64</v>
      </c>
      <c r="H2539" t="s">
        <v>77</v>
      </c>
      <c r="I2539" s="1" t="s">
        <v>7519</v>
      </c>
      <c r="J2539" t="s">
        <v>7505</v>
      </c>
      <c r="K2539" t="s">
        <v>7522</v>
      </c>
      <c r="L2539" t="s">
        <v>68</v>
      </c>
      <c r="N2539">
        <v>2188817</v>
      </c>
      <c r="O2539">
        <v>200</v>
      </c>
      <c r="P2539" t="s">
        <v>69</v>
      </c>
      <c r="Q2539">
        <v>24</v>
      </c>
      <c r="T2539">
        <v>15.5</v>
      </c>
      <c r="U2539">
        <v>31</v>
      </c>
      <c r="V2539">
        <v>3.83</v>
      </c>
      <c r="W2539">
        <v>92</v>
      </c>
      <c r="Z2539" t="s">
        <v>70</v>
      </c>
      <c r="AA2539" t="s">
        <v>71</v>
      </c>
      <c r="AB2539" t="s">
        <v>71</v>
      </c>
      <c r="AC2539" t="s">
        <v>71</v>
      </c>
      <c r="AD2539" t="s">
        <v>7521</v>
      </c>
      <c r="AL2539">
        <v>2</v>
      </c>
      <c r="AM2539" t="s">
        <v>758</v>
      </c>
      <c r="AN2539">
        <v>8</v>
      </c>
      <c r="AO2539" t="s">
        <v>759</v>
      </c>
      <c r="AP2539">
        <v>11</v>
      </c>
      <c r="AQ2539" t="s">
        <v>758</v>
      </c>
      <c r="AR2539">
        <v>15.64</v>
      </c>
      <c r="AS2539" t="s">
        <v>759</v>
      </c>
    </row>
    <row r="2540" spans="1:45" x14ac:dyDescent="0.35">
      <c r="A2540" t="s">
        <v>61</v>
      </c>
      <c r="B2540">
        <v>4</v>
      </c>
      <c r="C2540">
        <v>2023</v>
      </c>
      <c r="D2540">
        <v>2188817</v>
      </c>
      <c r="E2540" t="s">
        <v>227</v>
      </c>
      <c r="F2540" t="s">
        <v>7523</v>
      </c>
      <c r="G2540" t="s">
        <v>64</v>
      </c>
      <c r="H2540" t="s">
        <v>77</v>
      </c>
      <c r="I2540" s="1" t="s">
        <v>7514</v>
      </c>
      <c r="J2540" t="s">
        <v>7505</v>
      </c>
      <c r="K2540" t="s">
        <v>7524</v>
      </c>
      <c r="L2540" t="s">
        <v>68</v>
      </c>
      <c r="N2540">
        <v>2188817</v>
      </c>
      <c r="O2540">
        <v>750</v>
      </c>
      <c r="P2540" t="s">
        <v>69</v>
      </c>
      <c r="Q2540">
        <v>6</v>
      </c>
      <c r="T2540">
        <v>49</v>
      </c>
      <c r="U2540">
        <v>98</v>
      </c>
      <c r="V2540">
        <v>30.5</v>
      </c>
      <c r="W2540">
        <v>183</v>
      </c>
      <c r="Z2540" t="s">
        <v>70</v>
      </c>
      <c r="AA2540" t="s">
        <v>71</v>
      </c>
      <c r="AB2540" t="s">
        <v>71</v>
      </c>
      <c r="AC2540" t="s">
        <v>71</v>
      </c>
      <c r="AD2540" t="s">
        <v>7523</v>
      </c>
      <c r="AL2540">
        <v>3</v>
      </c>
      <c r="AM2540" t="s">
        <v>758</v>
      </c>
      <c r="AN2540">
        <v>15</v>
      </c>
      <c r="AO2540" t="s">
        <v>759</v>
      </c>
    </row>
    <row r="2541" spans="1:45" x14ac:dyDescent="0.35">
      <c r="A2541" t="s">
        <v>61</v>
      </c>
      <c r="B2541">
        <v>4</v>
      </c>
      <c r="C2541">
        <v>2023</v>
      </c>
      <c r="D2541">
        <v>2188817</v>
      </c>
      <c r="E2541" t="s">
        <v>62</v>
      </c>
      <c r="F2541" t="s">
        <v>7525</v>
      </c>
      <c r="G2541" t="s">
        <v>64</v>
      </c>
      <c r="H2541" t="s">
        <v>7526</v>
      </c>
      <c r="I2541" s="1" t="s">
        <v>6713</v>
      </c>
      <c r="J2541" t="s">
        <v>7527</v>
      </c>
      <c r="K2541" t="s">
        <v>7528</v>
      </c>
      <c r="L2541" t="s">
        <v>68</v>
      </c>
      <c r="N2541" t="s">
        <v>2266</v>
      </c>
      <c r="O2541">
        <v>750</v>
      </c>
      <c r="P2541" t="s">
        <v>69</v>
      </c>
      <c r="Q2541">
        <v>6</v>
      </c>
      <c r="T2541">
        <v>12</v>
      </c>
      <c r="U2541">
        <v>24</v>
      </c>
      <c r="V2541">
        <v>11</v>
      </c>
      <c r="W2541">
        <v>66</v>
      </c>
      <c r="Z2541" t="s">
        <v>70</v>
      </c>
      <c r="AA2541" t="s">
        <v>71</v>
      </c>
      <c r="AB2541" t="s">
        <v>71</v>
      </c>
      <c r="AC2541" t="s">
        <v>71</v>
      </c>
      <c r="AD2541" t="s">
        <v>7525</v>
      </c>
    </row>
    <row r="2542" spans="1:45" x14ac:dyDescent="0.35">
      <c r="A2542" t="s">
        <v>61</v>
      </c>
      <c r="B2542">
        <v>4</v>
      </c>
      <c r="C2542">
        <v>2023</v>
      </c>
      <c r="D2542">
        <v>2188817</v>
      </c>
      <c r="E2542" t="s">
        <v>62</v>
      </c>
      <c r="F2542" t="s">
        <v>7529</v>
      </c>
      <c r="G2542" t="s">
        <v>64</v>
      </c>
      <c r="H2542">
        <v>5155096</v>
      </c>
      <c r="I2542" s="1" t="s">
        <v>2128</v>
      </c>
      <c r="J2542" t="s">
        <v>7530</v>
      </c>
      <c r="K2542" t="s">
        <v>7531</v>
      </c>
      <c r="L2542" t="s">
        <v>68</v>
      </c>
      <c r="N2542" t="s">
        <v>2266</v>
      </c>
      <c r="O2542">
        <v>750</v>
      </c>
      <c r="P2542" t="s">
        <v>69</v>
      </c>
      <c r="Q2542">
        <v>6</v>
      </c>
      <c r="R2542">
        <v>6</v>
      </c>
      <c r="T2542">
        <v>12</v>
      </c>
      <c r="U2542">
        <v>24</v>
      </c>
      <c r="V2542">
        <v>10.83</v>
      </c>
      <c r="W2542">
        <v>65</v>
      </c>
      <c r="Z2542" t="s">
        <v>70</v>
      </c>
      <c r="AA2542" t="s">
        <v>71</v>
      </c>
      <c r="AC2542" t="s">
        <v>71</v>
      </c>
      <c r="AD2542" t="s">
        <v>7529</v>
      </c>
    </row>
    <row r="2543" spans="1:45" x14ac:dyDescent="0.35">
      <c r="A2543" t="s">
        <v>61</v>
      </c>
      <c r="B2543">
        <v>4</v>
      </c>
      <c r="C2543">
        <v>2023</v>
      </c>
      <c r="D2543">
        <v>2188817</v>
      </c>
      <c r="E2543" t="s">
        <v>64</v>
      </c>
      <c r="F2543" t="s">
        <v>7532</v>
      </c>
      <c r="G2543" t="s">
        <v>64</v>
      </c>
      <c r="H2543">
        <v>5145948</v>
      </c>
      <c r="I2543" s="1" t="s">
        <v>7533</v>
      </c>
      <c r="J2543" t="s">
        <v>7534</v>
      </c>
      <c r="K2543" t="s">
        <v>7535</v>
      </c>
      <c r="L2543" t="s">
        <v>68</v>
      </c>
      <c r="N2543" t="s">
        <v>93</v>
      </c>
      <c r="O2543">
        <v>750</v>
      </c>
      <c r="P2543" t="s">
        <v>69</v>
      </c>
      <c r="Q2543">
        <v>6</v>
      </c>
      <c r="T2543">
        <v>40</v>
      </c>
      <c r="U2543">
        <v>80</v>
      </c>
      <c r="V2543">
        <v>19</v>
      </c>
      <c r="W2543">
        <v>114</v>
      </c>
      <c r="Z2543" t="s">
        <v>70</v>
      </c>
      <c r="AA2543" t="s">
        <v>71</v>
      </c>
      <c r="AB2543" t="s">
        <v>71</v>
      </c>
      <c r="AC2543" t="s">
        <v>71</v>
      </c>
      <c r="AD2543" t="s">
        <v>7532</v>
      </c>
    </row>
    <row r="2544" spans="1:45" x14ac:dyDescent="0.35">
      <c r="A2544" t="s">
        <v>61</v>
      </c>
      <c r="B2544">
        <v>4</v>
      </c>
      <c r="C2544">
        <v>2023</v>
      </c>
      <c r="D2544">
        <v>2188817</v>
      </c>
      <c r="E2544" t="s">
        <v>64</v>
      </c>
      <c r="F2544" t="s">
        <v>7536</v>
      </c>
      <c r="G2544" t="s">
        <v>64</v>
      </c>
      <c r="H2544">
        <v>5145948</v>
      </c>
      <c r="I2544" s="1" t="s">
        <v>7533</v>
      </c>
      <c r="J2544" t="s">
        <v>7534</v>
      </c>
      <c r="K2544" t="s">
        <v>7537</v>
      </c>
      <c r="L2544" t="s">
        <v>68</v>
      </c>
      <c r="N2544" t="s">
        <v>93</v>
      </c>
      <c r="O2544">
        <v>750</v>
      </c>
      <c r="P2544" t="s">
        <v>69</v>
      </c>
      <c r="Q2544">
        <v>6</v>
      </c>
      <c r="T2544">
        <v>40</v>
      </c>
      <c r="U2544">
        <v>80</v>
      </c>
      <c r="V2544">
        <v>19</v>
      </c>
      <c r="W2544">
        <v>114</v>
      </c>
      <c r="Z2544" t="s">
        <v>70</v>
      </c>
      <c r="AA2544" t="s">
        <v>71</v>
      </c>
      <c r="AB2544" t="s">
        <v>71</v>
      </c>
      <c r="AC2544" t="s">
        <v>71</v>
      </c>
      <c r="AD2544" t="s">
        <v>7536</v>
      </c>
    </row>
    <row r="2545" spans="1:36" x14ac:dyDescent="0.35">
      <c r="A2545" t="s">
        <v>61</v>
      </c>
      <c r="B2545">
        <v>4</v>
      </c>
      <c r="C2545">
        <v>2023</v>
      </c>
      <c r="D2545">
        <v>2188817</v>
      </c>
      <c r="E2545" t="s">
        <v>62</v>
      </c>
      <c r="F2545" t="s">
        <v>7538</v>
      </c>
      <c r="G2545" t="s">
        <v>64</v>
      </c>
      <c r="H2545">
        <v>5121793</v>
      </c>
      <c r="I2545" s="1" t="s">
        <v>7539</v>
      </c>
      <c r="J2545" t="s">
        <v>7540</v>
      </c>
      <c r="K2545" t="s">
        <v>7541</v>
      </c>
      <c r="L2545" t="s">
        <v>68</v>
      </c>
      <c r="N2545" t="s">
        <v>93</v>
      </c>
      <c r="O2545">
        <v>750</v>
      </c>
      <c r="P2545" t="s">
        <v>69</v>
      </c>
      <c r="Q2545">
        <v>6</v>
      </c>
      <c r="S2545" t="s">
        <v>1541</v>
      </c>
      <c r="T2545">
        <v>38</v>
      </c>
      <c r="U2545">
        <v>76</v>
      </c>
      <c r="V2545">
        <v>16.329999999999998</v>
      </c>
      <c r="W2545">
        <v>98</v>
      </c>
      <c r="Z2545" t="s">
        <v>70</v>
      </c>
      <c r="AA2545" t="s">
        <v>71</v>
      </c>
      <c r="AB2545" t="s">
        <v>71</v>
      </c>
      <c r="AC2545" t="s">
        <v>71</v>
      </c>
      <c r="AD2545" t="s">
        <v>7538</v>
      </c>
    </row>
    <row r="2546" spans="1:36" x14ac:dyDescent="0.35">
      <c r="A2546" t="s">
        <v>61</v>
      </c>
      <c r="B2546">
        <v>4</v>
      </c>
      <c r="C2546">
        <v>2023</v>
      </c>
      <c r="D2546">
        <v>2188817</v>
      </c>
      <c r="E2546" t="s">
        <v>62</v>
      </c>
      <c r="F2546" t="s">
        <v>7542</v>
      </c>
      <c r="G2546" t="s">
        <v>64</v>
      </c>
      <c r="H2546" t="s">
        <v>77</v>
      </c>
      <c r="I2546" s="1" t="s">
        <v>7543</v>
      </c>
      <c r="J2546" t="s">
        <v>7540</v>
      </c>
      <c r="K2546" t="s">
        <v>7544</v>
      </c>
      <c r="L2546" t="s">
        <v>68</v>
      </c>
      <c r="N2546" t="s">
        <v>93</v>
      </c>
      <c r="O2546">
        <v>750</v>
      </c>
      <c r="P2546" t="s">
        <v>69</v>
      </c>
      <c r="Q2546">
        <v>4</v>
      </c>
      <c r="T2546">
        <v>40</v>
      </c>
      <c r="U2546">
        <v>80</v>
      </c>
      <c r="V2546">
        <v>460</v>
      </c>
      <c r="W2546">
        <v>1840</v>
      </c>
      <c r="Z2546" t="s">
        <v>70</v>
      </c>
      <c r="AA2546" t="s">
        <v>71</v>
      </c>
      <c r="AC2546" t="s">
        <v>71</v>
      </c>
      <c r="AD2546" t="s">
        <v>7542</v>
      </c>
      <c r="AJ2546" t="s">
        <v>70</v>
      </c>
    </row>
    <row r="2547" spans="1:36" x14ac:dyDescent="0.35">
      <c r="A2547" t="s">
        <v>61</v>
      </c>
      <c r="B2547">
        <v>4</v>
      </c>
      <c r="C2547">
        <v>2023</v>
      </c>
      <c r="D2547">
        <v>2188817</v>
      </c>
      <c r="E2547" t="s">
        <v>62</v>
      </c>
      <c r="F2547" t="s">
        <v>7545</v>
      </c>
      <c r="G2547" t="s">
        <v>64</v>
      </c>
      <c r="H2547">
        <v>5155095</v>
      </c>
      <c r="I2547" s="1" t="s">
        <v>7546</v>
      </c>
      <c r="J2547" t="s">
        <v>7547</v>
      </c>
      <c r="K2547" t="s">
        <v>7548</v>
      </c>
      <c r="L2547" t="s">
        <v>68</v>
      </c>
      <c r="N2547" t="s">
        <v>93</v>
      </c>
      <c r="O2547">
        <v>750</v>
      </c>
      <c r="P2547" t="s">
        <v>69</v>
      </c>
      <c r="Q2547">
        <v>6</v>
      </c>
      <c r="T2547">
        <v>24</v>
      </c>
      <c r="U2547">
        <v>48</v>
      </c>
      <c r="V2547">
        <v>14.17</v>
      </c>
      <c r="W2547">
        <v>85</v>
      </c>
      <c r="Z2547" t="s">
        <v>70</v>
      </c>
      <c r="AA2547" t="s">
        <v>71</v>
      </c>
      <c r="AC2547" t="s">
        <v>71</v>
      </c>
      <c r="AD2547" t="s">
        <v>7545</v>
      </c>
    </row>
    <row r="2548" spans="1:36" x14ac:dyDescent="0.35">
      <c r="A2548" t="s">
        <v>61</v>
      </c>
      <c r="B2548">
        <v>4</v>
      </c>
      <c r="C2548">
        <v>2023</v>
      </c>
      <c r="D2548">
        <v>2188817</v>
      </c>
      <c r="E2548" t="s">
        <v>62</v>
      </c>
      <c r="F2548" t="s">
        <v>7549</v>
      </c>
      <c r="G2548" t="s">
        <v>64</v>
      </c>
      <c r="H2548">
        <v>5133323</v>
      </c>
      <c r="I2548" s="1" t="s">
        <v>1206</v>
      </c>
      <c r="J2548" t="s">
        <v>7550</v>
      </c>
      <c r="K2548" t="s">
        <v>7551</v>
      </c>
      <c r="L2548" t="s">
        <v>68</v>
      </c>
      <c r="N2548" t="s">
        <v>93</v>
      </c>
      <c r="O2548">
        <v>750</v>
      </c>
      <c r="P2548" t="s">
        <v>69</v>
      </c>
      <c r="Q2548">
        <v>6</v>
      </c>
      <c r="S2548" t="s">
        <v>131</v>
      </c>
      <c r="T2548">
        <v>43</v>
      </c>
      <c r="U2548">
        <v>86</v>
      </c>
      <c r="V2548">
        <v>16.329999999999998</v>
      </c>
      <c r="W2548">
        <v>98</v>
      </c>
      <c r="Z2548" t="s">
        <v>70</v>
      </c>
      <c r="AA2548" t="s">
        <v>71</v>
      </c>
      <c r="AC2548" t="s">
        <v>71</v>
      </c>
      <c r="AD2548" t="s">
        <v>7549</v>
      </c>
      <c r="AJ2548" t="s">
        <v>70</v>
      </c>
    </row>
    <row r="2549" spans="1:36" x14ac:dyDescent="0.35">
      <c r="A2549" t="s">
        <v>61</v>
      </c>
      <c r="B2549">
        <v>4</v>
      </c>
      <c r="C2549">
        <v>2023</v>
      </c>
      <c r="D2549">
        <v>2188817</v>
      </c>
      <c r="E2549" t="s">
        <v>62</v>
      </c>
      <c r="F2549" t="s">
        <v>7552</v>
      </c>
      <c r="G2549" t="s">
        <v>64</v>
      </c>
      <c r="H2549" t="s">
        <v>77</v>
      </c>
      <c r="I2549" s="1" t="s">
        <v>2237</v>
      </c>
      <c r="J2549" t="s">
        <v>7553</v>
      </c>
      <c r="K2549" t="s">
        <v>7554</v>
      </c>
      <c r="L2549" t="s">
        <v>68</v>
      </c>
      <c r="N2549" t="s">
        <v>93</v>
      </c>
      <c r="O2549">
        <v>750</v>
      </c>
      <c r="P2549" t="s">
        <v>69</v>
      </c>
      <c r="Q2549">
        <v>6</v>
      </c>
      <c r="T2549">
        <v>24</v>
      </c>
      <c r="U2549">
        <v>48</v>
      </c>
      <c r="V2549">
        <v>14.67</v>
      </c>
      <c r="W2549">
        <v>88</v>
      </c>
      <c r="Z2549" t="s">
        <v>70</v>
      </c>
      <c r="AA2549" t="s">
        <v>71</v>
      </c>
      <c r="AB2549" t="s">
        <v>71</v>
      </c>
      <c r="AC2549" t="s">
        <v>71</v>
      </c>
      <c r="AD2549" t="s">
        <v>7552</v>
      </c>
    </row>
    <row r="2550" spans="1:36" x14ac:dyDescent="0.35">
      <c r="A2550" t="s">
        <v>61</v>
      </c>
      <c r="B2550">
        <v>4</v>
      </c>
      <c r="C2550">
        <v>2023</v>
      </c>
      <c r="D2550">
        <v>2188817</v>
      </c>
      <c r="E2550" t="s">
        <v>62</v>
      </c>
      <c r="F2550" t="s">
        <v>7555</v>
      </c>
      <c r="G2550" t="s">
        <v>64</v>
      </c>
      <c r="H2550">
        <v>5150954</v>
      </c>
      <c r="I2550" s="1" t="s">
        <v>7556</v>
      </c>
      <c r="J2550" t="s">
        <v>7553</v>
      </c>
      <c r="K2550" t="s">
        <v>7557</v>
      </c>
      <c r="L2550" t="s">
        <v>68</v>
      </c>
      <c r="N2550" t="s">
        <v>1297</v>
      </c>
      <c r="O2550">
        <v>750</v>
      </c>
      <c r="P2550" t="s">
        <v>69</v>
      </c>
      <c r="Q2550">
        <v>12</v>
      </c>
      <c r="T2550">
        <v>24</v>
      </c>
      <c r="U2550">
        <v>48</v>
      </c>
      <c r="V2550">
        <v>14.67</v>
      </c>
      <c r="W2550">
        <v>176</v>
      </c>
      <c r="Z2550" t="s">
        <v>70</v>
      </c>
      <c r="AA2550" t="s">
        <v>71</v>
      </c>
      <c r="AC2550" t="s">
        <v>71</v>
      </c>
      <c r="AD2550" t="s">
        <v>7555</v>
      </c>
    </row>
    <row r="2551" spans="1:36" x14ac:dyDescent="0.35">
      <c r="A2551" t="s">
        <v>61</v>
      </c>
      <c r="B2551">
        <v>4</v>
      </c>
      <c r="C2551">
        <v>2023</v>
      </c>
      <c r="D2551">
        <v>2188817</v>
      </c>
      <c r="E2551" t="s">
        <v>62</v>
      </c>
      <c r="F2551" t="s">
        <v>7558</v>
      </c>
      <c r="G2551" t="s">
        <v>64</v>
      </c>
      <c r="H2551" t="s">
        <v>77</v>
      </c>
      <c r="I2551" s="1" t="s">
        <v>7559</v>
      </c>
      <c r="J2551" t="s">
        <v>7553</v>
      </c>
      <c r="K2551" t="s">
        <v>7560</v>
      </c>
      <c r="L2551" t="s">
        <v>68</v>
      </c>
      <c r="N2551" t="s">
        <v>93</v>
      </c>
      <c r="O2551">
        <v>750</v>
      </c>
      <c r="P2551" t="s">
        <v>69</v>
      </c>
      <c r="Q2551">
        <v>6</v>
      </c>
      <c r="T2551">
        <v>24</v>
      </c>
      <c r="U2551">
        <v>48</v>
      </c>
      <c r="V2551">
        <v>14.67</v>
      </c>
      <c r="W2551">
        <v>88</v>
      </c>
      <c r="Z2551" t="s">
        <v>70</v>
      </c>
      <c r="AA2551" t="s">
        <v>71</v>
      </c>
      <c r="AB2551" t="s">
        <v>71</v>
      </c>
      <c r="AC2551" t="s">
        <v>71</v>
      </c>
      <c r="AD2551" t="s">
        <v>7558</v>
      </c>
    </row>
    <row r="2552" spans="1:36" x14ac:dyDescent="0.35">
      <c r="A2552" t="s">
        <v>61</v>
      </c>
      <c r="B2552">
        <v>4</v>
      </c>
      <c r="C2552">
        <v>2023</v>
      </c>
      <c r="D2552">
        <v>2188817</v>
      </c>
      <c r="E2552" t="s">
        <v>62</v>
      </c>
      <c r="F2552" t="s">
        <v>7561</v>
      </c>
      <c r="G2552" t="s">
        <v>64</v>
      </c>
      <c r="H2552">
        <v>5133325</v>
      </c>
      <c r="I2552" s="1" t="s">
        <v>7562</v>
      </c>
      <c r="J2552" t="s">
        <v>7550</v>
      </c>
      <c r="K2552" t="s">
        <v>7563</v>
      </c>
      <c r="L2552" t="s">
        <v>68</v>
      </c>
      <c r="N2552" t="s">
        <v>93</v>
      </c>
      <c r="O2552">
        <v>750</v>
      </c>
      <c r="P2552" t="s">
        <v>69</v>
      </c>
      <c r="Q2552">
        <v>6</v>
      </c>
      <c r="S2552" t="s">
        <v>1541</v>
      </c>
      <c r="T2552">
        <v>43</v>
      </c>
      <c r="U2552">
        <v>86</v>
      </c>
      <c r="V2552">
        <v>16.329999999999998</v>
      </c>
      <c r="W2552">
        <v>98</v>
      </c>
      <c r="Z2552" t="s">
        <v>70</v>
      </c>
      <c r="AA2552" t="s">
        <v>71</v>
      </c>
      <c r="AC2552" t="s">
        <v>71</v>
      </c>
      <c r="AD2552" t="s">
        <v>7561</v>
      </c>
      <c r="AJ2552" t="s">
        <v>70</v>
      </c>
    </row>
    <row r="2553" spans="1:36" x14ac:dyDescent="0.35">
      <c r="A2553" t="s">
        <v>61</v>
      </c>
      <c r="B2553">
        <v>4</v>
      </c>
      <c r="C2553">
        <v>2023</v>
      </c>
      <c r="D2553">
        <v>2188817</v>
      </c>
      <c r="E2553" t="s">
        <v>62</v>
      </c>
      <c r="F2553" t="s">
        <v>7564</v>
      </c>
      <c r="G2553" t="s">
        <v>64</v>
      </c>
      <c r="H2553">
        <v>5150954</v>
      </c>
      <c r="I2553" s="1" t="s">
        <v>7559</v>
      </c>
      <c r="J2553" t="s">
        <v>7553</v>
      </c>
      <c r="K2553" t="s">
        <v>7557</v>
      </c>
      <c r="L2553" t="s">
        <v>68</v>
      </c>
      <c r="N2553" t="s">
        <v>93</v>
      </c>
      <c r="O2553">
        <v>750</v>
      </c>
      <c r="P2553" t="s">
        <v>69</v>
      </c>
      <c r="Q2553">
        <v>12</v>
      </c>
      <c r="T2553">
        <v>24</v>
      </c>
      <c r="U2553">
        <v>48</v>
      </c>
      <c r="V2553">
        <v>14.67</v>
      </c>
      <c r="W2553">
        <v>176</v>
      </c>
      <c r="Z2553" t="s">
        <v>70</v>
      </c>
      <c r="AA2553" t="s">
        <v>71</v>
      </c>
      <c r="AB2553" t="s">
        <v>71</v>
      </c>
      <c r="AC2553" t="s">
        <v>71</v>
      </c>
      <c r="AD2553" t="s">
        <v>7564</v>
      </c>
    </row>
    <row r="2554" spans="1:36" x14ac:dyDescent="0.35">
      <c r="A2554" t="s">
        <v>61</v>
      </c>
      <c r="B2554">
        <v>4</v>
      </c>
      <c r="C2554">
        <v>2023</v>
      </c>
      <c r="D2554">
        <v>2188817</v>
      </c>
      <c r="E2554" t="s">
        <v>62</v>
      </c>
      <c r="F2554" t="s">
        <v>7565</v>
      </c>
      <c r="G2554" t="s">
        <v>64</v>
      </c>
      <c r="H2554" t="s">
        <v>77</v>
      </c>
      <c r="I2554" s="1" t="s">
        <v>7566</v>
      </c>
      <c r="J2554" t="s">
        <v>7567</v>
      </c>
      <c r="K2554" t="s">
        <v>7568</v>
      </c>
      <c r="L2554" t="s">
        <v>68</v>
      </c>
      <c r="N2554" t="s">
        <v>93</v>
      </c>
      <c r="O2554">
        <v>750</v>
      </c>
      <c r="P2554" t="s">
        <v>69</v>
      </c>
      <c r="Q2554">
        <v>6</v>
      </c>
      <c r="T2554">
        <v>40</v>
      </c>
      <c r="U2554">
        <v>80</v>
      </c>
      <c r="V2554">
        <v>32.9</v>
      </c>
      <c r="W2554">
        <v>197.4</v>
      </c>
      <c r="Z2554" t="s">
        <v>70</v>
      </c>
      <c r="AA2554" t="s">
        <v>71</v>
      </c>
      <c r="AB2554" t="s">
        <v>7569</v>
      </c>
      <c r="AC2554" t="s">
        <v>71</v>
      </c>
      <c r="AD2554" t="s">
        <v>7565</v>
      </c>
      <c r="AJ2554" t="s">
        <v>70</v>
      </c>
    </row>
    <row r="2555" spans="1:36" x14ac:dyDescent="0.35">
      <c r="A2555" t="s">
        <v>61</v>
      </c>
      <c r="B2555">
        <v>4</v>
      </c>
      <c r="C2555">
        <v>2023</v>
      </c>
      <c r="D2555">
        <v>2188817</v>
      </c>
      <c r="E2555" t="s">
        <v>94</v>
      </c>
      <c r="F2555" t="s">
        <v>7570</v>
      </c>
      <c r="G2555" t="s">
        <v>64</v>
      </c>
      <c r="H2555">
        <v>5153739</v>
      </c>
      <c r="I2555" s="1" t="s">
        <v>7571</v>
      </c>
      <c r="J2555" t="s">
        <v>7572</v>
      </c>
      <c r="K2555" t="s">
        <v>7573</v>
      </c>
      <c r="L2555" t="s">
        <v>68</v>
      </c>
      <c r="N2555" t="s">
        <v>93</v>
      </c>
      <c r="O2555">
        <v>750</v>
      </c>
      <c r="P2555" t="s">
        <v>69</v>
      </c>
      <c r="Q2555">
        <v>6</v>
      </c>
      <c r="T2555">
        <v>20</v>
      </c>
      <c r="U2555">
        <v>40</v>
      </c>
      <c r="V2555">
        <v>23</v>
      </c>
      <c r="W2555">
        <v>138</v>
      </c>
      <c r="Z2555" t="s">
        <v>70</v>
      </c>
      <c r="AA2555" t="s">
        <v>71</v>
      </c>
      <c r="AC2555" t="s">
        <v>71</v>
      </c>
      <c r="AD2555" t="s">
        <v>7570</v>
      </c>
    </row>
    <row r="2556" spans="1:36" x14ac:dyDescent="0.35">
      <c r="A2556" t="s">
        <v>61</v>
      </c>
      <c r="B2556">
        <v>4</v>
      </c>
      <c r="C2556">
        <v>2023</v>
      </c>
      <c r="D2556">
        <v>2188817</v>
      </c>
      <c r="E2556" t="s">
        <v>62</v>
      </c>
      <c r="F2556" t="s">
        <v>7574</v>
      </c>
      <c r="G2556" t="s">
        <v>64</v>
      </c>
      <c r="H2556" t="s">
        <v>7575</v>
      </c>
      <c r="I2556" s="1" t="s">
        <v>7576</v>
      </c>
      <c r="J2556" t="s">
        <v>7577</v>
      </c>
      <c r="K2556" t="s">
        <v>7578</v>
      </c>
      <c r="L2556" t="s">
        <v>68</v>
      </c>
      <c r="N2556" t="s">
        <v>93</v>
      </c>
      <c r="O2556">
        <v>750</v>
      </c>
      <c r="P2556" t="s">
        <v>69</v>
      </c>
      <c r="Q2556">
        <v>6</v>
      </c>
      <c r="T2556">
        <v>31</v>
      </c>
      <c r="U2556">
        <v>62</v>
      </c>
      <c r="V2556">
        <v>13.83</v>
      </c>
      <c r="W2556">
        <v>83</v>
      </c>
      <c r="Z2556" t="s">
        <v>70</v>
      </c>
      <c r="AA2556" t="s">
        <v>71</v>
      </c>
      <c r="AB2556" t="s">
        <v>71</v>
      </c>
      <c r="AC2556" t="s">
        <v>71</v>
      </c>
      <c r="AD2556" t="s">
        <v>7574</v>
      </c>
    </row>
    <row r="2557" spans="1:36" x14ac:dyDescent="0.35">
      <c r="A2557" t="s">
        <v>61</v>
      </c>
      <c r="B2557">
        <v>4</v>
      </c>
      <c r="C2557">
        <v>2023</v>
      </c>
      <c r="D2557">
        <v>2188817</v>
      </c>
      <c r="E2557" t="s">
        <v>62</v>
      </c>
      <c r="F2557" t="s">
        <v>7579</v>
      </c>
      <c r="G2557" t="s">
        <v>64</v>
      </c>
      <c r="H2557">
        <v>5121793</v>
      </c>
      <c r="I2557" s="1" t="s">
        <v>7539</v>
      </c>
      <c r="J2557" t="s">
        <v>7540</v>
      </c>
      <c r="K2557" t="s">
        <v>7580</v>
      </c>
      <c r="L2557" t="s">
        <v>68</v>
      </c>
      <c r="N2557" t="s">
        <v>93</v>
      </c>
      <c r="O2557">
        <v>1</v>
      </c>
      <c r="P2557" t="s">
        <v>136</v>
      </c>
      <c r="Q2557">
        <v>6</v>
      </c>
      <c r="T2557">
        <v>38</v>
      </c>
      <c r="U2557">
        <v>76</v>
      </c>
      <c r="V2557">
        <v>20</v>
      </c>
      <c r="W2557">
        <v>120</v>
      </c>
      <c r="Z2557" t="s">
        <v>70</v>
      </c>
      <c r="AA2557" t="s">
        <v>71</v>
      </c>
      <c r="AC2557" t="s">
        <v>71</v>
      </c>
      <c r="AD2557" t="s">
        <v>7579</v>
      </c>
      <c r="AJ2557" t="s">
        <v>70</v>
      </c>
    </row>
    <row r="2558" spans="1:36" x14ac:dyDescent="0.35">
      <c r="A2558" t="s">
        <v>61</v>
      </c>
      <c r="B2558">
        <v>4</v>
      </c>
      <c r="C2558">
        <v>2023</v>
      </c>
      <c r="D2558">
        <v>2188817</v>
      </c>
      <c r="E2558" t="s">
        <v>62</v>
      </c>
      <c r="F2558" t="s">
        <v>7581</v>
      </c>
      <c r="G2558" t="s">
        <v>64</v>
      </c>
      <c r="H2558" t="s">
        <v>77</v>
      </c>
      <c r="I2558" s="1" t="s">
        <v>7539</v>
      </c>
      <c r="J2558" t="s">
        <v>7540</v>
      </c>
      <c r="K2558" t="s">
        <v>7582</v>
      </c>
      <c r="L2558" t="s">
        <v>68</v>
      </c>
      <c r="N2558" t="s">
        <v>93</v>
      </c>
      <c r="O2558">
        <v>375</v>
      </c>
      <c r="P2558" t="s">
        <v>69</v>
      </c>
      <c r="Q2558">
        <v>6</v>
      </c>
      <c r="T2558">
        <v>38</v>
      </c>
      <c r="U2558">
        <v>76</v>
      </c>
      <c r="V2558">
        <v>10</v>
      </c>
      <c r="W2558">
        <v>60</v>
      </c>
      <c r="Z2558" t="s">
        <v>70</v>
      </c>
      <c r="AA2558" t="s">
        <v>71</v>
      </c>
      <c r="AC2558" t="s">
        <v>71</v>
      </c>
      <c r="AD2558" t="s">
        <v>7581</v>
      </c>
      <c r="AJ2558" t="s">
        <v>70</v>
      </c>
    </row>
    <row r="2559" spans="1:36" x14ac:dyDescent="0.35">
      <c r="A2559" t="s">
        <v>61</v>
      </c>
      <c r="B2559">
        <v>4</v>
      </c>
      <c r="C2559">
        <v>2023</v>
      </c>
      <c r="D2559">
        <v>2188817</v>
      </c>
      <c r="E2559" t="s">
        <v>241</v>
      </c>
      <c r="F2559" t="s">
        <v>7583</v>
      </c>
      <c r="G2559" t="s">
        <v>64</v>
      </c>
      <c r="H2559" t="s">
        <v>77</v>
      </c>
      <c r="I2559" s="1" t="s">
        <v>7584</v>
      </c>
      <c r="J2559" t="s">
        <v>7540</v>
      </c>
      <c r="K2559" t="s">
        <v>7585</v>
      </c>
      <c r="L2559" t="s">
        <v>68</v>
      </c>
      <c r="N2559" t="s">
        <v>93</v>
      </c>
      <c r="O2559">
        <v>50</v>
      </c>
      <c r="P2559" t="s">
        <v>69</v>
      </c>
      <c r="Q2559">
        <v>120</v>
      </c>
      <c r="T2559">
        <v>38</v>
      </c>
      <c r="U2559">
        <v>76</v>
      </c>
      <c r="V2559">
        <v>1.25</v>
      </c>
      <c r="W2559">
        <v>150</v>
      </c>
      <c r="Z2559" t="s">
        <v>70</v>
      </c>
      <c r="AA2559" t="s">
        <v>71</v>
      </c>
      <c r="AC2559" t="s">
        <v>71</v>
      </c>
      <c r="AD2559" t="s">
        <v>7583</v>
      </c>
      <c r="AJ2559" t="s">
        <v>70</v>
      </c>
    </row>
    <row r="2560" spans="1:36" x14ac:dyDescent="0.35">
      <c r="A2560" t="s">
        <v>61</v>
      </c>
      <c r="B2560">
        <v>4</v>
      </c>
      <c r="C2560">
        <v>2023</v>
      </c>
      <c r="D2560">
        <v>2188817</v>
      </c>
      <c r="E2560" t="s">
        <v>241</v>
      </c>
      <c r="F2560" t="s">
        <v>7586</v>
      </c>
      <c r="G2560" t="s">
        <v>758</v>
      </c>
      <c r="H2560">
        <v>5133325</v>
      </c>
      <c r="I2560" s="1" t="s">
        <v>7587</v>
      </c>
      <c r="J2560" t="s">
        <v>7550</v>
      </c>
      <c r="K2560" t="s">
        <v>7588</v>
      </c>
      <c r="L2560" t="s">
        <v>68</v>
      </c>
      <c r="N2560" t="s">
        <v>93</v>
      </c>
      <c r="O2560">
        <v>750</v>
      </c>
      <c r="P2560" t="s">
        <v>69</v>
      </c>
      <c r="Q2560">
        <v>6</v>
      </c>
      <c r="T2560">
        <v>43</v>
      </c>
      <c r="U2560">
        <v>86</v>
      </c>
      <c r="V2560">
        <v>16.329999999999998</v>
      </c>
      <c r="W2560">
        <v>98</v>
      </c>
      <c r="Z2560" t="s">
        <v>70</v>
      </c>
      <c r="AA2560" t="s">
        <v>71</v>
      </c>
      <c r="AC2560" t="s">
        <v>71</v>
      </c>
      <c r="AD2560" t="s">
        <v>7586</v>
      </c>
    </row>
    <row r="2561" spans="1:57" x14ac:dyDescent="0.35">
      <c r="A2561" t="s">
        <v>61</v>
      </c>
      <c r="B2561">
        <v>4</v>
      </c>
      <c r="C2561">
        <v>2023</v>
      </c>
      <c r="D2561">
        <v>2188817</v>
      </c>
      <c r="E2561" t="s">
        <v>62</v>
      </c>
      <c r="F2561" t="s">
        <v>7589</v>
      </c>
      <c r="G2561" t="s">
        <v>64</v>
      </c>
      <c r="H2561">
        <v>5133325</v>
      </c>
      <c r="I2561" s="1" t="s">
        <v>7587</v>
      </c>
      <c r="J2561" t="s">
        <v>7550</v>
      </c>
      <c r="K2561" t="s">
        <v>7590</v>
      </c>
      <c r="L2561" t="s">
        <v>68</v>
      </c>
      <c r="N2561" t="s">
        <v>93</v>
      </c>
      <c r="O2561">
        <v>750</v>
      </c>
      <c r="P2561" t="s">
        <v>69</v>
      </c>
      <c r="Q2561">
        <v>6</v>
      </c>
      <c r="T2561">
        <v>43</v>
      </c>
      <c r="U2561">
        <v>86</v>
      </c>
      <c r="V2561">
        <v>16.329999999999998</v>
      </c>
      <c r="W2561">
        <v>98</v>
      </c>
      <c r="Z2561" t="s">
        <v>70</v>
      </c>
      <c r="AA2561" t="s">
        <v>71</v>
      </c>
      <c r="AB2561" t="s">
        <v>71</v>
      </c>
      <c r="AC2561" t="s">
        <v>71</v>
      </c>
      <c r="AD2561" t="s">
        <v>7589</v>
      </c>
    </row>
    <row r="2562" spans="1:57" x14ac:dyDescent="0.35">
      <c r="A2562" t="s">
        <v>61</v>
      </c>
      <c r="B2562">
        <v>4</v>
      </c>
      <c r="C2562">
        <v>2023</v>
      </c>
      <c r="D2562">
        <v>2188817</v>
      </c>
      <c r="E2562" t="s">
        <v>62</v>
      </c>
      <c r="F2562" t="s">
        <v>7591</v>
      </c>
      <c r="G2562" t="s">
        <v>64</v>
      </c>
      <c r="H2562">
        <v>5133324</v>
      </c>
      <c r="I2562" s="1" t="s">
        <v>4546</v>
      </c>
      <c r="J2562" t="s">
        <v>7550</v>
      </c>
      <c r="K2562" t="s">
        <v>7592</v>
      </c>
      <c r="L2562" t="s">
        <v>68</v>
      </c>
      <c r="N2562" t="s">
        <v>93</v>
      </c>
      <c r="O2562">
        <v>750</v>
      </c>
      <c r="P2562" t="s">
        <v>69</v>
      </c>
      <c r="Q2562">
        <v>6</v>
      </c>
      <c r="T2562">
        <v>35</v>
      </c>
      <c r="U2562">
        <v>70</v>
      </c>
      <c r="V2562">
        <v>16.329999999999998</v>
      </c>
      <c r="W2562">
        <v>98</v>
      </c>
      <c r="Z2562" t="s">
        <v>70</v>
      </c>
      <c r="AA2562" t="s">
        <v>71</v>
      </c>
      <c r="AC2562" t="s">
        <v>71</v>
      </c>
      <c r="AD2562" t="s">
        <v>7591</v>
      </c>
      <c r="AJ2562" t="s">
        <v>70</v>
      </c>
    </row>
    <row r="2563" spans="1:57" x14ac:dyDescent="0.35">
      <c r="A2563" t="s">
        <v>61</v>
      </c>
      <c r="B2563">
        <v>4</v>
      </c>
      <c r="C2563">
        <v>2023</v>
      </c>
      <c r="D2563">
        <v>2188817</v>
      </c>
      <c r="E2563" t="s">
        <v>241</v>
      </c>
      <c r="F2563" t="s">
        <v>7593</v>
      </c>
      <c r="G2563" t="s">
        <v>64</v>
      </c>
      <c r="H2563">
        <v>5133322</v>
      </c>
      <c r="I2563" s="1" t="s">
        <v>7562</v>
      </c>
      <c r="J2563" t="s">
        <v>7550</v>
      </c>
      <c r="K2563" t="s">
        <v>7594</v>
      </c>
      <c r="L2563" t="s">
        <v>68</v>
      </c>
      <c r="N2563" t="s">
        <v>93</v>
      </c>
      <c r="O2563">
        <v>750</v>
      </c>
      <c r="P2563" t="s">
        <v>69</v>
      </c>
      <c r="Q2563">
        <v>6</v>
      </c>
      <c r="T2563">
        <v>40</v>
      </c>
      <c r="U2563">
        <v>80</v>
      </c>
      <c r="V2563">
        <v>15</v>
      </c>
      <c r="W2563">
        <v>90</v>
      </c>
      <c r="Z2563" t="s">
        <v>70</v>
      </c>
      <c r="AA2563" t="s">
        <v>71</v>
      </c>
      <c r="AC2563" t="s">
        <v>71</v>
      </c>
      <c r="AD2563" t="s">
        <v>7593</v>
      </c>
    </row>
    <row r="2564" spans="1:57" x14ac:dyDescent="0.35">
      <c r="A2564" t="s">
        <v>61</v>
      </c>
      <c r="B2564">
        <v>4</v>
      </c>
      <c r="C2564">
        <v>2023</v>
      </c>
      <c r="D2564">
        <v>2188817</v>
      </c>
      <c r="E2564" t="s">
        <v>62</v>
      </c>
      <c r="F2564" t="s">
        <v>7595</v>
      </c>
      <c r="G2564" t="s">
        <v>64</v>
      </c>
      <c r="H2564" t="s">
        <v>77</v>
      </c>
      <c r="I2564" s="1" t="s">
        <v>7543</v>
      </c>
      <c r="J2564" t="s">
        <v>7540</v>
      </c>
      <c r="K2564" t="s">
        <v>7596</v>
      </c>
      <c r="L2564" t="s">
        <v>68</v>
      </c>
      <c r="N2564" t="s">
        <v>93</v>
      </c>
      <c r="O2564">
        <v>750</v>
      </c>
      <c r="P2564" t="s">
        <v>69</v>
      </c>
      <c r="Q2564">
        <v>4</v>
      </c>
      <c r="T2564">
        <v>40</v>
      </c>
      <c r="U2564">
        <v>80</v>
      </c>
      <c r="V2564">
        <v>460</v>
      </c>
      <c r="W2564">
        <v>1840</v>
      </c>
      <c r="Z2564" t="s">
        <v>70</v>
      </c>
      <c r="AA2564" t="s">
        <v>71</v>
      </c>
      <c r="AC2564" t="s">
        <v>71</v>
      </c>
      <c r="AD2564" t="s">
        <v>7595</v>
      </c>
      <c r="AJ2564" t="s">
        <v>70</v>
      </c>
    </row>
    <row r="2565" spans="1:57" x14ac:dyDescent="0.35">
      <c r="A2565" t="s">
        <v>61</v>
      </c>
      <c r="B2565">
        <v>4</v>
      </c>
      <c r="C2565">
        <v>2023</v>
      </c>
      <c r="D2565">
        <v>2188817</v>
      </c>
      <c r="E2565" t="s">
        <v>227</v>
      </c>
      <c r="F2565" t="s">
        <v>7597</v>
      </c>
      <c r="G2565" t="s">
        <v>64</v>
      </c>
      <c r="H2565" t="s">
        <v>77</v>
      </c>
      <c r="I2565" s="1" t="s">
        <v>6443</v>
      </c>
      <c r="J2565" t="s">
        <v>7598</v>
      </c>
      <c r="K2565" t="s">
        <v>7599</v>
      </c>
      <c r="L2565" t="s">
        <v>68</v>
      </c>
      <c r="N2565" t="s">
        <v>2266</v>
      </c>
      <c r="O2565">
        <v>750</v>
      </c>
      <c r="P2565" t="s">
        <v>69</v>
      </c>
      <c r="Q2565">
        <v>6</v>
      </c>
      <c r="T2565">
        <v>45</v>
      </c>
      <c r="U2565">
        <v>90</v>
      </c>
      <c r="V2565">
        <v>48.33</v>
      </c>
      <c r="W2565">
        <v>290</v>
      </c>
      <c r="Z2565" t="s">
        <v>70</v>
      </c>
      <c r="AA2565" t="s">
        <v>71</v>
      </c>
      <c r="AB2565" t="s">
        <v>71</v>
      </c>
      <c r="AC2565" t="s">
        <v>71</v>
      </c>
      <c r="AD2565" t="s">
        <v>7597</v>
      </c>
    </row>
    <row r="2566" spans="1:57" x14ac:dyDescent="0.35">
      <c r="A2566" t="s">
        <v>61</v>
      </c>
      <c r="B2566">
        <v>4</v>
      </c>
      <c r="C2566">
        <v>2023</v>
      </c>
      <c r="D2566">
        <v>2188817</v>
      </c>
      <c r="E2566" t="s">
        <v>62</v>
      </c>
      <c r="F2566" t="s">
        <v>7600</v>
      </c>
      <c r="G2566" t="s">
        <v>64</v>
      </c>
      <c r="H2566" t="s">
        <v>7601</v>
      </c>
      <c r="I2566" s="1" t="s">
        <v>2787</v>
      </c>
      <c r="J2566" t="s">
        <v>7602</v>
      </c>
      <c r="K2566" t="s">
        <v>7603</v>
      </c>
      <c r="L2566" t="s">
        <v>68</v>
      </c>
      <c r="N2566">
        <v>2188817</v>
      </c>
      <c r="O2566">
        <v>750</v>
      </c>
      <c r="P2566" t="s">
        <v>69</v>
      </c>
      <c r="Q2566">
        <v>6</v>
      </c>
      <c r="T2566">
        <v>20</v>
      </c>
      <c r="U2566">
        <v>40</v>
      </c>
      <c r="V2566">
        <v>21.67</v>
      </c>
      <c r="W2566">
        <v>130.02000000000001</v>
      </c>
      <c r="Z2566" t="s">
        <v>70</v>
      </c>
      <c r="AA2566" t="s">
        <v>71</v>
      </c>
      <c r="AB2566" t="s">
        <v>71</v>
      </c>
      <c r="AC2566" t="s">
        <v>71</v>
      </c>
      <c r="AD2566" t="s">
        <v>7600</v>
      </c>
      <c r="AL2566">
        <v>2</v>
      </c>
      <c r="AM2566" t="s">
        <v>758</v>
      </c>
      <c r="AN2566">
        <v>19.91</v>
      </c>
      <c r="AO2566" t="s">
        <v>759</v>
      </c>
    </row>
    <row r="2567" spans="1:57" x14ac:dyDescent="0.35">
      <c r="A2567" t="s">
        <v>61</v>
      </c>
      <c r="B2567">
        <v>4</v>
      </c>
      <c r="C2567">
        <v>2023</v>
      </c>
      <c r="D2567">
        <v>2188817</v>
      </c>
      <c r="E2567" t="s">
        <v>64</v>
      </c>
      <c r="F2567" t="s">
        <v>7604</v>
      </c>
      <c r="G2567" t="s">
        <v>64</v>
      </c>
      <c r="H2567" t="s">
        <v>7605</v>
      </c>
      <c r="I2567" s="1" t="s">
        <v>7606</v>
      </c>
      <c r="J2567" t="s">
        <v>7607</v>
      </c>
      <c r="K2567" t="s">
        <v>7608</v>
      </c>
      <c r="L2567" t="s">
        <v>68</v>
      </c>
      <c r="N2567" t="s">
        <v>93</v>
      </c>
      <c r="O2567">
        <v>750</v>
      </c>
      <c r="P2567" t="s">
        <v>69</v>
      </c>
      <c r="Q2567">
        <v>6</v>
      </c>
      <c r="T2567">
        <v>40</v>
      </c>
      <c r="U2567">
        <v>80</v>
      </c>
      <c r="V2567">
        <v>13</v>
      </c>
      <c r="W2567">
        <v>78</v>
      </c>
      <c r="Z2567" t="s">
        <v>70</v>
      </c>
      <c r="AA2567" t="s">
        <v>71</v>
      </c>
      <c r="AB2567" t="s">
        <v>71</v>
      </c>
      <c r="AC2567" t="s">
        <v>71</v>
      </c>
      <c r="AD2567" t="s">
        <v>7604</v>
      </c>
    </row>
    <row r="2568" spans="1:57" x14ac:dyDescent="0.35">
      <c r="A2568" t="s">
        <v>61</v>
      </c>
      <c r="B2568">
        <v>4</v>
      </c>
      <c r="C2568">
        <v>2023</v>
      </c>
      <c r="D2568">
        <v>2188817</v>
      </c>
      <c r="E2568" t="s">
        <v>161</v>
      </c>
      <c r="F2568" t="s">
        <v>7609</v>
      </c>
      <c r="G2568" t="s">
        <v>64</v>
      </c>
      <c r="H2568" t="s">
        <v>7610</v>
      </c>
      <c r="I2568" s="1" t="s">
        <v>7342</v>
      </c>
      <c r="J2568" t="s">
        <v>7611</v>
      </c>
      <c r="K2568" t="s">
        <v>7612</v>
      </c>
      <c r="L2568" t="s">
        <v>68</v>
      </c>
      <c r="N2568">
        <v>2188817</v>
      </c>
      <c r="O2568">
        <v>50</v>
      </c>
      <c r="P2568" t="s">
        <v>69</v>
      </c>
      <c r="Q2568">
        <v>48</v>
      </c>
      <c r="T2568">
        <v>40</v>
      </c>
      <c r="U2568">
        <v>80</v>
      </c>
      <c r="V2568">
        <v>4.17</v>
      </c>
      <c r="W2568">
        <v>200</v>
      </c>
      <c r="X2568">
        <v>0</v>
      </c>
      <c r="Y2568">
        <v>0</v>
      </c>
      <c r="Z2568" t="s">
        <v>119</v>
      </c>
      <c r="AA2568" t="s">
        <v>71</v>
      </c>
      <c r="AB2568" t="s">
        <v>71</v>
      </c>
      <c r="AC2568" t="s">
        <v>71</v>
      </c>
      <c r="AD2568" t="s">
        <v>7609</v>
      </c>
      <c r="AL2568">
        <v>2</v>
      </c>
      <c r="AM2568" t="s">
        <v>758</v>
      </c>
      <c r="AN2568">
        <v>10</v>
      </c>
      <c r="AO2568" t="s">
        <v>759</v>
      </c>
      <c r="AP2568">
        <v>3</v>
      </c>
      <c r="AQ2568" t="s">
        <v>758</v>
      </c>
      <c r="AR2568">
        <v>25</v>
      </c>
      <c r="AS2568" t="s">
        <v>759</v>
      </c>
    </row>
    <row r="2569" spans="1:57" x14ac:dyDescent="0.35">
      <c r="A2569" t="s">
        <v>61</v>
      </c>
      <c r="B2569">
        <v>4</v>
      </c>
      <c r="C2569">
        <v>2023</v>
      </c>
      <c r="D2569">
        <v>2188817</v>
      </c>
      <c r="E2569" t="s">
        <v>161</v>
      </c>
      <c r="F2569" t="s">
        <v>7613</v>
      </c>
      <c r="G2569" t="s">
        <v>64</v>
      </c>
      <c r="H2569" t="s">
        <v>7610</v>
      </c>
      <c r="I2569" s="1" t="s">
        <v>7342</v>
      </c>
      <c r="J2569" t="s">
        <v>7611</v>
      </c>
      <c r="K2569" t="s">
        <v>7614</v>
      </c>
      <c r="L2569" t="s">
        <v>68</v>
      </c>
      <c r="N2569">
        <v>2188817</v>
      </c>
      <c r="O2569">
        <v>750</v>
      </c>
      <c r="P2569" t="s">
        <v>69</v>
      </c>
      <c r="Q2569">
        <v>6</v>
      </c>
      <c r="T2569">
        <v>40</v>
      </c>
      <c r="U2569">
        <v>80</v>
      </c>
      <c r="V2569">
        <v>33.33</v>
      </c>
      <c r="W2569">
        <v>200</v>
      </c>
      <c r="X2569">
        <v>0</v>
      </c>
      <c r="Y2569">
        <v>0</v>
      </c>
      <c r="Z2569" t="s">
        <v>119</v>
      </c>
      <c r="AA2569" t="s">
        <v>71</v>
      </c>
      <c r="AB2569" t="s">
        <v>71</v>
      </c>
      <c r="AC2569" t="s">
        <v>71</v>
      </c>
      <c r="AD2569" t="s">
        <v>7613</v>
      </c>
      <c r="AL2569">
        <v>2</v>
      </c>
      <c r="AM2569" t="s">
        <v>758</v>
      </c>
      <c r="AN2569">
        <v>15</v>
      </c>
      <c r="AO2569" t="s">
        <v>759</v>
      </c>
      <c r="AP2569">
        <v>3</v>
      </c>
      <c r="AQ2569" t="s">
        <v>758</v>
      </c>
      <c r="AR2569">
        <v>25</v>
      </c>
      <c r="AS2569" t="s">
        <v>759</v>
      </c>
      <c r="AT2569">
        <v>5</v>
      </c>
      <c r="AU2569" t="s">
        <v>758</v>
      </c>
      <c r="AV2569">
        <v>35</v>
      </c>
      <c r="AW2569" t="s">
        <v>759</v>
      </c>
      <c r="AX2569">
        <v>50</v>
      </c>
      <c r="AY2569" t="s">
        <v>758</v>
      </c>
      <c r="AZ2569">
        <v>55</v>
      </c>
      <c r="BA2569" t="s">
        <v>759</v>
      </c>
      <c r="BB2569">
        <v>100</v>
      </c>
      <c r="BC2569" t="s">
        <v>758</v>
      </c>
      <c r="BD2569">
        <v>75</v>
      </c>
      <c r="BE2569" t="s">
        <v>759</v>
      </c>
    </row>
    <row r="2570" spans="1:57" x14ac:dyDescent="0.35">
      <c r="A2570" t="s">
        <v>61</v>
      </c>
      <c r="B2570">
        <v>4</v>
      </c>
      <c r="C2570">
        <v>2023</v>
      </c>
      <c r="D2570">
        <v>2188817</v>
      </c>
      <c r="E2570" t="s">
        <v>161</v>
      </c>
      <c r="F2570" t="s">
        <v>7615</v>
      </c>
      <c r="G2570" t="s">
        <v>64</v>
      </c>
      <c r="H2570" t="s">
        <v>77</v>
      </c>
      <c r="I2570" s="1" t="s">
        <v>3017</v>
      </c>
      <c r="J2570" t="s">
        <v>7611</v>
      </c>
      <c r="K2570" t="s">
        <v>7616</v>
      </c>
      <c r="L2570" t="s">
        <v>68</v>
      </c>
      <c r="N2570">
        <v>2188817</v>
      </c>
      <c r="O2570">
        <v>750</v>
      </c>
      <c r="P2570" t="s">
        <v>69</v>
      </c>
      <c r="Q2570">
        <v>12</v>
      </c>
      <c r="T2570">
        <v>40</v>
      </c>
      <c r="U2570">
        <v>80</v>
      </c>
      <c r="V2570">
        <v>30.83</v>
      </c>
      <c r="W2570">
        <v>370</v>
      </c>
      <c r="X2570">
        <v>0</v>
      </c>
      <c r="Y2570">
        <v>0</v>
      </c>
      <c r="Z2570" t="s">
        <v>119</v>
      </c>
      <c r="AA2570" t="s">
        <v>71</v>
      </c>
      <c r="AB2570" t="s">
        <v>71</v>
      </c>
      <c r="AC2570" t="s">
        <v>71</v>
      </c>
      <c r="AD2570" t="s">
        <v>7615</v>
      </c>
    </row>
    <row r="2571" spans="1:57" x14ac:dyDescent="0.35">
      <c r="A2571" t="s">
        <v>61</v>
      </c>
      <c r="B2571">
        <v>4</v>
      </c>
      <c r="C2571">
        <v>2023</v>
      </c>
      <c r="D2571">
        <v>2188817</v>
      </c>
      <c r="E2571" t="s">
        <v>241</v>
      </c>
      <c r="F2571" t="s">
        <v>7617</v>
      </c>
      <c r="G2571" t="s">
        <v>64</v>
      </c>
      <c r="H2571" t="s">
        <v>7618</v>
      </c>
      <c r="I2571" s="1" t="s">
        <v>1705</v>
      </c>
      <c r="J2571" t="s">
        <v>7619</v>
      </c>
      <c r="K2571" t="s">
        <v>7620</v>
      </c>
      <c r="L2571" t="s">
        <v>68</v>
      </c>
      <c r="N2571" t="s">
        <v>93</v>
      </c>
      <c r="O2571">
        <v>750</v>
      </c>
      <c r="P2571" t="s">
        <v>69</v>
      </c>
      <c r="Q2571">
        <v>6</v>
      </c>
      <c r="T2571">
        <v>40</v>
      </c>
      <c r="U2571">
        <v>80</v>
      </c>
      <c r="V2571">
        <v>8.33</v>
      </c>
      <c r="W2571">
        <v>50</v>
      </c>
      <c r="Z2571" t="s">
        <v>70</v>
      </c>
      <c r="AA2571" t="s">
        <v>71</v>
      </c>
      <c r="AB2571" t="s">
        <v>71</v>
      </c>
      <c r="AC2571" t="s">
        <v>71</v>
      </c>
      <c r="AD2571" t="s">
        <v>7617</v>
      </c>
    </row>
    <row r="2572" spans="1:57" x14ac:dyDescent="0.35">
      <c r="A2572" t="s">
        <v>61</v>
      </c>
      <c r="B2572">
        <v>4</v>
      </c>
      <c r="C2572">
        <v>2023</v>
      </c>
      <c r="D2572">
        <v>2188817</v>
      </c>
      <c r="E2572" t="s">
        <v>227</v>
      </c>
      <c r="F2572" t="s">
        <v>7621</v>
      </c>
      <c r="G2572" t="s">
        <v>64</v>
      </c>
      <c r="H2572" t="s">
        <v>7622</v>
      </c>
      <c r="I2572" s="1" t="s">
        <v>7623</v>
      </c>
      <c r="J2572" t="s">
        <v>7624</v>
      </c>
      <c r="K2572" t="s">
        <v>7625</v>
      </c>
      <c r="L2572" t="s">
        <v>68</v>
      </c>
      <c r="N2572" t="s">
        <v>93</v>
      </c>
      <c r="O2572">
        <v>750</v>
      </c>
      <c r="P2572" t="s">
        <v>69</v>
      </c>
      <c r="Q2572">
        <v>6</v>
      </c>
      <c r="T2572">
        <v>40</v>
      </c>
      <c r="U2572">
        <v>80</v>
      </c>
      <c r="V2572">
        <v>15</v>
      </c>
      <c r="W2572">
        <v>90</v>
      </c>
      <c r="Z2572" t="s">
        <v>70</v>
      </c>
      <c r="AA2572" t="s">
        <v>71</v>
      </c>
      <c r="AB2572" t="s">
        <v>71</v>
      </c>
      <c r="AC2572" t="s">
        <v>71</v>
      </c>
      <c r="AD2572" t="s">
        <v>7621</v>
      </c>
      <c r="AL2572">
        <v>2</v>
      </c>
      <c r="AM2572" t="s">
        <v>758</v>
      </c>
      <c r="AN2572">
        <v>10</v>
      </c>
      <c r="AO2572" t="s">
        <v>759</v>
      </c>
      <c r="AP2572">
        <v>3</v>
      </c>
      <c r="AQ2572" t="s">
        <v>758</v>
      </c>
      <c r="AR2572">
        <v>20</v>
      </c>
      <c r="AS2572" t="s">
        <v>759</v>
      </c>
      <c r="AT2572">
        <v>5</v>
      </c>
      <c r="AU2572" t="s">
        <v>758</v>
      </c>
      <c r="AV2572">
        <v>30</v>
      </c>
      <c r="AW2572" t="s">
        <v>759</v>
      </c>
      <c r="AX2572">
        <v>25</v>
      </c>
      <c r="AY2572" t="s">
        <v>758</v>
      </c>
      <c r="AZ2572">
        <v>40</v>
      </c>
      <c r="BA2572" t="s">
        <v>759</v>
      </c>
      <c r="BB2572">
        <v>50</v>
      </c>
      <c r="BC2572" t="s">
        <v>758</v>
      </c>
      <c r="BD2572">
        <v>50</v>
      </c>
      <c r="BE2572" t="s">
        <v>759</v>
      </c>
    </row>
    <row r="2573" spans="1:57" x14ac:dyDescent="0.35">
      <c r="A2573" t="s">
        <v>61</v>
      </c>
      <c r="B2573">
        <v>4</v>
      </c>
      <c r="C2573">
        <v>2023</v>
      </c>
      <c r="D2573">
        <v>2188817</v>
      </c>
      <c r="E2573" t="s">
        <v>148</v>
      </c>
      <c r="F2573" t="s">
        <v>7626</v>
      </c>
      <c r="G2573" t="s">
        <v>64</v>
      </c>
      <c r="H2573" t="s">
        <v>7627</v>
      </c>
      <c r="I2573" s="1" t="s">
        <v>7628</v>
      </c>
      <c r="J2573" t="s">
        <v>7629</v>
      </c>
      <c r="K2573" t="s">
        <v>7630</v>
      </c>
      <c r="L2573" t="s">
        <v>68</v>
      </c>
      <c r="N2573">
        <v>2188817</v>
      </c>
      <c r="O2573">
        <v>750</v>
      </c>
      <c r="P2573" t="s">
        <v>69</v>
      </c>
      <c r="Q2573">
        <v>12</v>
      </c>
      <c r="T2573">
        <v>49</v>
      </c>
      <c r="U2573">
        <v>98</v>
      </c>
      <c r="V2573">
        <v>17.079999999999998</v>
      </c>
      <c r="W2573">
        <v>205</v>
      </c>
      <c r="Z2573" t="s">
        <v>70</v>
      </c>
      <c r="AA2573" t="s">
        <v>71</v>
      </c>
      <c r="AB2573" t="s">
        <v>71</v>
      </c>
      <c r="AC2573" t="s">
        <v>71</v>
      </c>
      <c r="AD2573" t="s">
        <v>7626</v>
      </c>
      <c r="AL2573">
        <v>2</v>
      </c>
      <c r="AM2573" t="s">
        <v>758</v>
      </c>
      <c r="AN2573">
        <v>85</v>
      </c>
      <c r="AO2573" t="s">
        <v>759</v>
      </c>
    </row>
    <row r="2574" spans="1:57" x14ac:dyDescent="0.35">
      <c r="A2574" t="s">
        <v>61</v>
      </c>
      <c r="B2574">
        <v>4</v>
      </c>
      <c r="C2574">
        <v>2023</v>
      </c>
      <c r="D2574">
        <v>2188817</v>
      </c>
      <c r="E2574" t="s">
        <v>148</v>
      </c>
      <c r="F2574" t="s">
        <v>7631</v>
      </c>
      <c r="G2574" t="s">
        <v>64</v>
      </c>
      <c r="H2574" t="s">
        <v>7632</v>
      </c>
      <c r="I2574" s="1" t="s">
        <v>1613</v>
      </c>
      <c r="J2574" t="s">
        <v>7633</v>
      </c>
      <c r="K2574" t="s">
        <v>7634</v>
      </c>
      <c r="L2574" t="s">
        <v>68</v>
      </c>
      <c r="N2574">
        <v>2188817</v>
      </c>
      <c r="O2574">
        <v>750</v>
      </c>
      <c r="P2574" t="s">
        <v>69</v>
      </c>
      <c r="Q2574">
        <v>12</v>
      </c>
      <c r="T2574">
        <v>40</v>
      </c>
      <c r="U2574">
        <v>80</v>
      </c>
      <c r="V2574">
        <v>8.25</v>
      </c>
      <c r="W2574">
        <v>99</v>
      </c>
      <c r="X2574">
        <v>0</v>
      </c>
      <c r="Y2574">
        <v>0</v>
      </c>
      <c r="Z2574" t="s">
        <v>119</v>
      </c>
      <c r="AA2574" t="s">
        <v>71</v>
      </c>
      <c r="AB2574" t="s">
        <v>71</v>
      </c>
      <c r="AC2574" t="s">
        <v>71</v>
      </c>
      <c r="AD2574" t="s">
        <v>7631</v>
      </c>
      <c r="AL2574">
        <v>3</v>
      </c>
      <c r="AM2574" t="s">
        <v>758</v>
      </c>
      <c r="AN2574">
        <v>15</v>
      </c>
      <c r="AO2574" t="s">
        <v>759</v>
      </c>
      <c r="AP2574">
        <v>5</v>
      </c>
      <c r="AQ2574" t="s">
        <v>758</v>
      </c>
      <c r="AR2574">
        <v>37</v>
      </c>
      <c r="AS2574" t="s">
        <v>759</v>
      </c>
      <c r="AT2574">
        <v>10</v>
      </c>
      <c r="AU2574" t="s">
        <v>758</v>
      </c>
      <c r="AV2574">
        <v>51</v>
      </c>
      <c r="AW2574" t="s">
        <v>759</v>
      </c>
    </row>
    <row r="2575" spans="1:57" x14ac:dyDescent="0.35">
      <c r="A2575" t="s">
        <v>61</v>
      </c>
      <c r="B2575">
        <v>4</v>
      </c>
      <c r="C2575">
        <v>2023</v>
      </c>
      <c r="D2575">
        <v>2188817</v>
      </c>
      <c r="E2575" t="s">
        <v>148</v>
      </c>
      <c r="F2575" t="s">
        <v>7635</v>
      </c>
      <c r="G2575" t="s">
        <v>64</v>
      </c>
      <c r="H2575" t="s">
        <v>7636</v>
      </c>
      <c r="I2575" s="1" t="s">
        <v>1705</v>
      </c>
      <c r="J2575" t="s">
        <v>7637</v>
      </c>
      <c r="K2575" t="s">
        <v>7638</v>
      </c>
      <c r="L2575" t="s">
        <v>68</v>
      </c>
      <c r="N2575" t="s">
        <v>93</v>
      </c>
      <c r="O2575">
        <v>750</v>
      </c>
      <c r="P2575" t="s">
        <v>69</v>
      </c>
      <c r="Q2575">
        <v>6</v>
      </c>
      <c r="T2575">
        <v>40</v>
      </c>
      <c r="U2575">
        <v>80</v>
      </c>
      <c r="V2575">
        <v>8.33</v>
      </c>
      <c r="W2575">
        <v>50</v>
      </c>
      <c r="Z2575" t="s">
        <v>70</v>
      </c>
      <c r="AA2575" t="s">
        <v>71</v>
      </c>
      <c r="AB2575" t="s">
        <v>71</v>
      </c>
      <c r="AC2575" t="s">
        <v>71</v>
      </c>
      <c r="AD2575" t="s">
        <v>7635</v>
      </c>
    </row>
    <row r="2576" spans="1:57" x14ac:dyDescent="0.35">
      <c r="A2576" t="s">
        <v>61</v>
      </c>
      <c r="B2576">
        <v>4</v>
      </c>
      <c r="C2576">
        <v>2023</v>
      </c>
      <c r="D2576">
        <v>2188817</v>
      </c>
      <c r="E2576" t="s">
        <v>227</v>
      </c>
      <c r="F2576" t="s">
        <v>7639</v>
      </c>
      <c r="G2576" t="s">
        <v>64</v>
      </c>
      <c r="H2576" t="s">
        <v>7640</v>
      </c>
      <c r="I2576" s="1" t="s">
        <v>7641</v>
      </c>
      <c r="J2576" t="s">
        <v>7642</v>
      </c>
      <c r="K2576" t="s">
        <v>7643</v>
      </c>
      <c r="L2576" t="s">
        <v>68</v>
      </c>
      <c r="N2576" t="s">
        <v>93</v>
      </c>
      <c r="O2576">
        <v>750</v>
      </c>
      <c r="P2576" t="s">
        <v>69</v>
      </c>
      <c r="Q2576">
        <v>6</v>
      </c>
      <c r="T2576">
        <v>40</v>
      </c>
      <c r="U2576">
        <v>80</v>
      </c>
      <c r="V2576">
        <v>8.33</v>
      </c>
      <c r="W2576">
        <v>50</v>
      </c>
      <c r="Z2576" t="s">
        <v>70</v>
      </c>
      <c r="AA2576" t="s">
        <v>71</v>
      </c>
      <c r="AB2576" t="s">
        <v>71</v>
      </c>
      <c r="AC2576" t="s">
        <v>71</v>
      </c>
      <c r="AD2576" t="s">
        <v>7639</v>
      </c>
    </row>
    <row r="2577" spans="1:49" x14ac:dyDescent="0.35">
      <c r="A2577" t="s">
        <v>61</v>
      </c>
      <c r="B2577">
        <v>4</v>
      </c>
      <c r="C2577">
        <v>2023</v>
      </c>
      <c r="D2577">
        <v>2188817</v>
      </c>
      <c r="E2577" t="s">
        <v>64</v>
      </c>
      <c r="F2577" t="s">
        <v>7644</v>
      </c>
      <c r="G2577" t="s">
        <v>64</v>
      </c>
      <c r="H2577" t="s">
        <v>7645</v>
      </c>
      <c r="I2577" s="1" t="s">
        <v>5294</v>
      </c>
      <c r="J2577" t="s">
        <v>7646</v>
      </c>
      <c r="K2577" t="s">
        <v>7647</v>
      </c>
      <c r="L2577" t="s">
        <v>68</v>
      </c>
      <c r="N2577" t="s">
        <v>93</v>
      </c>
      <c r="O2577">
        <v>750</v>
      </c>
      <c r="P2577" t="s">
        <v>69</v>
      </c>
      <c r="Q2577">
        <v>12</v>
      </c>
      <c r="T2577">
        <v>30</v>
      </c>
      <c r="U2577">
        <v>60</v>
      </c>
      <c r="V2577">
        <v>19.170000000000002</v>
      </c>
      <c r="W2577">
        <v>230</v>
      </c>
      <c r="Z2577" t="s">
        <v>70</v>
      </c>
      <c r="AA2577" t="s">
        <v>71</v>
      </c>
      <c r="AB2577" t="s">
        <v>71</v>
      </c>
      <c r="AC2577" t="s">
        <v>71</v>
      </c>
      <c r="AD2577" t="s">
        <v>7644</v>
      </c>
    </row>
    <row r="2578" spans="1:49" x14ac:dyDescent="0.35">
      <c r="A2578" t="s">
        <v>61</v>
      </c>
      <c r="B2578">
        <v>4</v>
      </c>
      <c r="C2578">
        <v>2023</v>
      </c>
      <c r="D2578">
        <v>2188817</v>
      </c>
      <c r="E2578" t="s">
        <v>161</v>
      </c>
      <c r="F2578" t="s">
        <v>7648</v>
      </c>
      <c r="G2578" t="s">
        <v>64</v>
      </c>
      <c r="H2578" t="s">
        <v>7649</v>
      </c>
      <c r="I2578" s="1" t="s">
        <v>192</v>
      </c>
      <c r="J2578" t="s">
        <v>7650</v>
      </c>
      <c r="K2578" t="s">
        <v>7651</v>
      </c>
      <c r="L2578" t="s">
        <v>68</v>
      </c>
      <c r="N2578" t="s">
        <v>71</v>
      </c>
      <c r="O2578">
        <v>750</v>
      </c>
      <c r="P2578" t="s">
        <v>69</v>
      </c>
      <c r="Q2578">
        <v>6</v>
      </c>
      <c r="T2578">
        <v>42</v>
      </c>
      <c r="U2578">
        <v>84</v>
      </c>
      <c r="V2578">
        <v>26</v>
      </c>
      <c r="W2578">
        <v>156</v>
      </c>
      <c r="Z2578" t="s">
        <v>70</v>
      </c>
      <c r="AA2578" t="s">
        <v>71</v>
      </c>
      <c r="AB2578" t="s">
        <v>71</v>
      </c>
      <c r="AC2578" t="s">
        <v>71</v>
      </c>
      <c r="AD2578" t="s">
        <v>7648</v>
      </c>
      <c r="AL2578">
        <v>3</v>
      </c>
      <c r="AM2578" t="s">
        <v>758</v>
      </c>
      <c r="AN2578">
        <v>10.92</v>
      </c>
      <c r="AO2578" t="s">
        <v>759</v>
      </c>
      <c r="AP2578">
        <v>5</v>
      </c>
      <c r="AQ2578" t="s">
        <v>758</v>
      </c>
      <c r="AR2578">
        <v>15.6</v>
      </c>
      <c r="AS2578" t="s">
        <v>759</v>
      </c>
      <c r="AT2578">
        <v>20</v>
      </c>
      <c r="AU2578" t="s">
        <v>758</v>
      </c>
      <c r="AV2578">
        <v>20.28</v>
      </c>
      <c r="AW2578" t="s">
        <v>759</v>
      </c>
    </row>
    <row r="2579" spans="1:49" x14ac:dyDescent="0.35">
      <c r="A2579" t="s">
        <v>61</v>
      </c>
      <c r="B2579">
        <v>4</v>
      </c>
      <c r="C2579">
        <v>2023</v>
      </c>
      <c r="D2579">
        <v>2188817</v>
      </c>
      <c r="E2579" t="s">
        <v>62</v>
      </c>
      <c r="F2579" t="s">
        <v>7652</v>
      </c>
      <c r="G2579" t="s">
        <v>64</v>
      </c>
      <c r="H2579">
        <v>5151260</v>
      </c>
      <c r="I2579" s="1" t="s">
        <v>7653</v>
      </c>
      <c r="J2579" t="s">
        <v>7654</v>
      </c>
      <c r="K2579" t="s">
        <v>7655</v>
      </c>
      <c r="L2579" t="s">
        <v>68</v>
      </c>
      <c r="N2579" t="s">
        <v>93</v>
      </c>
      <c r="O2579">
        <v>750</v>
      </c>
      <c r="P2579" t="s">
        <v>69</v>
      </c>
      <c r="Q2579">
        <v>6</v>
      </c>
      <c r="T2579">
        <v>30</v>
      </c>
      <c r="U2579">
        <v>60</v>
      </c>
      <c r="V2579">
        <v>18.170000000000002</v>
      </c>
      <c r="W2579">
        <v>109</v>
      </c>
      <c r="Z2579" t="s">
        <v>70</v>
      </c>
      <c r="AA2579" t="s">
        <v>71</v>
      </c>
      <c r="AC2579" t="s">
        <v>71</v>
      </c>
      <c r="AD2579" t="s">
        <v>7652</v>
      </c>
    </row>
    <row r="2580" spans="1:49" x14ac:dyDescent="0.35">
      <c r="A2580" t="s">
        <v>61</v>
      </c>
      <c r="B2580">
        <v>4</v>
      </c>
      <c r="C2580">
        <v>2023</v>
      </c>
      <c r="D2580">
        <v>2188817</v>
      </c>
      <c r="E2580" t="s">
        <v>62</v>
      </c>
      <c r="F2580" t="s">
        <v>7656</v>
      </c>
      <c r="G2580" t="s">
        <v>64</v>
      </c>
      <c r="H2580">
        <v>5151260</v>
      </c>
      <c r="I2580" s="1" t="s">
        <v>7653</v>
      </c>
      <c r="J2580" t="s">
        <v>7657</v>
      </c>
      <c r="K2580" t="s">
        <v>7658</v>
      </c>
      <c r="L2580" t="s">
        <v>68</v>
      </c>
      <c r="N2580" t="s">
        <v>93</v>
      </c>
      <c r="O2580">
        <v>50</v>
      </c>
      <c r="P2580" t="s">
        <v>69</v>
      </c>
      <c r="Q2580">
        <v>48</v>
      </c>
      <c r="T2580">
        <v>26</v>
      </c>
      <c r="U2580">
        <v>52</v>
      </c>
      <c r="V2580">
        <v>1.8</v>
      </c>
      <c r="W2580">
        <v>86.4</v>
      </c>
      <c r="Z2580" t="s">
        <v>70</v>
      </c>
      <c r="AA2580" t="s">
        <v>71</v>
      </c>
      <c r="AB2580" t="s">
        <v>71</v>
      </c>
      <c r="AC2580" t="s">
        <v>71</v>
      </c>
      <c r="AD2580" t="s">
        <v>7656</v>
      </c>
    </row>
    <row r="2581" spans="1:49" x14ac:dyDescent="0.35">
      <c r="A2581" t="s">
        <v>61</v>
      </c>
      <c r="B2581">
        <v>4</v>
      </c>
      <c r="C2581">
        <v>2023</v>
      </c>
      <c r="D2581">
        <v>2188817</v>
      </c>
      <c r="E2581" t="s">
        <v>62</v>
      </c>
      <c r="F2581" t="s">
        <v>7659</v>
      </c>
      <c r="G2581" t="s">
        <v>64</v>
      </c>
      <c r="H2581">
        <v>5151260</v>
      </c>
      <c r="I2581" s="1" t="s">
        <v>7653</v>
      </c>
      <c r="J2581" t="s">
        <v>7657</v>
      </c>
      <c r="K2581" t="s">
        <v>7660</v>
      </c>
      <c r="L2581" t="s">
        <v>68</v>
      </c>
      <c r="N2581" t="s">
        <v>93</v>
      </c>
      <c r="O2581">
        <v>750</v>
      </c>
      <c r="P2581" t="s">
        <v>69</v>
      </c>
      <c r="Q2581">
        <v>6</v>
      </c>
      <c r="T2581">
        <v>26</v>
      </c>
      <c r="U2581">
        <v>52</v>
      </c>
      <c r="V2581">
        <v>18.170000000000002</v>
      </c>
      <c r="W2581">
        <v>109</v>
      </c>
      <c r="Z2581" t="s">
        <v>70</v>
      </c>
      <c r="AA2581" t="s">
        <v>71</v>
      </c>
      <c r="AC2581" t="s">
        <v>71</v>
      </c>
      <c r="AD2581" t="s">
        <v>7659</v>
      </c>
    </row>
    <row r="2582" spans="1:49" x14ac:dyDescent="0.35">
      <c r="A2582" t="s">
        <v>61</v>
      </c>
      <c r="B2582">
        <v>4</v>
      </c>
      <c r="C2582">
        <v>2023</v>
      </c>
      <c r="D2582">
        <v>2188817</v>
      </c>
      <c r="E2582" t="s">
        <v>62</v>
      </c>
      <c r="F2582" t="s">
        <v>7661</v>
      </c>
      <c r="G2582" t="s">
        <v>64</v>
      </c>
      <c r="H2582">
        <v>5151260</v>
      </c>
      <c r="I2582" s="1" t="s">
        <v>7662</v>
      </c>
      <c r="J2582" t="s">
        <v>7663</v>
      </c>
      <c r="K2582" t="s">
        <v>7664</v>
      </c>
      <c r="L2582" t="s">
        <v>68</v>
      </c>
      <c r="N2582" t="s">
        <v>93</v>
      </c>
      <c r="O2582">
        <v>50</v>
      </c>
      <c r="P2582" t="s">
        <v>69</v>
      </c>
      <c r="Q2582">
        <v>48</v>
      </c>
      <c r="T2582">
        <v>30</v>
      </c>
      <c r="U2582">
        <v>60</v>
      </c>
      <c r="V2582">
        <v>1.8</v>
      </c>
      <c r="W2582">
        <v>86.4</v>
      </c>
      <c r="Z2582" t="s">
        <v>70</v>
      </c>
      <c r="AA2582" t="s">
        <v>71</v>
      </c>
      <c r="AB2582" t="s">
        <v>71</v>
      </c>
      <c r="AC2582" t="s">
        <v>71</v>
      </c>
      <c r="AD2582" t="s">
        <v>7661</v>
      </c>
    </row>
    <row r="2583" spans="1:49" x14ac:dyDescent="0.35">
      <c r="A2583" t="s">
        <v>61</v>
      </c>
      <c r="B2583">
        <v>4</v>
      </c>
      <c r="C2583">
        <v>2023</v>
      </c>
      <c r="D2583">
        <v>2188817</v>
      </c>
      <c r="E2583" t="s">
        <v>62</v>
      </c>
      <c r="F2583" t="s">
        <v>7665</v>
      </c>
      <c r="G2583" t="s">
        <v>64</v>
      </c>
      <c r="H2583">
        <v>5151260</v>
      </c>
      <c r="I2583" s="1" t="s">
        <v>7662</v>
      </c>
      <c r="J2583" t="s">
        <v>7663</v>
      </c>
      <c r="K2583" t="s">
        <v>7666</v>
      </c>
      <c r="L2583" t="s">
        <v>68</v>
      </c>
      <c r="N2583" t="s">
        <v>93</v>
      </c>
      <c r="O2583">
        <v>750</v>
      </c>
      <c r="P2583" t="s">
        <v>69</v>
      </c>
      <c r="Q2583">
        <v>6</v>
      </c>
      <c r="T2583">
        <v>30</v>
      </c>
      <c r="U2583">
        <v>60</v>
      </c>
      <c r="V2583">
        <v>18.170000000000002</v>
      </c>
      <c r="W2583">
        <v>109</v>
      </c>
      <c r="Z2583" t="s">
        <v>70</v>
      </c>
      <c r="AA2583" t="s">
        <v>71</v>
      </c>
      <c r="AC2583" t="s">
        <v>71</v>
      </c>
      <c r="AD2583" t="s">
        <v>7665</v>
      </c>
    </row>
    <row r="2584" spans="1:49" x14ac:dyDescent="0.35">
      <c r="A2584" t="s">
        <v>61</v>
      </c>
      <c r="B2584">
        <v>4</v>
      </c>
      <c r="C2584">
        <v>2023</v>
      </c>
      <c r="D2584">
        <v>2188817</v>
      </c>
      <c r="E2584" t="s">
        <v>62</v>
      </c>
      <c r="F2584" t="s">
        <v>7667</v>
      </c>
      <c r="G2584" t="s">
        <v>64</v>
      </c>
      <c r="H2584">
        <v>5151260</v>
      </c>
      <c r="I2584" s="1" t="s">
        <v>7668</v>
      </c>
      <c r="J2584" t="s">
        <v>7663</v>
      </c>
      <c r="K2584" t="s">
        <v>7669</v>
      </c>
      <c r="L2584" t="s">
        <v>68</v>
      </c>
      <c r="N2584" t="s">
        <v>93</v>
      </c>
      <c r="O2584">
        <v>750</v>
      </c>
      <c r="P2584" t="s">
        <v>69</v>
      </c>
      <c r="Q2584">
        <v>6</v>
      </c>
      <c r="T2584">
        <v>40</v>
      </c>
      <c r="U2584">
        <v>80</v>
      </c>
      <c r="V2584">
        <v>23.33</v>
      </c>
      <c r="W2584">
        <v>139.97999999999999</v>
      </c>
      <c r="Z2584" t="s">
        <v>70</v>
      </c>
      <c r="AA2584" t="s">
        <v>71</v>
      </c>
      <c r="AC2584" t="s">
        <v>71</v>
      </c>
      <c r="AD2584" t="s">
        <v>7667</v>
      </c>
    </row>
    <row r="2585" spans="1:49" x14ac:dyDescent="0.35">
      <c r="A2585" t="s">
        <v>61</v>
      </c>
      <c r="B2585">
        <v>4</v>
      </c>
      <c r="C2585">
        <v>2023</v>
      </c>
      <c r="D2585">
        <v>2188817</v>
      </c>
      <c r="E2585" t="s">
        <v>62</v>
      </c>
      <c r="F2585" t="s">
        <v>7670</v>
      </c>
      <c r="G2585" t="s">
        <v>64</v>
      </c>
      <c r="H2585">
        <v>5151260</v>
      </c>
      <c r="I2585" s="1" t="s">
        <v>7653</v>
      </c>
      <c r="J2585" t="s">
        <v>7671</v>
      </c>
      <c r="K2585" t="s">
        <v>7672</v>
      </c>
      <c r="L2585" t="s">
        <v>68</v>
      </c>
      <c r="N2585" t="s">
        <v>93</v>
      </c>
      <c r="O2585">
        <v>50</v>
      </c>
      <c r="P2585" t="s">
        <v>69</v>
      </c>
      <c r="Q2585">
        <v>48</v>
      </c>
      <c r="T2585">
        <v>25</v>
      </c>
      <c r="U2585">
        <v>50</v>
      </c>
      <c r="V2585">
        <v>1.8</v>
      </c>
      <c r="W2585">
        <v>86.4</v>
      </c>
      <c r="Z2585" t="s">
        <v>70</v>
      </c>
      <c r="AA2585" t="s">
        <v>71</v>
      </c>
      <c r="AB2585" t="s">
        <v>71</v>
      </c>
      <c r="AC2585" t="s">
        <v>71</v>
      </c>
      <c r="AD2585" t="s">
        <v>7670</v>
      </c>
    </row>
    <row r="2586" spans="1:49" x14ac:dyDescent="0.35">
      <c r="A2586" t="s">
        <v>61</v>
      </c>
      <c r="B2586">
        <v>4</v>
      </c>
      <c r="C2586">
        <v>2023</v>
      </c>
      <c r="D2586">
        <v>2188817</v>
      </c>
      <c r="E2586" t="s">
        <v>62</v>
      </c>
      <c r="F2586" t="s">
        <v>7673</v>
      </c>
      <c r="G2586" t="s">
        <v>64</v>
      </c>
      <c r="H2586">
        <v>5151260</v>
      </c>
      <c r="I2586" s="1" t="s">
        <v>7653</v>
      </c>
      <c r="J2586" t="s">
        <v>7671</v>
      </c>
      <c r="K2586" t="s">
        <v>7674</v>
      </c>
      <c r="L2586" t="s">
        <v>68</v>
      </c>
      <c r="N2586" t="s">
        <v>93</v>
      </c>
      <c r="O2586">
        <v>750</v>
      </c>
      <c r="P2586" t="s">
        <v>69</v>
      </c>
      <c r="Q2586">
        <v>6</v>
      </c>
      <c r="T2586">
        <v>25</v>
      </c>
      <c r="U2586">
        <v>50</v>
      </c>
      <c r="V2586">
        <v>18.170000000000002</v>
      </c>
      <c r="W2586">
        <v>109</v>
      </c>
      <c r="Z2586" t="s">
        <v>70</v>
      </c>
      <c r="AA2586" t="s">
        <v>71</v>
      </c>
      <c r="AC2586" t="s">
        <v>71</v>
      </c>
      <c r="AD2586" t="s">
        <v>7673</v>
      </c>
    </row>
    <row r="2587" spans="1:49" x14ac:dyDescent="0.35">
      <c r="A2587" t="s">
        <v>61</v>
      </c>
      <c r="B2587">
        <v>4</v>
      </c>
      <c r="C2587">
        <v>2023</v>
      </c>
      <c r="D2587">
        <v>2188817</v>
      </c>
      <c r="E2587" t="s">
        <v>227</v>
      </c>
      <c r="F2587" t="s">
        <v>7675</v>
      </c>
      <c r="G2587" t="s">
        <v>64</v>
      </c>
      <c r="H2587" t="s">
        <v>7676</v>
      </c>
      <c r="I2587" s="1" t="s">
        <v>6443</v>
      </c>
      <c r="J2587" t="s">
        <v>7598</v>
      </c>
      <c r="K2587" t="s">
        <v>7599</v>
      </c>
      <c r="L2587" t="s">
        <v>68</v>
      </c>
      <c r="N2587" t="s">
        <v>2266</v>
      </c>
      <c r="O2587">
        <v>750</v>
      </c>
      <c r="P2587" t="s">
        <v>69</v>
      </c>
      <c r="Q2587">
        <v>6</v>
      </c>
      <c r="T2587">
        <v>45.5</v>
      </c>
      <c r="U2587">
        <v>91</v>
      </c>
      <c r="V2587">
        <v>48.33</v>
      </c>
      <c r="W2587">
        <v>290</v>
      </c>
      <c r="Z2587" t="s">
        <v>70</v>
      </c>
      <c r="AA2587" t="s">
        <v>71</v>
      </c>
      <c r="AB2587" t="s">
        <v>71</v>
      </c>
      <c r="AC2587" t="s">
        <v>71</v>
      </c>
      <c r="AD2587" t="s">
        <v>7675</v>
      </c>
    </row>
    <row r="2588" spans="1:49" x14ac:dyDescent="0.35">
      <c r="A2588" t="s">
        <v>61</v>
      </c>
      <c r="B2588">
        <v>4</v>
      </c>
      <c r="C2588">
        <v>2023</v>
      </c>
      <c r="D2588">
        <v>2188817</v>
      </c>
      <c r="E2588" t="s">
        <v>161</v>
      </c>
      <c r="F2588" t="s">
        <v>7677</v>
      </c>
      <c r="G2588" t="s">
        <v>64</v>
      </c>
      <c r="H2588" t="s">
        <v>7678</v>
      </c>
      <c r="I2588" s="1" t="s">
        <v>6379</v>
      </c>
      <c r="J2588" t="s">
        <v>7679</v>
      </c>
      <c r="K2588" t="s">
        <v>7680</v>
      </c>
      <c r="L2588" t="s">
        <v>68</v>
      </c>
      <c r="N2588" t="s">
        <v>93</v>
      </c>
      <c r="O2588">
        <v>750</v>
      </c>
      <c r="P2588" t="s">
        <v>69</v>
      </c>
      <c r="Q2588">
        <v>6</v>
      </c>
      <c r="T2588">
        <v>40</v>
      </c>
      <c r="U2588">
        <v>80</v>
      </c>
      <c r="V2588">
        <v>34.67</v>
      </c>
      <c r="W2588">
        <v>208</v>
      </c>
      <c r="Z2588" t="s">
        <v>70</v>
      </c>
      <c r="AA2588" t="s">
        <v>71</v>
      </c>
      <c r="AB2588" t="s">
        <v>71</v>
      </c>
      <c r="AC2588" t="s">
        <v>71</v>
      </c>
      <c r="AD2588" t="s">
        <v>7677</v>
      </c>
    </row>
    <row r="2589" spans="1:49" x14ac:dyDescent="0.35">
      <c r="A2589" t="s">
        <v>61</v>
      </c>
      <c r="B2589">
        <v>4</v>
      </c>
      <c r="C2589">
        <v>2023</v>
      </c>
      <c r="D2589">
        <v>2188817</v>
      </c>
      <c r="E2589" t="s">
        <v>161</v>
      </c>
      <c r="F2589" t="s">
        <v>7681</v>
      </c>
      <c r="G2589" t="s">
        <v>64</v>
      </c>
      <c r="H2589" t="s">
        <v>7682</v>
      </c>
      <c r="I2589" s="1" t="s">
        <v>4269</v>
      </c>
      <c r="J2589" t="s">
        <v>7679</v>
      </c>
      <c r="K2589" t="s">
        <v>7683</v>
      </c>
      <c r="L2589" t="s">
        <v>68</v>
      </c>
      <c r="N2589" t="s">
        <v>93</v>
      </c>
      <c r="O2589">
        <v>750</v>
      </c>
      <c r="P2589" t="s">
        <v>69</v>
      </c>
      <c r="Q2589">
        <v>6</v>
      </c>
      <c r="T2589">
        <v>40</v>
      </c>
      <c r="U2589">
        <v>80</v>
      </c>
      <c r="V2589">
        <v>24.33</v>
      </c>
      <c r="W2589">
        <v>146</v>
      </c>
      <c r="Z2589" t="s">
        <v>70</v>
      </c>
      <c r="AA2589" t="s">
        <v>71</v>
      </c>
      <c r="AB2589" t="s">
        <v>71</v>
      </c>
      <c r="AC2589" t="s">
        <v>71</v>
      </c>
      <c r="AD2589" t="s">
        <v>7681</v>
      </c>
    </row>
    <row r="2590" spans="1:49" x14ac:dyDescent="0.35">
      <c r="A2590" t="s">
        <v>61</v>
      </c>
      <c r="B2590">
        <v>4</v>
      </c>
      <c r="C2590">
        <v>2023</v>
      </c>
      <c r="D2590">
        <v>2188817</v>
      </c>
      <c r="E2590" t="s">
        <v>161</v>
      </c>
      <c r="F2590" t="s">
        <v>7684</v>
      </c>
      <c r="G2590" t="s">
        <v>64</v>
      </c>
      <c r="H2590" t="s">
        <v>7685</v>
      </c>
      <c r="I2590" s="1" t="s">
        <v>6379</v>
      </c>
      <c r="J2590" t="s">
        <v>7679</v>
      </c>
      <c r="K2590" t="s">
        <v>7686</v>
      </c>
      <c r="L2590" t="s">
        <v>68</v>
      </c>
      <c r="N2590" t="s">
        <v>93</v>
      </c>
      <c r="O2590">
        <v>50</v>
      </c>
      <c r="P2590" t="s">
        <v>69</v>
      </c>
      <c r="Q2590">
        <v>36</v>
      </c>
      <c r="T2590">
        <v>40</v>
      </c>
      <c r="U2590">
        <v>80</v>
      </c>
      <c r="V2590">
        <v>2.94</v>
      </c>
      <c r="W2590">
        <v>106</v>
      </c>
      <c r="Z2590" t="s">
        <v>70</v>
      </c>
      <c r="AA2590" t="s">
        <v>71</v>
      </c>
      <c r="AB2590" t="s">
        <v>71</v>
      </c>
      <c r="AC2590" t="s">
        <v>71</v>
      </c>
      <c r="AD2590" t="s">
        <v>7684</v>
      </c>
    </row>
    <row r="2591" spans="1:49" x14ac:dyDescent="0.35">
      <c r="A2591" t="s">
        <v>61</v>
      </c>
      <c r="B2591">
        <v>4</v>
      </c>
      <c r="C2591">
        <v>2023</v>
      </c>
      <c r="D2591">
        <v>2188817</v>
      </c>
      <c r="E2591" t="s">
        <v>161</v>
      </c>
      <c r="F2591" t="s">
        <v>7687</v>
      </c>
      <c r="G2591" t="s">
        <v>64</v>
      </c>
      <c r="H2591" t="s">
        <v>7688</v>
      </c>
      <c r="I2591" s="1" t="s">
        <v>7193</v>
      </c>
      <c r="J2591" t="s">
        <v>7679</v>
      </c>
      <c r="K2591" t="s">
        <v>7689</v>
      </c>
      <c r="L2591" t="s">
        <v>68</v>
      </c>
      <c r="N2591" t="s">
        <v>93</v>
      </c>
      <c r="O2591">
        <v>750</v>
      </c>
      <c r="P2591" t="s">
        <v>69</v>
      </c>
      <c r="Q2591">
        <v>6</v>
      </c>
      <c r="T2591">
        <v>40</v>
      </c>
      <c r="U2591">
        <v>80</v>
      </c>
      <c r="V2591">
        <v>71</v>
      </c>
      <c r="W2591">
        <v>426</v>
      </c>
      <c r="Z2591" t="s">
        <v>70</v>
      </c>
      <c r="AA2591" t="s">
        <v>71</v>
      </c>
      <c r="AB2591" t="s">
        <v>71</v>
      </c>
      <c r="AC2591" t="s">
        <v>71</v>
      </c>
      <c r="AD2591" t="s">
        <v>7687</v>
      </c>
    </row>
    <row r="2592" spans="1:49" x14ac:dyDescent="0.35">
      <c r="A2592" t="s">
        <v>61</v>
      </c>
      <c r="B2592">
        <v>4</v>
      </c>
      <c r="C2592">
        <v>2023</v>
      </c>
      <c r="D2592">
        <v>2188817</v>
      </c>
      <c r="E2592" t="s">
        <v>161</v>
      </c>
      <c r="F2592" t="s">
        <v>7690</v>
      </c>
      <c r="G2592" t="s">
        <v>64</v>
      </c>
      <c r="H2592" t="s">
        <v>7685</v>
      </c>
      <c r="I2592" s="1" t="s">
        <v>6379</v>
      </c>
      <c r="J2592" t="s">
        <v>7679</v>
      </c>
      <c r="K2592" t="s">
        <v>7691</v>
      </c>
      <c r="L2592" t="s">
        <v>68</v>
      </c>
      <c r="N2592" t="s">
        <v>93</v>
      </c>
      <c r="O2592">
        <v>750</v>
      </c>
      <c r="P2592" t="s">
        <v>69</v>
      </c>
      <c r="Q2592">
        <v>6</v>
      </c>
      <c r="T2592">
        <v>40</v>
      </c>
      <c r="U2592">
        <v>80</v>
      </c>
      <c r="V2592">
        <v>29.33</v>
      </c>
      <c r="W2592">
        <v>176</v>
      </c>
      <c r="Z2592" t="s">
        <v>70</v>
      </c>
      <c r="AA2592" t="s">
        <v>71</v>
      </c>
      <c r="AB2592" t="s">
        <v>71</v>
      </c>
      <c r="AC2592" t="s">
        <v>71</v>
      </c>
      <c r="AD2592" t="s">
        <v>7690</v>
      </c>
    </row>
    <row r="2593" spans="1:45" x14ac:dyDescent="0.35">
      <c r="A2593" t="s">
        <v>61</v>
      </c>
      <c r="B2593">
        <v>4</v>
      </c>
      <c r="C2593">
        <v>2023</v>
      </c>
      <c r="D2593">
        <v>2188817</v>
      </c>
      <c r="E2593" t="s">
        <v>64</v>
      </c>
      <c r="F2593" t="s">
        <v>7692</v>
      </c>
      <c r="G2593" t="s">
        <v>64</v>
      </c>
      <c r="H2593">
        <v>5139341</v>
      </c>
      <c r="I2593" s="1" t="s">
        <v>4248</v>
      </c>
      <c r="J2593" t="s">
        <v>7693</v>
      </c>
      <c r="K2593" t="s">
        <v>7694</v>
      </c>
      <c r="L2593" t="s">
        <v>68</v>
      </c>
      <c r="N2593" t="s">
        <v>93</v>
      </c>
      <c r="O2593">
        <v>750</v>
      </c>
      <c r="P2593" t="s">
        <v>69</v>
      </c>
      <c r="Q2593">
        <v>6</v>
      </c>
      <c r="R2593">
        <v>6</v>
      </c>
      <c r="T2593">
        <v>35</v>
      </c>
      <c r="U2593">
        <v>70</v>
      </c>
      <c r="V2593">
        <v>31.25</v>
      </c>
      <c r="W2593">
        <v>187.5</v>
      </c>
      <c r="Z2593" t="s">
        <v>119</v>
      </c>
      <c r="AA2593" t="s">
        <v>71</v>
      </c>
      <c r="AC2593" t="s">
        <v>71</v>
      </c>
      <c r="AD2593" t="s">
        <v>7692</v>
      </c>
      <c r="AL2593">
        <v>10</v>
      </c>
      <c r="AM2593" t="s">
        <v>758</v>
      </c>
      <c r="AN2593">
        <v>30</v>
      </c>
      <c r="AO2593" t="s">
        <v>1507</v>
      </c>
    </row>
    <row r="2594" spans="1:45" x14ac:dyDescent="0.35">
      <c r="A2594" t="s">
        <v>61</v>
      </c>
      <c r="B2594">
        <v>4</v>
      </c>
      <c r="C2594">
        <v>2023</v>
      </c>
      <c r="D2594">
        <v>2188817</v>
      </c>
      <c r="E2594" t="s">
        <v>148</v>
      </c>
      <c r="F2594" t="s">
        <v>7695</v>
      </c>
      <c r="G2594" t="s">
        <v>64</v>
      </c>
      <c r="H2594" t="s">
        <v>77</v>
      </c>
      <c r="I2594" s="1" t="s">
        <v>7696</v>
      </c>
      <c r="J2594" t="s">
        <v>7697</v>
      </c>
      <c r="K2594" t="s">
        <v>7698</v>
      </c>
      <c r="L2594" t="s">
        <v>68</v>
      </c>
      <c r="N2594" t="s">
        <v>93</v>
      </c>
      <c r="O2594">
        <v>750</v>
      </c>
      <c r="P2594" t="s">
        <v>69</v>
      </c>
      <c r="Q2594">
        <v>6</v>
      </c>
      <c r="T2594">
        <v>40</v>
      </c>
      <c r="U2594">
        <v>80</v>
      </c>
      <c r="V2594">
        <v>9.7899999999999991</v>
      </c>
      <c r="W2594">
        <v>58.76</v>
      </c>
      <c r="Z2594" t="s">
        <v>70</v>
      </c>
      <c r="AA2594" t="s">
        <v>71</v>
      </c>
      <c r="AB2594" t="s">
        <v>71</v>
      </c>
      <c r="AC2594" t="s">
        <v>71</v>
      </c>
      <c r="AD2594" t="s">
        <v>7695</v>
      </c>
    </row>
    <row r="2595" spans="1:45" x14ac:dyDescent="0.35">
      <c r="A2595" t="s">
        <v>61</v>
      </c>
      <c r="B2595">
        <v>4</v>
      </c>
      <c r="C2595">
        <v>2023</v>
      </c>
      <c r="D2595">
        <v>2188817</v>
      </c>
      <c r="E2595" t="s">
        <v>227</v>
      </c>
      <c r="F2595" t="s">
        <v>7699</v>
      </c>
      <c r="G2595" t="s">
        <v>64</v>
      </c>
      <c r="H2595" t="s">
        <v>1167</v>
      </c>
      <c r="I2595" s="1" t="s">
        <v>1168</v>
      </c>
      <c r="J2595" t="s">
        <v>1151</v>
      </c>
      <c r="K2595" t="s">
        <v>7700</v>
      </c>
      <c r="L2595" t="s">
        <v>68</v>
      </c>
      <c r="N2595" t="s">
        <v>93</v>
      </c>
      <c r="O2595">
        <v>750</v>
      </c>
      <c r="P2595" t="s">
        <v>69</v>
      </c>
      <c r="Q2595">
        <v>6</v>
      </c>
      <c r="T2595">
        <v>55</v>
      </c>
      <c r="U2595">
        <v>110</v>
      </c>
      <c r="V2595">
        <v>32</v>
      </c>
      <c r="W2595">
        <v>192</v>
      </c>
      <c r="Z2595" t="s">
        <v>70</v>
      </c>
      <c r="AA2595" t="s">
        <v>71</v>
      </c>
      <c r="AB2595" t="s">
        <v>71</v>
      </c>
      <c r="AC2595" t="s">
        <v>71</v>
      </c>
      <c r="AD2595" t="s">
        <v>7699</v>
      </c>
    </row>
    <row r="2596" spans="1:45" x14ac:dyDescent="0.35">
      <c r="A2596" t="s">
        <v>61</v>
      </c>
      <c r="B2596">
        <v>4</v>
      </c>
      <c r="C2596">
        <v>2023</v>
      </c>
      <c r="D2596">
        <v>2188817</v>
      </c>
      <c r="E2596" t="s">
        <v>114</v>
      </c>
      <c r="F2596" t="s">
        <v>7701</v>
      </c>
      <c r="G2596" t="s">
        <v>64</v>
      </c>
      <c r="H2596">
        <v>5145005</v>
      </c>
      <c r="I2596" s="1" t="s">
        <v>7702</v>
      </c>
      <c r="J2596" t="s">
        <v>7703</v>
      </c>
      <c r="K2596" t="s">
        <v>7704</v>
      </c>
      <c r="L2596" t="s">
        <v>68</v>
      </c>
      <c r="N2596" t="s">
        <v>93</v>
      </c>
      <c r="O2596">
        <v>50</v>
      </c>
      <c r="P2596" t="s">
        <v>69</v>
      </c>
      <c r="Q2596">
        <v>100</v>
      </c>
      <c r="T2596">
        <v>13</v>
      </c>
      <c r="U2596">
        <v>26</v>
      </c>
      <c r="V2596">
        <v>1.06</v>
      </c>
      <c r="W2596">
        <v>106</v>
      </c>
      <c r="Z2596" t="s">
        <v>119</v>
      </c>
      <c r="AA2596" t="s">
        <v>71</v>
      </c>
      <c r="AC2596" t="s">
        <v>71</v>
      </c>
      <c r="AD2596" t="s">
        <v>7701</v>
      </c>
      <c r="AJ2596" t="s">
        <v>70</v>
      </c>
      <c r="AL2596">
        <v>80</v>
      </c>
      <c r="AM2596" t="s">
        <v>758</v>
      </c>
      <c r="AN2596">
        <v>10</v>
      </c>
      <c r="AO2596" t="s">
        <v>1507</v>
      </c>
    </row>
    <row r="2597" spans="1:45" x14ac:dyDescent="0.35">
      <c r="A2597" t="s">
        <v>61</v>
      </c>
      <c r="B2597">
        <v>4</v>
      </c>
      <c r="C2597">
        <v>2023</v>
      </c>
      <c r="D2597">
        <v>2188817</v>
      </c>
      <c r="E2597" t="s">
        <v>114</v>
      </c>
      <c r="F2597" t="s">
        <v>7705</v>
      </c>
      <c r="G2597" t="s">
        <v>64</v>
      </c>
      <c r="H2597">
        <v>5145005</v>
      </c>
      <c r="I2597" s="1" t="s">
        <v>7702</v>
      </c>
      <c r="J2597" t="s">
        <v>7703</v>
      </c>
      <c r="K2597" t="s">
        <v>7706</v>
      </c>
      <c r="L2597" t="s">
        <v>68</v>
      </c>
      <c r="N2597" t="s">
        <v>93</v>
      </c>
      <c r="O2597">
        <v>50</v>
      </c>
      <c r="P2597" t="s">
        <v>69</v>
      </c>
      <c r="Q2597">
        <v>100</v>
      </c>
      <c r="T2597">
        <v>13</v>
      </c>
      <c r="U2597">
        <v>26</v>
      </c>
      <c r="V2597">
        <v>1.06</v>
      </c>
      <c r="W2597">
        <v>106</v>
      </c>
      <c r="Z2597" t="s">
        <v>119</v>
      </c>
      <c r="AA2597" t="s">
        <v>71</v>
      </c>
      <c r="AC2597" t="s">
        <v>71</v>
      </c>
      <c r="AD2597" t="s">
        <v>7705</v>
      </c>
      <c r="AJ2597" t="s">
        <v>70</v>
      </c>
      <c r="AL2597">
        <v>80</v>
      </c>
      <c r="AM2597" t="s">
        <v>758</v>
      </c>
      <c r="AN2597">
        <v>10</v>
      </c>
      <c r="AO2597" t="s">
        <v>1507</v>
      </c>
    </row>
    <row r="2598" spans="1:45" x14ac:dyDescent="0.35">
      <c r="A2598" t="s">
        <v>61</v>
      </c>
      <c r="B2598">
        <v>4</v>
      </c>
      <c r="C2598">
        <v>2023</v>
      </c>
      <c r="D2598">
        <v>2188817</v>
      </c>
      <c r="E2598" t="s">
        <v>114</v>
      </c>
      <c r="F2598" t="s">
        <v>7707</v>
      </c>
      <c r="G2598" t="s">
        <v>64</v>
      </c>
      <c r="H2598">
        <v>5145005</v>
      </c>
      <c r="I2598" s="1" t="s">
        <v>7702</v>
      </c>
      <c r="J2598" t="s">
        <v>7703</v>
      </c>
      <c r="K2598" t="s">
        <v>7708</v>
      </c>
      <c r="L2598" t="s">
        <v>68</v>
      </c>
      <c r="N2598" t="s">
        <v>93</v>
      </c>
      <c r="O2598">
        <v>50</v>
      </c>
      <c r="P2598" t="s">
        <v>69</v>
      </c>
      <c r="Q2598">
        <v>100</v>
      </c>
      <c r="T2598">
        <v>13</v>
      </c>
      <c r="U2598">
        <v>26</v>
      </c>
      <c r="V2598">
        <v>1.06</v>
      </c>
      <c r="W2598">
        <v>106</v>
      </c>
      <c r="Z2598" t="s">
        <v>119</v>
      </c>
      <c r="AA2598" t="s">
        <v>71</v>
      </c>
      <c r="AC2598" t="s">
        <v>71</v>
      </c>
      <c r="AD2598" t="s">
        <v>7707</v>
      </c>
      <c r="AJ2598" t="s">
        <v>70</v>
      </c>
      <c r="AL2598">
        <v>80</v>
      </c>
      <c r="AM2598" t="s">
        <v>758</v>
      </c>
      <c r="AN2598">
        <v>10</v>
      </c>
      <c r="AO2598" t="s">
        <v>1507</v>
      </c>
    </row>
    <row r="2599" spans="1:45" x14ac:dyDescent="0.35">
      <c r="A2599" t="s">
        <v>61</v>
      </c>
      <c r="B2599">
        <v>4</v>
      </c>
      <c r="C2599">
        <v>2023</v>
      </c>
      <c r="D2599">
        <v>2188817</v>
      </c>
      <c r="E2599" t="s">
        <v>114</v>
      </c>
      <c r="F2599" t="s">
        <v>7709</v>
      </c>
      <c r="G2599" t="s">
        <v>64</v>
      </c>
      <c r="H2599">
        <v>5145005</v>
      </c>
      <c r="I2599" s="1" t="s">
        <v>7710</v>
      </c>
      <c r="J2599" t="s">
        <v>7703</v>
      </c>
      <c r="K2599" t="s">
        <v>7711</v>
      </c>
      <c r="L2599" t="s">
        <v>68</v>
      </c>
      <c r="N2599" t="s">
        <v>93</v>
      </c>
      <c r="O2599">
        <v>50</v>
      </c>
      <c r="P2599" t="s">
        <v>69</v>
      </c>
      <c r="Q2599">
        <v>100</v>
      </c>
      <c r="T2599">
        <v>13</v>
      </c>
      <c r="U2599">
        <v>26</v>
      </c>
      <c r="V2599">
        <v>1.06</v>
      </c>
      <c r="W2599">
        <v>106</v>
      </c>
      <c r="Z2599" t="s">
        <v>119</v>
      </c>
      <c r="AA2599" t="s">
        <v>71</v>
      </c>
      <c r="AC2599" t="s">
        <v>71</v>
      </c>
      <c r="AD2599" t="s">
        <v>7709</v>
      </c>
      <c r="AJ2599" t="s">
        <v>70</v>
      </c>
      <c r="AL2599">
        <v>80</v>
      </c>
      <c r="AM2599" t="s">
        <v>758</v>
      </c>
      <c r="AN2599">
        <v>10</v>
      </c>
      <c r="AO2599" t="s">
        <v>1507</v>
      </c>
    </row>
    <row r="2600" spans="1:45" x14ac:dyDescent="0.35">
      <c r="A2600" t="s">
        <v>61</v>
      </c>
      <c r="B2600">
        <v>4</v>
      </c>
      <c r="C2600">
        <v>2023</v>
      </c>
      <c r="D2600">
        <v>2188817</v>
      </c>
      <c r="E2600" t="s">
        <v>161</v>
      </c>
      <c r="F2600" t="s">
        <v>7712</v>
      </c>
      <c r="G2600" t="s">
        <v>64</v>
      </c>
      <c r="H2600" t="s">
        <v>7713</v>
      </c>
      <c r="I2600" s="1" t="s">
        <v>6725</v>
      </c>
      <c r="J2600" t="s">
        <v>7714</v>
      </c>
      <c r="K2600" t="s">
        <v>7715</v>
      </c>
      <c r="L2600" t="s">
        <v>68</v>
      </c>
      <c r="N2600" t="s">
        <v>93</v>
      </c>
      <c r="O2600">
        <v>750</v>
      </c>
      <c r="P2600" t="s">
        <v>69</v>
      </c>
      <c r="Q2600">
        <v>6</v>
      </c>
      <c r="T2600">
        <v>40</v>
      </c>
      <c r="U2600">
        <v>80</v>
      </c>
      <c r="V2600">
        <v>19</v>
      </c>
      <c r="W2600">
        <v>114</v>
      </c>
      <c r="Z2600" t="s">
        <v>70</v>
      </c>
      <c r="AA2600" t="s">
        <v>71</v>
      </c>
      <c r="AB2600" t="s">
        <v>71</v>
      </c>
      <c r="AC2600" t="s">
        <v>71</v>
      </c>
      <c r="AD2600" t="s">
        <v>7712</v>
      </c>
    </row>
    <row r="2601" spans="1:45" x14ac:dyDescent="0.35">
      <c r="A2601" t="s">
        <v>61</v>
      </c>
      <c r="B2601">
        <v>4</v>
      </c>
      <c r="C2601">
        <v>2023</v>
      </c>
      <c r="D2601">
        <v>2188817</v>
      </c>
      <c r="E2601" t="s">
        <v>161</v>
      </c>
      <c r="F2601" t="s">
        <v>7716</v>
      </c>
      <c r="G2601" t="s">
        <v>64</v>
      </c>
      <c r="H2601" t="s">
        <v>7717</v>
      </c>
      <c r="I2601" s="1" t="s">
        <v>6725</v>
      </c>
      <c r="J2601" t="s">
        <v>7714</v>
      </c>
      <c r="K2601" t="s">
        <v>7718</v>
      </c>
      <c r="L2601" t="s">
        <v>68</v>
      </c>
      <c r="N2601" t="s">
        <v>93</v>
      </c>
      <c r="O2601">
        <v>750</v>
      </c>
      <c r="P2601" t="s">
        <v>69</v>
      </c>
      <c r="Q2601">
        <v>6</v>
      </c>
      <c r="T2601">
        <v>40</v>
      </c>
      <c r="U2601">
        <v>80</v>
      </c>
      <c r="V2601">
        <v>19</v>
      </c>
      <c r="W2601">
        <v>114</v>
      </c>
      <c r="Z2601" t="s">
        <v>70</v>
      </c>
      <c r="AA2601" t="s">
        <v>71</v>
      </c>
      <c r="AB2601" t="s">
        <v>71</v>
      </c>
      <c r="AC2601" t="s">
        <v>71</v>
      </c>
      <c r="AD2601" t="s">
        <v>7716</v>
      </c>
    </row>
    <row r="2602" spans="1:45" x14ac:dyDescent="0.35">
      <c r="A2602" t="s">
        <v>61</v>
      </c>
      <c r="B2602">
        <v>4</v>
      </c>
      <c r="C2602">
        <v>2023</v>
      </c>
      <c r="D2602">
        <v>2188817</v>
      </c>
      <c r="E2602" t="s">
        <v>161</v>
      </c>
      <c r="F2602" t="s">
        <v>7719</v>
      </c>
      <c r="G2602" t="s">
        <v>64</v>
      </c>
      <c r="H2602" t="s">
        <v>7720</v>
      </c>
      <c r="I2602" s="1" t="s">
        <v>6725</v>
      </c>
      <c r="J2602" t="s">
        <v>7714</v>
      </c>
      <c r="K2602" t="s">
        <v>7721</v>
      </c>
      <c r="L2602" t="s">
        <v>68</v>
      </c>
      <c r="N2602" t="s">
        <v>93</v>
      </c>
      <c r="O2602">
        <v>750</v>
      </c>
      <c r="P2602" t="s">
        <v>69</v>
      </c>
      <c r="Q2602">
        <v>6</v>
      </c>
      <c r="T2602">
        <v>40</v>
      </c>
      <c r="U2602">
        <v>80</v>
      </c>
      <c r="V2602">
        <v>19</v>
      </c>
      <c r="W2602">
        <v>114</v>
      </c>
      <c r="Z2602" t="s">
        <v>70</v>
      </c>
      <c r="AA2602" t="s">
        <v>71</v>
      </c>
      <c r="AB2602" t="s">
        <v>71</v>
      </c>
      <c r="AC2602" t="s">
        <v>71</v>
      </c>
      <c r="AD2602" t="s">
        <v>7719</v>
      </c>
    </row>
    <row r="2603" spans="1:45" x14ac:dyDescent="0.35">
      <c r="A2603" t="s">
        <v>61</v>
      </c>
      <c r="B2603">
        <v>4</v>
      </c>
      <c r="C2603">
        <v>2023</v>
      </c>
      <c r="D2603">
        <v>2188817</v>
      </c>
      <c r="E2603" t="s">
        <v>94</v>
      </c>
      <c r="F2603" t="s">
        <v>7722</v>
      </c>
      <c r="G2603" t="s">
        <v>64</v>
      </c>
      <c r="H2603">
        <v>5150953</v>
      </c>
      <c r="I2603" s="1" t="s">
        <v>7723</v>
      </c>
      <c r="J2603" t="s">
        <v>7724</v>
      </c>
      <c r="K2603" t="s">
        <v>7725</v>
      </c>
      <c r="L2603" t="s">
        <v>68</v>
      </c>
      <c r="N2603" t="s">
        <v>93</v>
      </c>
      <c r="O2603">
        <v>750</v>
      </c>
      <c r="P2603" t="s">
        <v>69</v>
      </c>
      <c r="Q2603">
        <v>12</v>
      </c>
      <c r="R2603">
        <v>12</v>
      </c>
      <c r="T2603">
        <v>12</v>
      </c>
      <c r="U2603">
        <v>24</v>
      </c>
      <c r="V2603">
        <v>7</v>
      </c>
      <c r="W2603">
        <v>84</v>
      </c>
      <c r="Z2603" t="s">
        <v>119</v>
      </c>
      <c r="AA2603" t="s">
        <v>71</v>
      </c>
      <c r="AC2603" t="s">
        <v>71</v>
      </c>
      <c r="AD2603" t="s">
        <v>7722</v>
      </c>
      <c r="AL2603">
        <v>60</v>
      </c>
      <c r="AM2603" t="s">
        <v>758</v>
      </c>
      <c r="AN2603">
        <v>5</v>
      </c>
      <c r="AO2603" t="s">
        <v>1507</v>
      </c>
      <c r="AP2603">
        <v>30</v>
      </c>
      <c r="AQ2603" t="s">
        <v>758</v>
      </c>
      <c r="AR2603">
        <v>2.5</v>
      </c>
      <c r="AS2603" t="s">
        <v>1507</v>
      </c>
    </row>
    <row r="2604" spans="1:45" x14ac:dyDescent="0.35">
      <c r="A2604" t="s">
        <v>61</v>
      </c>
      <c r="B2604">
        <v>4</v>
      </c>
      <c r="C2604">
        <v>2023</v>
      </c>
      <c r="D2604">
        <v>2188817</v>
      </c>
      <c r="E2604" t="s">
        <v>94</v>
      </c>
      <c r="F2604" t="s">
        <v>7726</v>
      </c>
      <c r="G2604" t="s">
        <v>64</v>
      </c>
      <c r="H2604">
        <v>5150953</v>
      </c>
      <c r="I2604" s="1" t="s">
        <v>7723</v>
      </c>
      <c r="J2604" t="s">
        <v>7724</v>
      </c>
      <c r="K2604" t="s">
        <v>7727</v>
      </c>
      <c r="L2604" t="s">
        <v>68</v>
      </c>
      <c r="N2604" t="s">
        <v>93</v>
      </c>
      <c r="O2604">
        <v>750</v>
      </c>
      <c r="P2604" t="s">
        <v>69</v>
      </c>
      <c r="Q2604">
        <v>12</v>
      </c>
      <c r="R2604">
        <v>6</v>
      </c>
      <c r="T2604">
        <v>12</v>
      </c>
      <c r="U2604">
        <v>24</v>
      </c>
      <c r="V2604">
        <v>7</v>
      </c>
      <c r="W2604">
        <v>84</v>
      </c>
      <c r="Z2604" t="s">
        <v>119</v>
      </c>
      <c r="AA2604" t="s">
        <v>71</v>
      </c>
      <c r="AC2604" t="s">
        <v>71</v>
      </c>
      <c r="AD2604" t="s">
        <v>7726</v>
      </c>
      <c r="AL2604">
        <v>60</v>
      </c>
      <c r="AM2604" t="s">
        <v>758</v>
      </c>
      <c r="AN2604">
        <v>5</v>
      </c>
      <c r="AO2604" t="s">
        <v>1507</v>
      </c>
      <c r="AP2604">
        <v>30</v>
      </c>
      <c r="AQ2604" t="s">
        <v>758</v>
      </c>
      <c r="AR2604">
        <v>2.5</v>
      </c>
      <c r="AS2604" t="s">
        <v>1507</v>
      </c>
    </row>
    <row r="2605" spans="1:45" x14ac:dyDescent="0.35">
      <c r="A2605" t="s">
        <v>61</v>
      </c>
      <c r="B2605">
        <v>4</v>
      </c>
      <c r="C2605">
        <v>2023</v>
      </c>
      <c r="D2605">
        <v>2188817</v>
      </c>
      <c r="E2605" t="s">
        <v>94</v>
      </c>
      <c r="F2605" t="s">
        <v>7728</v>
      </c>
      <c r="G2605" t="s">
        <v>64</v>
      </c>
      <c r="H2605">
        <v>5150953</v>
      </c>
      <c r="I2605" s="1" t="s">
        <v>7723</v>
      </c>
      <c r="J2605" t="s">
        <v>7724</v>
      </c>
      <c r="K2605" t="s">
        <v>7729</v>
      </c>
      <c r="L2605" t="s">
        <v>68</v>
      </c>
      <c r="N2605" t="s">
        <v>93</v>
      </c>
      <c r="O2605">
        <v>750</v>
      </c>
      <c r="P2605" t="s">
        <v>69</v>
      </c>
      <c r="Q2605">
        <v>12</v>
      </c>
      <c r="R2605">
        <v>6</v>
      </c>
      <c r="T2605">
        <v>12</v>
      </c>
      <c r="U2605">
        <v>24</v>
      </c>
      <c r="V2605">
        <v>7</v>
      </c>
      <c r="W2605">
        <v>84</v>
      </c>
      <c r="Z2605" t="s">
        <v>119</v>
      </c>
      <c r="AA2605" t="s">
        <v>71</v>
      </c>
      <c r="AC2605" t="s">
        <v>71</v>
      </c>
      <c r="AD2605" t="s">
        <v>7728</v>
      </c>
      <c r="AL2605">
        <v>60</v>
      </c>
      <c r="AM2605" t="s">
        <v>758</v>
      </c>
      <c r="AN2605">
        <v>5</v>
      </c>
      <c r="AO2605" t="s">
        <v>1507</v>
      </c>
      <c r="AP2605">
        <v>30</v>
      </c>
      <c r="AQ2605" t="s">
        <v>758</v>
      </c>
      <c r="AR2605">
        <v>2.5</v>
      </c>
      <c r="AS2605" t="s">
        <v>1507</v>
      </c>
    </row>
    <row r="2606" spans="1:45" x14ac:dyDescent="0.35">
      <c r="A2606" t="s">
        <v>61</v>
      </c>
      <c r="B2606">
        <v>4</v>
      </c>
      <c r="C2606">
        <v>2023</v>
      </c>
      <c r="D2606">
        <v>2188817</v>
      </c>
      <c r="E2606" t="s">
        <v>94</v>
      </c>
      <c r="F2606" t="s">
        <v>7730</v>
      </c>
      <c r="G2606" t="s">
        <v>64</v>
      </c>
      <c r="H2606">
        <v>5150953</v>
      </c>
      <c r="I2606" s="1" t="s">
        <v>7731</v>
      </c>
      <c r="J2606" t="s">
        <v>7724</v>
      </c>
      <c r="K2606" t="s">
        <v>7732</v>
      </c>
      <c r="L2606" t="s">
        <v>68</v>
      </c>
      <c r="N2606" t="s">
        <v>93</v>
      </c>
      <c r="O2606">
        <v>750</v>
      </c>
      <c r="P2606" t="s">
        <v>69</v>
      </c>
      <c r="Q2606">
        <v>12</v>
      </c>
      <c r="R2606">
        <v>6</v>
      </c>
      <c r="T2606">
        <v>12</v>
      </c>
      <c r="U2606">
        <v>24</v>
      </c>
      <c r="V2606">
        <v>7</v>
      </c>
      <c r="W2606">
        <v>84</v>
      </c>
      <c r="Z2606" t="s">
        <v>119</v>
      </c>
      <c r="AA2606" t="s">
        <v>71</v>
      </c>
      <c r="AC2606" t="s">
        <v>71</v>
      </c>
      <c r="AD2606" t="s">
        <v>7730</v>
      </c>
      <c r="AL2606">
        <v>60</v>
      </c>
      <c r="AM2606" t="s">
        <v>758</v>
      </c>
      <c r="AN2606">
        <v>5</v>
      </c>
      <c r="AO2606" t="s">
        <v>1507</v>
      </c>
      <c r="AP2606">
        <v>30</v>
      </c>
      <c r="AQ2606" t="s">
        <v>758</v>
      </c>
      <c r="AR2606">
        <v>2.5</v>
      </c>
      <c r="AS2606" t="s">
        <v>1507</v>
      </c>
    </row>
    <row r="2607" spans="1:45" x14ac:dyDescent="0.35">
      <c r="A2607" t="s">
        <v>61</v>
      </c>
      <c r="B2607">
        <v>4</v>
      </c>
      <c r="C2607">
        <v>2023</v>
      </c>
      <c r="D2607">
        <v>2188817</v>
      </c>
      <c r="E2607" t="s">
        <v>94</v>
      </c>
      <c r="F2607" t="s">
        <v>7733</v>
      </c>
      <c r="G2607" t="s">
        <v>64</v>
      </c>
      <c r="H2607">
        <v>5150953</v>
      </c>
      <c r="I2607" s="1" t="s">
        <v>7723</v>
      </c>
      <c r="J2607" t="s">
        <v>7724</v>
      </c>
      <c r="K2607" t="s">
        <v>7734</v>
      </c>
      <c r="L2607" t="s">
        <v>68</v>
      </c>
      <c r="N2607" t="s">
        <v>93</v>
      </c>
      <c r="O2607">
        <v>750</v>
      </c>
      <c r="P2607" t="s">
        <v>69</v>
      </c>
      <c r="Q2607">
        <v>12</v>
      </c>
      <c r="R2607">
        <v>12</v>
      </c>
      <c r="T2607">
        <v>12</v>
      </c>
      <c r="U2607">
        <v>24</v>
      </c>
      <c r="V2607">
        <v>7</v>
      </c>
      <c r="W2607">
        <v>84</v>
      </c>
      <c r="Z2607" t="s">
        <v>119</v>
      </c>
      <c r="AA2607" t="s">
        <v>71</v>
      </c>
      <c r="AC2607" t="s">
        <v>71</v>
      </c>
      <c r="AD2607" t="s">
        <v>7733</v>
      </c>
      <c r="AL2607">
        <v>60</v>
      </c>
      <c r="AM2607" t="s">
        <v>758</v>
      </c>
      <c r="AN2607">
        <v>5</v>
      </c>
      <c r="AO2607" t="s">
        <v>1507</v>
      </c>
      <c r="AP2607">
        <v>30</v>
      </c>
      <c r="AQ2607" t="s">
        <v>758</v>
      </c>
      <c r="AR2607">
        <v>2.5</v>
      </c>
      <c r="AS2607" t="s">
        <v>1507</v>
      </c>
    </row>
    <row r="2608" spans="1:45" x14ac:dyDescent="0.35">
      <c r="A2608" t="s">
        <v>61</v>
      </c>
      <c r="B2608">
        <v>4</v>
      </c>
      <c r="C2608">
        <v>2023</v>
      </c>
      <c r="D2608">
        <v>2188817</v>
      </c>
      <c r="E2608" t="s">
        <v>94</v>
      </c>
      <c r="F2608" t="s">
        <v>7735</v>
      </c>
      <c r="G2608" t="s">
        <v>64</v>
      </c>
      <c r="H2608">
        <v>5150953</v>
      </c>
      <c r="I2608" s="1" t="s">
        <v>7723</v>
      </c>
      <c r="J2608" t="s">
        <v>7724</v>
      </c>
      <c r="K2608" t="s">
        <v>7736</v>
      </c>
      <c r="L2608" t="s">
        <v>68</v>
      </c>
      <c r="N2608" t="s">
        <v>93</v>
      </c>
      <c r="O2608">
        <v>750</v>
      </c>
      <c r="P2608" t="s">
        <v>69</v>
      </c>
      <c r="Q2608">
        <v>12</v>
      </c>
      <c r="R2608">
        <v>12</v>
      </c>
      <c r="T2608">
        <v>12</v>
      </c>
      <c r="U2608">
        <v>24</v>
      </c>
      <c r="V2608">
        <v>7</v>
      </c>
      <c r="W2608">
        <v>84</v>
      </c>
      <c r="Z2608" t="s">
        <v>119</v>
      </c>
      <c r="AA2608" t="s">
        <v>71</v>
      </c>
      <c r="AC2608" t="s">
        <v>71</v>
      </c>
      <c r="AD2608" t="s">
        <v>7735</v>
      </c>
      <c r="AL2608">
        <v>60</v>
      </c>
      <c r="AM2608" t="s">
        <v>758</v>
      </c>
      <c r="AN2608">
        <v>5</v>
      </c>
      <c r="AO2608" t="s">
        <v>1507</v>
      </c>
      <c r="AP2608">
        <v>30</v>
      </c>
      <c r="AQ2608" t="s">
        <v>758</v>
      </c>
      <c r="AR2608">
        <v>2.5</v>
      </c>
      <c r="AS2608" t="s">
        <v>1507</v>
      </c>
    </row>
    <row r="2609" spans="1:45" x14ac:dyDescent="0.35">
      <c r="A2609" t="s">
        <v>61</v>
      </c>
      <c r="B2609">
        <v>4</v>
      </c>
      <c r="C2609">
        <v>2023</v>
      </c>
      <c r="D2609">
        <v>2188817</v>
      </c>
      <c r="E2609" t="s">
        <v>94</v>
      </c>
      <c r="F2609" t="s">
        <v>7737</v>
      </c>
      <c r="G2609" t="s">
        <v>64</v>
      </c>
      <c r="H2609">
        <v>5150953</v>
      </c>
      <c r="I2609" s="1" t="s">
        <v>7723</v>
      </c>
      <c r="J2609" t="s">
        <v>7724</v>
      </c>
      <c r="K2609" t="s">
        <v>7738</v>
      </c>
      <c r="L2609" t="s">
        <v>68</v>
      </c>
      <c r="N2609" t="s">
        <v>93</v>
      </c>
      <c r="O2609">
        <v>750</v>
      </c>
      <c r="P2609" t="s">
        <v>69</v>
      </c>
      <c r="Q2609">
        <v>12</v>
      </c>
      <c r="R2609">
        <v>12</v>
      </c>
      <c r="T2609">
        <v>12</v>
      </c>
      <c r="U2609">
        <v>24</v>
      </c>
      <c r="V2609">
        <v>7</v>
      </c>
      <c r="W2609">
        <v>84</v>
      </c>
      <c r="Z2609" t="s">
        <v>119</v>
      </c>
      <c r="AA2609" t="s">
        <v>71</v>
      </c>
      <c r="AC2609" t="s">
        <v>71</v>
      </c>
      <c r="AD2609" t="s">
        <v>7737</v>
      </c>
      <c r="AL2609">
        <v>60</v>
      </c>
      <c r="AM2609" t="s">
        <v>758</v>
      </c>
      <c r="AN2609">
        <v>5</v>
      </c>
      <c r="AO2609" t="s">
        <v>1507</v>
      </c>
      <c r="AP2609">
        <v>30</v>
      </c>
      <c r="AQ2609" t="s">
        <v>758</v>
      </c>
      <c r="AR2609">
        <v>2.5</v>
      </c>
      <c r="AS2609" t="s">
        <v>1507</v>
      </c>
    </row>
    <row r="2610" spans="1:45" x14ac:dyDescent="0.35">
      <c r="A2610" t="s">
        <v>61</v>
      </c>
      <c r="B2610">
        <v>4</v>
      </c>
      <c r="C2610">
        <v>2023</v>
      </c>
      <c r="D2610">
        <v>2188817</v>
      </c>
      <c r="E2610" t="s">
        <v>94</v>
      </c>
      <c r="F2610" t="s">
        <v>7739</v>
      </c>
      <c r="G2610" t="s">
        <v>64</v>
      </c>
      <c r="H2610">
        <v>5150953</v>
      </c>
      <c r="I2610" s="1" t="s">
        <v>7653</v>
      </c>
      <c r="J2610" t="s">
        <v>7724</v>
      </c>
      <c r="K2610" t="s">
        <v>7740</v>
      </c>
      <c r="L2610" t="s">
        <v>68</v>
      </c>
      <c r="N2610" t="s">
        <v>93</v>
      </c>
      <c r="O2610">
        <v>750</v>
      </c>
      <c r="P2610" t="s">
        <v>69</v>
      </c>
      <c r="Q2610">
        <v>12</v>
      </c>
      <c r="R2610">
        <v>12</v>
      </c>
      <c r="T2610">
        <v>12</v>
      </c>
      <c r="U2610">
        <v>24</v>
      </c>
      <c r="V2610">
        <v>7</v>
      </c>
      <c r="W2610">
        <v>84</v>
      </c>
      <c r="Z2610" t="s">
        <v>119</v>
      </c>
      <c r="AA2610" t="s">
        <v>71</v>
      </c>
      <c r="AC2610" t="s">
        <v>71</v>
      </c>
      <c r="AD2610" t="s">
        <v>7739</v>
      </c>
      <c r="AL2610">
        <v>60</v>
      </c>
      <c r="AM2610" t="s">
        <v>758</v>
      </c>
      <c r="AN2610">
        <v>5</v>
      </c>
      <c r="AO2610" t="s">
        <v>1507</v>
      </c>
      <c r="AP2610">
        <v>30</v>
      </c>
      <c r="AQ2610" t="s">
        <v>758</v>
      </c>
      <c r="AR2610">
        <v>2.5</v>
      </c>
      <c r="AS2610" t="s">
        <v>1507</v>
      </c>
    </row>
    <row r="2611" spans="1:45" x14ac:dyDescent="0.35">
      <c r="A2611" t="s">
        <v>61</v>
      </c>
      <c r="B2611">
        <v>4</v>
      </c>
      <c r="C2611">
        <v>2023</v>
      </c>
      <c r="D2611">
        <v>2188817</v>
      </c>
      <c r="E2611" t="s">
        <v>227</v>
      </c>
      <c r="F2611" t="s">
        <v>7741</v>
      </c>
      <c r="G2611" t="s">
        <v>64</v>
      </c>
      <c r="H2611" t="s">
        <v>7742</v>
      </c>
      <c r="I2611" s="1" t="s">
        <v>284</v>
      </c>
      <c r="J2611" t="s">
        <v>7743</v>
      </c>
      <c r="K2611" t="s">
        <v>7744</v>
      </c>
      <c r="L2611" t="s">
        <v>68</v>
      </c>
      <c r="N2611" t="s">
        <v>93</v>
      </c>
      <c r="O2611">
        <v>750</v>
      </c>
      <c r="P2611" t="s">
        <v>69</v>
      </c>
      <c r="Q2611">
        <v>6</v>
      </c>
      <c r="T2611">
        <v>47.5</v>
      </c>
      <c r="U2611">
        <v>95</v>
      </c>
      <c r="V2611">
        <v>190.97</v>
      </c>
      <c r="W2611">
        <v>1145.82</v>
      </c>
      <c r="Z2611" t="s">
        <v>70</v>
      </c>
      <c r="AA2611" t="s">
        <v>71</v>
      </c>
      <c r="AB2611" t="s">
        <v>71</v>
      </c>
      <c r="AC2611" t="s">
        <v>71</v>
      </c>
      <c r="AD2611" t="s">
        <v>7741</v>
      </c>
    </row>
    <row r="2612" spans="1:45" x14ac:dyDescent="0.35">
      <c r="A2612" t="s">
        <v>61</v>
      </c>
      <c r="B2612">
        <v>4</v>
      </c>
      <c r="C2612">
        <v>2023</v>
      </c>
      <c r="D2612">
        <v>2188817</v>
      </c>
      <c r="E2612" t="s">
        <v>227</v>
      </c>
      <c r="F2612" t="s">
        <v>7745</v>
      </c>
      <c r="G2612" t="s">
        <v>64</v>
      </c>
      <c r="H2612" t="s">
        <v>7746</v>
      </c>
      <c r="I2612" s="1" t="s">
        <v>7747</v>
      </c>
      <c r="J2612" t="s">
        <v>7743</v>
      </c>
      <c r="K2612" t="s">
        <v>7748</v>
      </c>
      <c r="L2612" t="s">
        <v>68</v>
      </c>
      <c r="N2612" t="s">
        <v>93</v>
      </c>
      <c r="O2612">
        <v>750</v>
      </c>
      <c r="P2612" t="s">
        <v>69</v>
      </c>
      <c r="Q2612">
        <v>6</v>
      </c>
      <c r="T2612">
        <v>47.5</v>
      </c>
      <c r="U2612">
        <v>95</v>
      </c>
      <c r="V2612">
        <v>447.33</v>
      </c>
      <c r="W2612">
        <v>2683.98</v>
      </c>
      <c r="Z2612" t="s">
        <v>70</v>
      </c>
      <c r="AA2612" t="s">
        <v>71</v>
      </c>
      <c r="AB2612" t="s">
        <v>71</v>
      </c>
      <c r="AC2612" t="s">
        <v>71</v>
      </c>
      <c r="AD2612" t="s">
        <v>7745</v>
      </c>
    </row>
    <row r="2613" spans="1:45" x14ac:dyDescent="0.35">
      <c r="A2613" t="s">
        <v>61</v>
      </c>
      <c r="B2613">
        <v>4</v>
      </c>
      <c r="C2613">
        <v>2023</v>
      </c>
      <c r="D2613">
        <v>2188817</v>
      </c>
      <c r="E2613" t="s">
        <v>227</v>
      </c>
      <c r="F2613" t="s">
        <v>7749</v>
      </c>
      <c r="G2613" t="s">
        <v>64</v>
      </c>
      <c r="H2613">
        <v>5156966</v>
      </c>
      <c r="I2613" s="1" t="s">
        <v>284</v>
      </c>
      <c r="J2613" t="s">
        <v>7743</v>
      </c>
      <c r="K2613" t="s">
        <v>7750</v>
      </c>
      <c r="L2613" t="s">
        <v>68</v>
      </c>
      <c r="N2613" t="s">
        <v>93</v>
      </c>
      <c r="O2613">
        <v>750</v>
      </c>
      <c r="P2613" t="s">
        <v>69</v>
      </c>
      <c r="Q2613">
        <v>6</v>
      </c>
      <c r="T2613">
        <v>45</v>
      </c>
      <c r="U2613">
        <v>90</v>
      </c>
      <c r="V2613">
        <v>131.87</v>
      </c>
      <c r="W2613">
        <v>791.22</v>
      </c>
      <c r="Z2613" t="s">
        <v>70</v>
      </c>
      <c r="AA2613" t="s">
        <v>71</v>
      </c>
      <c r="AB2613" t="s">
        <v>71</v>
      </c>
      <c r="AC2613" t="s">
        <v>71</v>
      </c>
      <c r="AD2613" t="s">
        <v>7749</v>
      </c>
    </row>
    <row r="2614" spans="1:45" x14ac:dyDescent="0.35">
      <c r="A2614" t="s">
        <v>61</v>
      </c>
      <c r="B2614">
        <v>4</v>
      </c>
      <c r="C2614">
        <v>2023</v>
      </c>
      <c r="D2614">
        <v>2188817</v>
      </c>
      <c r="E2614" t="s">
        <v>227</v>
      </c>
      <c r="F2614" t="s">
        <v>7751</v>
      </c>
      <c r="G2614" t="s">
        <v>64</v>
      </c>
      <c r="H2614" t="s">
        <v>7752</v>
      </c>
      <c r="I2614" s="1" t="s">
        <v>284</v>
      </c>
      <c r="J2614" t="s">
        <v>7743</v>
      </c>
      <c r="K2614" t="s">
        <v>7753</v>
      </c>
      <c r="L2614" t="s">
        <v>68</v>
      </c>
      <c r="N2614" t="s">
        <v>93</v>
      </c>
      <c r="O2614">
        <v>750</v>
      </c>
      <c r="P2614" t="s">
        <v>69</v>
      </c>
      <c r="Q2614">
        <v>6</v>
      </c>
      <c r="T2614">
        <v>47.5</v>
      </c>
      <c r="U2614">
        <v>95</v>
      </c>
      <c r="V2614">
        <v>310.97000000000003</v>
      </c>
      <c r="W2614">
        <v>1865.82</v>
      </c>
      <c r="Z2614" t="s">
        <v>70</v>
      </c>
      <c r="AA2614" t="s">
        <v>71</v>
      </c>
      <c r="AB2614" t="s">
        <v>71</v>
      </c>
      <c r="AC2614" t="s">
        <v>71</v>
      </c>
      <c r="AD2614" t="s">
        <v>7751</v>
      </c>
    </row>
    <row r="2615" spans="1:45" x14ac:dyDescent="0.35">
      <c r="A2615" t="s">
        <v>61</v>
      </c>
      <c r="B2615">
        <v>4</v>
      </c>
      <c r="C2615">
        <v>2023</v>
      </c>
      <c r="D2615">
        <v>2188817</v>
      </c>
      <c r="E2615" t="s">
        <v>161</v>
      </c>
      <c r="F2615" t="s">
        <v>7754</v>
      </c>
      <c r="G2615" t="s">
        <v>64</v>
      </c>
      <c r="H2615" t="s">
        <v>77</v>
      </c>
      <c r="I2615" s="1" t="s">
        <v>7755</v>
      </c>
      <c r="J2615" t="s">
        <v>7756</v>
      </c>
      <c r="K2615" t="s">
        <v>7757</v>
      </c>
      <c r="L2615" t="s">
        <v>68</v>
      </c>
      <c r="N2615" t="s">
        <v>93</v>
      </c>
      <c r="O2615">
        <v>200</v>
      </c>
      <c r="P2615" t="s">
        <v>69</v>
      </c>
      <c r="Q2615">
        <v>24</v>
      </c>
      <c r="T2615">
        <v>40</v>
      </c>
      <c r="U2615">
        <v>80</v>
      </c>
      <c r="V2615">
        <v>13.5</v>
      </c>
      <c r="W2615">
        <v>324</v>
      </c>
      <c r="Z2615" t="s">
        <v>70</v>
      </c>
      <c r="AA2615" t="s">
        <v>71</v>
      </c>
      <c r="AB2615" t="s">
        <v>71</v>
      </c>
      <c r="AC2615" t="s">
        <v>71</v>
      </c>
      <c r="AD2615" t="s">
        <v>7754</v>
      </c>
    </row>
    <row r="2616" spans="1:45" x14ac:dyDescent="0.35">
      <c r="A2616" t="s">
        <v>61</v>
      </c>
      <c r="B2616">
        <v>4</v>
      </c>
      <c r="C2616">
        <v>2023</v>
      </c>
      <c r="D2616">
        <v>2188817</v>
      </c>
      <c r="E2616" t="s">
        <v>161</v>
      </c>
      <c r="F2616" t="s">
        <v>7758</v>
      </c>
      <c r="G2616" t="s">
        <v>64</v>
      </c>
      <c r="H2616" t="s">
        <v>7759</v>
      </c>
      <c r="I2616" s="1" t="s">
        <v>7760</v>
      </c>
      <c r="J2616" t="s">
        <v>7756</v>
      </c>
      <c r="K2616" t="s">
        <v>7761</v>
      </c>
      <c r="L2616" t="s">
        <v>68</v>
      </c>
      <c r="N2616" t="s">
        <v>93</v>
      </c>
      <c r="O2616">
        <v>200</v>
      </c>
      <c r="P2616" t="s">
        <v>69</v>
      </c>
      <c r="Q2616">
        <v>24</v>
      </c>
      <c r="T2616">
        <v>40</v>
      </c>
      <c r="U2616">
        <v>80</v>
      </c>
      <c r="V2616">
        <v>13.5</v>
      </c>
      <c r="W2616">
        <v>324</v>
      </c>
      <c r="Z2616" t="s">
        <v>70</v>
      </c>
      <c r="AA2616" t="s">
        <v>71</v>
      </c>
      <c r="AB2616" t="s">
        <v>71</v>
      </c>
      <c r="AC2616" t="s">
        <v>71</v>
      </c>
      <c r="AD2616" t="s">
        <v>7758</v>
      </c>
    </row>
    <row r="2617" spans="1:45" x14ac:dyDescent="0.35">
      <c r="A2617" t="s">
        <v>61</v>
      </c>
      <c r="B2617">
        <v>4</v>
      </c>
      <c r="C2617">
        <v>2023</v>
      </c>
      <c r="D2617">
        <v>2188817</v>
      </c>
      <c r="E2617" t="s">
        <v>161</v>
      </c>
      <c r="F2617" t="s">
        <v>7762</v>
      </c>
      <c r="G2617" t="s">
        <v>64</v>
      </c>
      <c r="H2617" t="s">
        <v>7763</v>
      </c>
      <c r="I2617" s="1" t="s">
        <v>7760</v>
      </c>
      <c r="J2617" t="s">
        <v>7756</v>
      </c>
      <c r="K2617" t="s">
        <v>7764</v>
      </c>
      <c r="L2617" t="s">
        <v>68</v>
      </c>
      <c r="N2617" t="s">
        <v>93</v>
      </c>
      <c r="O2617">
        <v>200</v>
      </c>
      <c r="P2617" t="s">
        <v>69</v>
      </c>
      <c r="Q2617">
        <v>24</v>
      </c>
      <c r="T2617">
        <v>40</v>
      </c>
      <c r="U2617">
        <v>80</v>
      </c>
      <c r="V2617">
        <v>13.5</v>
      </c>
      <c r="W2617">
        <v>324</v>
      </c>
      <c r="Z2617" t="s">
        <v>70</v>
      </c>
      <c r="AA2617" t="s">
        <v>71</v>
      </c>
      <c r="AB2617" t="s">
        <v>71</v>
      </c>
      <c r="AC2617" t="s">
        <v>71</v>
      </c>
      <c r="AD2617" t="s">
        <v>7762</v>
      </c>
    </row>
    <row r="2618" spans="1:45" x14ac:dyDescent="0.35">
      <c r="A2618" t="s">
        <v>61</v>
      </c>
      <c r="B2618">
        <v>4</v>
      </c>
      <c r="C2618">
        <v>2023</v>
      </c>
      <c r="D2618">
        <v>2188817</v>
      </c>
      <c r="E2618" t="s">
        <v>161</v>
      </c>
      <c r="F2618" t="s">
        <v>7765</v>
      </c>
      <c r="G2618" t="s">
        <v>64</v>
      </c>
      <c r="H2618" t="s">
        <v>7766</v>
      </c>
      <c r="I2618" s="1" t="s">
        <v>7760</v>
      </c>
      <c r="J2618" t="s">
        <v>7756</v>
      </c>
      <c r="K2618" t="s">
        <v>7767</v>
      </c>
      <c r="L2618" t="s">
        <v>68</v>
      </c>
      <c r="N2618" t="s">
        <v>93</v>
      </c>
      <c r="O2618">
        <v>200</v>
      </c>
      <c r="P2618" t="s">
        <v>69</v>
      </c>
      <c r="Q2618">
        <v>24</v>
      </c>
      <c r="T2618">
        <v>40</v>
      </c>
      <c r="U2618">
        <v>80</v>
      </c>
      <c r="V2618">
        <v>13.5</v>
      </c>
      <c r="W2618">
        <v>324</v>
      </c>
      <c r="Z2618" t="s">
        <v>70</v>
      </c>
      <c r="AA2618" t="s">
        <v>71</v>
      </c>
      <c r="AB2618" t="s">
        <v>71</v>
      </c>
      <c r="AC2618" t="s">
        <v>71</v>
      </c>
      <c r="AD2618" t="s">
        <v>7765</v>
      </c>
    </row>
    <row r="2619" spans="1:45" x14ac:dyDescent="0.35">
      <c r="A2619" t="s">
        <v>61</v>
      </c>
      <c r="B2619">
        <v>4</v>
      </c>
      <c r="C2619">
        <v>2023</v>
      </c>
      <c r="D2619">
        <v>2188817</v>
      </c>
      <c r="E2619" t="s">
        <v>161</v>
      </c>
      <c r="F2619" t="s">
        <v>7768</v>
      </c>
      <c r="G2619" t="s">
        <v>64</v>
      </c>
      <c r="H2619" t="s">
        <v>7769</v>
      </c>
      <c r="I2619" s="1" t="s">
        <v>7760</v>
      </c>
      <c r="J2619" t="s">
        <v>7756</v>
      </c>
      <c r="K2619" t="s">
        <v>7770</v>
      </c>
      <c r="L2619" t="s">
        <v>68</v>
      </c>
      <c r="N2619" t="s">
        <v>93</v>
      </c>
      <c r="O2619">
        <v>200</v>
      </c>
      <c r="P2619" t="s">
        <v>69</v>
      </c>
      <c r="Q2619">
        <v>24</v>
      </c>
      <c r="T2619">
        <v>40</v>
      </c>
      <c r="U2619">
        <v>80</v>
      </c>
      <c r="V2619">
        <v>13.5</v>
      </c>
      <c r="W2619">
        <v>324</v>
      </c>
      <c r="Z2619" t="s">
        <v>70</v>
      </c>
      <c r="AA2619" t="s">
        <v>71</v>
      </c>
      <c r="AB2619" t="s">
        <v>71</v>
      </c>
      <c r="AC2619" t="s">
        <v>71</v>
      </c>
      <c r="AD2619" t="s">
        <v>7768</v>
      </c>
    </row>
    <row r="2620" spans="1:45" x14ac:dyDescent="0.35">
      <c r="A2620" t="s">
        <v>61</v>
      </c>
      <c r="B2620">
        <v>4</v>
      </c>
      <c r="C2620">
        <v>2023</v>
      </c>
      <c r="D2620">
        <v>2188817</v>
      </c>
      <c r="E2620" t="s">
        <v>356</v>
      </c>
      <c r="F2620" t="s">
        <v>7771</v>
      </c>
      <c r="G2620" t="s">
        <v>64</v>
      </c>
      <c r="H2620" t="s">
        <v>77</v>
      </c>
      <c r="I2620" s="1" t="s">
        <v>7772</v>
      </c>
      <c r="J2620" t="s">
        <v>7773</v>
      </c>
      <c r="K2620" t="s">
        <v>7774</v>
      </c>
      <c r="L2620" t="s">
        <v>68</v>
      </c>
      <c r="N2620" t="s">
        <v>93</v>
      </c>
      <c r="O2620">
        <v>700</v>
      </c>
      <c r="P2620" t="s">
        <v>69</v>
      </c>
      <c r="Q2620">
        <v>6</v>
      </c>
      <c r="T2620">
        <v>38</v>
      </c>
      <c r="U2620">
        <v>76</v>
      </c>
      <c r="V2620">
        <v>36</v>
      </c>
      <c r="W2620">
        <v>216</v>
      </c>
      <c r="X2620">
        <v>0</v>
      </c>
      <c r="Y2620">
        <v>0</v>
      </c>
      <c r="Z2620" t="s">
        <v>119</v>
      </c>
      <c r="AA2620" t="s">
        <v>71</v>
      </c>
      <c r="AB2620" t="s">
        <v>71</v>
      </c>
      <c r="AC2620" t="s">
        <v>71</v>
      </c>
      <c r="AD2620" t="s">
        <v>7771</v>
      </c>
    </row>
    <row r="2621" spans="1:45" x14ac:dyDescent="0.35">
      <c r="A2621" t="s">
        <v>61</v>
      </c>
      <c r="B2621">
        <v>4</v>
      </c>
      <c r="C2621">
        <v>2023</v>
      </c>
      <c r="D2621">
        <v>2188817</v>
      </c>
      <c r="E2621" t="s">
        <v>227</v>
      </c>
      <c r="F2621" t="s">
        <v>7775</v>
      </c>
      <c r="G2621" t="s">
        <v>64</v>
      </c>
      <c r="H2621" t="s">
        <v>7776</v>
      </c>
      <c r="I2621" s="1" t="s">
        <v>7777</v>
      </c>
      <c r="J2621" t="s">
        <v>7778</v>
      </c>
      <c r="K2621" t="s">
        <v>7779</v>
      </c>
      <c r="L2621" t="s">
        <v>68</v>
      </c>
      <c r="N2621" t="s">
        <v>93</v>
      </c>
      <c r="O2621">
        <v>750</v>
      </c>
      <c r="P2621" t="s">
        <v>69</v>
      </c>
      <c r="Q2621">
        <v>6</v>
      </c>
      <c r="T2621">
        <v>57</v>
      </c>
      <c r="U2621">
        <v>114</v>
      </c>
      <c r="V2621">
        <v>100</v>
      </c>
      <c r="W2621">
        <v>600</v>
      </c>
      <c r="Z2621" t="s">
        <v>70</v>
      </c>
      <c r="AA2621" t="s">
        <v>71</v>
      </c>
      <c r="AB2621" t="s">
        <v>71</v>
      </c>
      <c r="AC2621" t="s">
        <v>71</v>
      </c>
      <c r="AD2621" t="s">
        <v>7775</v>
      </c>
    </row>
    <row r="2622" spans="1:45" x14ac:dyDescent="0.35">
      <c r="A2622" t="s">
        <v>61</v>
      </c>
      <c r="B2622">
        <v>4</v>
      </c>
      <c r="C2622">
        <v>2023</v>
      </c>
      <c r="D2622">
        <v>2188817</v>
      </c>
      <c r="E2622" t="s">
        <v>227</v>
      </c>
      <c r="F2622" t="s">
        <v>7780</v>
      </c>
      <c r="G2622" t="s">
        <v>64</v>
      </c>
      <c r="H2622" t="s">
        <v>77</v>
      </c>
      <c r="I2622" s="1" t="s">
        <v>7781</v>
      </c>
      <c r="J2622" t="s">
        <v>7782</v>
      </c>
      <c r="K2622" t="s">
        <v>7783</v>
      </c>
      <c r="L2622" t="s">
        <v>68</v>
      </c>
      <c r="N2622" t="s">
        <v>93</v>
      </c>
      <c r="O2622">
        <v>750</v>
      </c>
      <c r="P2622" t="s">
        <v>69</v>
      </c>
      <c r="Q2622">
        <v>3</v>
      </c>
      <c r="T2622">
        <v>51</v>
      </c>
      <c r="U2622">
        <v>102</v>
      </c>
      <c r="V2622">
        <v>150</v>
      </c>
      <c r="W2622">
        <v>450</v>
      </c>
      <c r="Z2622" t="s">
        <v>70</v>
      </c>
      <c r="AA2622" t="s">
        <v>71</v>
      </c>
      <c r="AB2622" t="s">
        <v>71</v>
      </c>
      <c r="AC2622" t="s">
        <v>71</v>
      </c>
      <c r="AD2622" t="s">
        <v>7780</v>
      </c>
    </row>
    <row r="2623" spans="1:45" x14ac:dyDescent="0.35">
      <c r="A2623" t="s">
        <v>61</v>
      </c>
      <c r="B2623">
        <v>4</v>
      </c>
      <c r="C2623">
        <v>2023</v>
      </c>
      <c r="D2623">
        <v>2188817</v>
      </c>
      <c r="E2623" t="s">
        <v>227</v>
      </c>
      <c r="F2623" t="s">
        <v>7784</v>
      </c>
      <c r="G2623" t="s">
        <v>64</v>
      </c>
      <c r="H2623" t="s">
        <v>77</v>
      </c>
      <c r="I2623" s="1" t="s">
        <v>7781</v>
      </c>
      <c r="J2623" t="s">
        <v>7782</v>
      </c>
      <c r="K2623" t="s">
        <v>7785</v>
      </c>
      <c r="L2623" t="s">
        <v>68</v>
      </c>
      <c r="N2623" t="s">
        <v>93</v>
      </c>
      <c r="O2623">
        <v>750</v>
      </c>
      <c r="P2623" t="s">
        <v>69</v>
      </c>
      <c r="Q2623">
        <v>3</v>
      </c>
      <c r="T2623">
        <v>51</v>
      </c>
      <c r="U2623">
        <v>102</v>
      </c>
      <c r="V2623">
        <v>150</v>
      </c>
      <c r="W2623">
        <v>450</v>
      </c>
      <c r="Z2623" t="s">
        <v>70</v>
      </c>
      <c r="AA2623" t="s">
        <v>71</v>
      </c>
      <c r="AB2623" t="s">
        <v>71</v>
      </c>
      <c r="AC2623" t="s">
        <v>71</v>
      </c>
      <c r="AD2623" t="s">
        <v>7784</v>
      </c>
    </row>
    <row r="2624" spans="1:45" x14ac:dyDescent="0.35">
      <c r="A2624" t="s">
        <v>61</v>
      </c>
      <c r="B2624">
        <v>4</v>
      </c>
      <c r="C2624">
        <v>2023</v>
      </c>
      <c r="D2624">
        <v>2188817</v>
      </c>
      <c r="E2624" t="s">
        <v>227</v>
      </c>
      <c r="F2624" t="s">
        <v>7786</v>
      </c>
      <c r="G2624" t="s">
        <v>64</v>
      </c>
      <c r="H2624" t="s">
        <v>77</v>
      </c>
      <c r="I2624" s="1" t="s">
        <v>7781</v>
      </c>
      <c r="J2624" t="s">
        <v>7782</v>
      </c>
      <c r="K2624" t="s">
        <v>7787</v>
      </c>
      <c r="L2624" t="s">
        <v>68</v>
      </c>
      <c r="N2624">
        <v>2188817</v>
      </c>
      <c r="O2624">
        <v>750</v>
      </c>
      <c r="P2624" t="s">
        <v>69</v>
      </c>
      <c r="Q2624">
        <v>3</v>
      </c>
      <c r="T2624">
        <v>51</v>
      </c>
      <c r="U2624">
        <v>102</v>
      </c>
      <c r="V2624">
        <v>150</v>
      </c>
      <c r="W2624">
        <v>450</v>
      </c>
      <c r="Z2624" t="s">
        <v>70</v>
      </c>
      <c r="AA2624" t="s">
        <v>71</v>
      </c>
      <c r="AB2624" t="s">
        <v>71</v>
      </c>
      <c r="AC2624" t="s">
        <v>71</v>
      </c>
      <c r="AD2624" t="s">
        <v>7786</v>
      </c>
    </row>
    <row r="2625" spans="1:30" x14ac:dyDescent="0.35">
      <c r="A2625" t="s">
        <v>61</v>
      </c>
      <c r="B2625">
        <v>4</v>
      </c>
      <c r="C2625">
        <v>2023</v>
      </c>
      <c r="D2625">
        <v>2188817</v>
      </c>
      <c r="E2625" t="s">
        <v>227</v>
      </c>
      <c r="F2625" t="s">
        <v>7788</v>
      </c>
      <c r="G2625" t="s">
        <v>64</v>
      </c>
      <c r="H2625" t="s">
        <v>77</v>
      </c>
      <c r="I2625" s="1" t="s">
        <v>7781</v>
      </c>
      <c r="J2625" t="s">
        <v>7782</v>
      </c>
      <c r="K2625" t="s">
        <v>7789</v>
      </c>
      <c r="L2625" t="s">
        <v>68</v>
      </c>
      <c r="N2625">
        <v>2188817</v>
      </c>
      <c r="O2625">
        <v>750</v>
      </c>
      <c r="P2625" t="s">
        <v>69</v>
      </c>
      <c r="Q2625">
        <v>3</v>
      </c>
      <c r="T2625">
        <v>51</v>
      </c>
      <c r="U2625">
        <v>102</v>
      </c>
      <c r="V2625">
        <v>150</v>
      </c>
      <c r="W2625">
        <v>450</v>
      </c>
      <c r="Z2625" t="s">
        <v>70</v>
      </c>
      <c r="AA2625" t="s">
        <v>71</v>
      </c>
      <c r="AB2625" t="s">
        <v>71</v>
      </c>
      <c r="AC2625" t="s">
        <v>71</v>
      </c>
      <c r="AD2625" t="s">
        <v>7788</v>
      </c>
    </row>
    <row r="2626" spans="1:30" x14ac:dyDescent="0.35">
      <c r="A2626" t="s">
        <v>61</v>
      </c>
      <c r="B2626">
        <v>4</v>
      </c>
      <c r="C2626">
        <v>2023</v>
      </c>
      <c r="D2626">
        <v>2188817</v>
      </c>
      <c r="E2626" t="s">
        <v>227</v>
      </c>
      <c r="F2626" t="s">
        <v>7790</v>
      </c>
      <c r="G2626" t="s">
        <v>64</v>
      </c>
      <c r="H2626" t="s">
        <v>77</v>
      </c>
      <c r="I2626" s="1" t="s">
        <v>7781</v>
      </c>
      <c r="J2626" t="s">
        <v>7782</v>
      </c>
      <c r="K2626" t="s">
        <v>7791</v>
      </c>
      <c r="L2626" t="s">
        <v>68</v>
      </c>
      <c r="N2626">
        <v>2188817</v>
      </c>
      <c r="O2626">
        <v>750</v>
      </c>
      <c r="P2626" t="s">
        <v>69</v>
      </c>
      <c r="Q2626">
        <v>3</v>
      </c>
      <c r="T2626">
        <v>51</v>
      </c>
      <c r="U2626">
        <v>102</v>
      </c>
      <c r="V2626">
        <v>150</v>
      </c>
      <c r="W2626">
        <v>450</v>
      </c>
      <c r="Z2626" t="s">
        <v>70</v>
      </c>
      <c r="AA2626" t="s">
        <v>71</v>
      </c>
      <c r="AB2626" t="s">
        <v>71</v>
      </c>
      <c r="AC2626" t="s">
        <v>71</v>
      </c>
      <c r="AD2626" t="s">
        <v>7790</v>
      </c>
    </row>
    <row r="2627" spans="1:30" x14ac:dyDescent="0.35">
      <c r="A2627" t="s">
        <v>61</v>
      </c>
      <c r="B2627">
        <v>4</v>
      </c>
      <c r="C2627">
        <v>2023</v>
      </c>
      <c r="D2627">
        <v>2188817</v>
      </c>
      <c r="E2627" t="s">
        <v>227</v>
      </c>
      <c r="F2627" t="s">
        <v>7792</v>
      </c>
      <c r="G2627" t="s">
        <v>64</v>
      </c>
      <c r="H2627" t="s">
        <v>7793</v>
      </c>
      <c r="I2627" s="1" t="s">
        <v>7794</v>
      </c>
      <c r="J2627" t="s">
        <v>7778</v>
      </c>
      <c r="K2627" t="s">
        <v>7795</v>
      </c>
      <c r="L2627" t="s">
        <v>68</v>
      </c>
      <c r="N2627" t="s">
        <v>93</v>
      </c>
      <c r="O2627">
        <v>750</v>
      </c>
      <c r="P2627" t="s">
        <v>69</v>
      </c>
      <c r="Q2627">
        <v>6</v>
      </c>
      <c r="T2627">
        <v>56.85</v>
      </c>
      <c r="U2627">
        <v>113.7</v>
      </c>
      <c r="V2627">
        <v>100</v>
      </c>
      <c r="W2627">
        <v>600</v>
      </c>
      <c r="Z2627" t="s">
        <v>70</v>
      </c>
      <c r="AA2627" t="s">
        <v>71</v>
      </c>
      <c r="AB2627" t="s">
        <v>71</v>
      </c>
      <c r="AC2627" t="s">
        <v>71</v>
      </c>
      <c r="AD2627" t="s">
        <v>7792</v>
      </c>
    </row>
    <row r="2628" spans="1:30" x14ac:dyDescent="0.35">
      <c r="A2628" t="s">
        <v>61</v>
      </c>
      <c r="B2628">
        <v>4</v>
      </c>
      <c r="C2628">
        <v>2023</v>
      </c>
      <c r="D2628">
        <v>2188817</v>
      </c>
      <c r="E2628" t="s">
        <v>227</v>
      </c>
      <c r="F2628" t="s">
        <v>7796</v>
      </c>
      <c r="G2628" t="s">
        <v>64</v>
      </c>
      <c r="H2628" t="s">
        <v>7793</v>
      </c>
      <c r="I2628" s="1" t="s">
        <v>7794</v>
      </c>
      <c r="J2628" t="s">
        <v>7778</v>
      </c>
      <c r="K2628" t="s">
        <v>7797</v>
      </c>
      <c r="L2628" t="s">
        <v>68</v>
      </c>
      <c r="N2628" t="s">
        <v>93</v>
      </c>
      <c r="O2628">
        <v>750</v>
      </c>
      <c r="P2628" t="s">
        <v>69</v>
      </c>
      <c r="Q2628">
        <v>6</v>
      </c>
      <c r="T2628">
        <v>56.48</v>
      </c>
      <c r="U2628">
        <v>112.96</v>
      </c>
      <c r="V2628">
        <v>100</v>
      </c>
      <c r="W2628">
        <v>600</v>
      </c>
      <c r="Z2628" t="s">
        <v>70</v>
      </c>
      <c r="AA2628" t="s">
        <v>71</v>
      </c>
      <c r="AB2628" t="s">
        <v>71</v>
      </c>
      <c r="AC2628" t="s">
        <v>71</v>
      </c>
      <c r="AD2628" t="s">
        <v>7796</v>
      </c>
    </row>
    <row r="2629" spans="1:30" x14ac:dyDescent="0.35">
      <c r="A2629" t="s">
        <v>61</v>
      </c>
      <c r="B2629">
        <v>4</v>
      </c>
      <c r="C2629">
        <v>2023</v>
      </c>
      <c r="D2629">
        <v>2188817</v>
      </c>
      <c r="E2629" t="s">
        <v>227</v>
      </c>
      <c r="F2629" t="s">
        <v>7798</v>
      </c>
      <c r="G2629" t="s">
        <v>64</v>
      </c>
      <c r="H2629" t="s">
        <v>7799</v>
      </c>
      <c r="I2629" s="1" t="s">
        <v>7800</v>
      </c>
      <c r="J2629" t="s">
        <v>7801</v>
      </c>
      <c r="K2629" t="s">
        <v>7802</v>
      </c>
      <c r="L2629" t="s">
        <v>68</v>
      </c>
      <c r="N2629" t="s">
        <v>93</v>
      </c>
      <c r="O2629">
        <v>750</v>
      </c>
      <c r="P2629" t="s">
        <v>69</v>
      </c>
      <c r="Q2629">
        <v>6</v>
      </c>
      <c r="T2629">
        <v>55.35</v>
      </c>
      <c r="U2629">
        <v>110.7</v>
      </c>
      <c r="V2629">
        <v>28.33</v>
      </c>
      <c r="W2629">
        <v>170</v>
      </c>
      <c r="Z2629" t="s">
        <v>70</v>
      </c>
      <c r="AA2629" t="s">
        <v>71</v>
      </c>
      <c r="AB2629" t="s">
        <v>71</v>
      </c>
      <c r="AC2629" t="s">
        <v>71</v>
      </c>
      <c r="AD2629" t="s">
        <v>7798</v>
      </c>
    </row>
    <row r="2630" spans="1:30" x14ac:dyDescent="0.35">
      <c r="A2630" t="s">
        <v>61</v>
      </c>
      <c r="B2630">
        <v>4</v>
      </c>
      <c r="C2630">
        <v>2023</v>
      </c>
      <c r="D2630">
        <v>2188817</v>
      </c>
      <c r="E2630" t="s">
        <v>241</v>
      </c>
      <c r="F2630" t="s">
        <v>7803</v>
      </c>
      <c r="G2630" t="s">
        <v>64</v>
      </c>
      <c r="H2630" t="s">
        <v>77</v>
      </c>
      <c r="I2630" s="1" t="s">
        <v>77</v>
      </c>
      <c r="J2630" t="s">
        <v>7804</v>
      </c>
      <c r="K2630" t="s">
        <v>7805</v>
      </c>
      <c r="L2630" t="s">
        <v>68</v>
      </c>
      <c r="N2630" t="s">
        <v>93</v>
      </c>
      <c r="O2630">
        <v>700</v>
      </c>
      <c r="P2630" t="s">
        <v>69</v>
      </c>
      <c r="Q2630">
        <v>6</v>
      </c>
      <c r="T2630">
        <v>40</v>
      </c>
      <c r="U2630">
        <v>80</v>
      </c>
      <c r="V2630">
        <v>8</v>
      </c>
      <c r="W2630">
        <v>48</v>
      </c>
      <c r="Z2630" t="s">
        <v>70</v>
      </c>
      <c r="AA2630" t="s">
        <v>71</v>
      </c>
      <c r="AB2630" t="s">
        <v>71</v>
      </c>
      <c r="AC2630" t="s">
        <v>71</v>
      </c>
      <c r="AD2630" t="s">
        <v>7803</v>
      </c>
    </row>
    <row r="2631" spans="1:30" x14ac:dyDescent="0.35">
      <c r="A2631" t="s">
        <v>61</v>
      </c>
      <c r="B2631">
        <v>4</v>
      </c>
      <c r="C2631">
        <v>2023</v>
      </c>
      <c r="D2631">
        <v>2188817</v>
      </c>
      <c r="E2631" t="s">
        <v>64</v>
      </c>
      <c r="F2631" t="s">
        <v>7806</v>
      </c>
      <c r="G2631" t="s">
        <v>64</v>
      </c>
      <c r="H2631" t="s">
        <v>77</v>
      </c>
      <c r="I2631" s="1" t="s">
        <v>7807</v>
      </c>
      <c r="J2631" t="s">
        <v>7804</v>
      </c>
      <c r="K2631" t="s">
        <v>7808</v>
      </c>
      <c r="L2631" t="s">
        <v>68</v>
      </c>
      <c r="N2631" t="s">
        <v>93</v>
      </c>
      <c r="O2631">
        <v>700</v>
      </c>
      <c r="P2631" t="s">
        <v>69</v>
      </c>
      <c r="Q2631">
        <v>12</v>
      </c>
      <c r="T2631">
        <v>40</v>
      </c>
      <c r="U2631">
        <v>80</v>
      </c>
      <c r="V2631">
        <v>10</v>
      </c>
      <c r="W2631">
        <v>120</v>
      </c>
      <c r="Z2631" t="s">
        <v>70</v>
      </c>
      <c r="AA2631" t="s">
        <v>71</v>
      </c>
      <c r="AB2631" t="s">
        <v>71</v>
      </c>
      <c r="AC2631" t="s">
        <v>71</v>
      </c>
      <c r="AD2631" t="s">
        <v>7806</v>
      </c>
    </row>
    <row r="2632" spans="1:30" x14ac:dyDescent="0.35">
      <c r="A2632" t="s">
        <v>61</v>
      </c>
      <c r="B2632">
        <v>4</v>
      </c>
      <c r="C2632">
        <v>2023</v>
      </c>
      <c r="D2632">
        <v>2188817</v>
      </c>
      <c r="E2632" t="s">
        <v>64</v>
      </c>
      <c r="F2632" t="s">
        <v>7809</v>
      </c>
      <c r="G2632" t="s">
        <v>64</v>
      </c>
      <c r="H2632" t="s">
        <v>77</v>
      </c>
      <c r="I2632" s="1" t="s">
        <v>7807</v>
      </c>
      <c r="J2632" t="s">
        <v>7804</v>
      </c>
      <c r="K2632" t="s">
        <v>7810</v>
      </c>
      <c r="L2632" t="s">
        <v>68</v>
      </c>
      <c r="N2632" t="s">
        <v>93</v>
      </c>
      <c r="O2632">
        <v>700</v>
      </c>
      <c r="P2632" t="s">
        <v>69</v>
      </c>
      <c r="Q2632">
        <v>6</v>
      </c>
      <c r="T2632">
        <v>40</v>
      </c>
      <c r="U2632">
        <v>80</v>
      </c>
      <c r="V2632">
        <v>10</v>
      </c>
      <c r="W2632">
        <v>120</v>
      </c>
      <c r="Z2632" t="s">
        <v>70</v>
      </c>
      <c r="AA2632" t="s">
        <v>71</v>
      </c>
      <c r="AB2632" t="s">
        <v>71</v>
      </c>
      <c r="AC2632" t="s">
        <v>71</v>
      </c>
      <c r="AD2632" t="s">
        <v>7809</v>
      </c>
    </row>
    <row r="2633" spans="1:30" x14ac:dyDescent="0.35">
      <c r="A2633" t="s">
        <v>61</v>
      </c>
      <c r="B2633">
        <v>4</v>
      </c>
      <c r="C2633">
        <v>2023</v>
      </c>
      <c r="D2633">
        <v>2188817</v>
      </c>
      <c r="E2633" t="s">
        <v>148</v>
      </c>
      <c r="F2633" t="s">
        <v>7811</v>
      </c>
      <c r="G2633" t="s">
        <v>64</v>
      </c>
      <c r="H2633" t="s">
        <v>77</v>
      </c>
      <c r="I2633" s="1" t="s">
        <v>3929</v>
      </c>
      <c r="J2633" t="s">
        <v>7804</v>
      </c>
      <c r="K2633" t="s">
        <v>7812</v>
      </c>
      <c r="L2633" t="s">
        <v>68</v>
      </c>
      <c r="N2633" t="s">
        <v>93</v>
      </c>
      <c r="O2633">
        <v>700</v>
      </c>
      <c r="P2633" t="s">
        <v>69</v>
      </c>
      <c r="Q2633">
        <v>6</v>
      </c>
      <c r="T2633">
        <v>40</v>
      </c>
      <c r="U2633">
        <v>80</v>
      </c>
      <c r="V2633">
        <v>10</v>
      </c>
      <c r="W2633">
        <v>120</v>
      </c>
      <c r="Z2633" t="s">
        <v>70</v>
      </c>
      <c r="AA2633" t="s">
        <v>71</v>
      </c>
      <c r="AB2633" t="s">
        <v>71</v>
      </c>
      <c r="AC2633" t="s">
        <v>71</v>
      </c>
      <c r="AD2633" t="s">
        <v>7811</v>
      </c>
    </row>
    <row r="2634" spans="1:30" x14ac:dyDescent="0.35">
      <c r="A2634" t="s">
        <v>61</v>
      </c>
      <c r="B2634">
        <v>4</v>
      </c>
      <c r="C2634">
        <v>2023</v>
      </c>
      <c r="D2634">
        <v>2188817</v>
      </c>
      <c r="E2634" t="s">
        <v>64</v>
      </c>
      <c r="F2634" t="s">
        <v>7813</v>
      </c>
      <c r="G2634" t="s">
        <v>64</v>
      </c>
      <c r="H2634" t="s">
        <v>7814</v>
      </c>
      <c r="I2634" s="1" t="s">
        <v>7815</v>
      </c>
      <c r="J2634" t="s">
        <v>7816</v>
      </c>
      <c r="K2634" t="s">
        <v>7817</v>
      </c>
      <c r="L2634" t="s">
        <v>68</v>
      </c>
      <c r="N2634" t="s">
        <v>93</v>
      </c>
      <c r="O2634">
        <v>750</v>
      </c>
      <c r="P2634" t="s">
        <v>69</v>
      </c>
      <c r="Q2634">
        <v>12</v>
      </c>
      <c r="T2634">
        <v>40</v>
      </c>
      <c r="U2634">
        <v>80</v>
      </c>
      <c r="V2634">
        <v>17</v>
      </c>
      <c r="W2634">
        <v>204</v>
      </c>
      <c r="Z2634" t="s">
        <v>70</v>
      </c>
      <c r="AA2634" t="s">
        <v>71</v>
      </c>
      <c r="AB2634" t="s">
        <v>71</v>
      </c>
      <c r="AC2634" t="s">
        <v>71</v>
      </c>
      <c r="AD2634" t="s">
        <v>7813</v>
      </c>
    </row>
    <row r="2635" spans="1:30" x14ac:dyDescent="0.35">
      <c r="A2635" t="s">
        <v>61</v>
      </c>
      <c r="B2635">
        <v>4</v>
      </c>
      <c r="C2635">
        <v>2023</v>
      </c>
      <c r="D2635">
        <v>2188817</v>
      </c>
      <c r="E2635" t="s">
        <v>64</v>
      </c>
      <c r="F2635" t="s">
        <v>7818</v>
      </c>
      <c r="G2635" t="s">
        <v>64</v>
      </c>
      <c r="H2635" t="s">
        <v>7819</v>
      </c>
      <c r="I2635" s="1" t="s">
        <v>7815</v>
      </c>
      <c r="J2635" t="s">
        <v>7816</v>
      </c>
      <c r="K2635" t="s">
        <v>7820</v>
      </c>
      <c r="L2635" t="s">
        <v>68</v>
      </c>
      <c r="N2635" t="s">
        <v>93</v>
      </c>
      <c r="O2635">
        <v>750</v>
      </c>
      <c r="P2635" t="s">
        <v>69</v>
      </c>
      <c r="Q2635">
        <v>12</v>
      </c>
      <c r="T2635">
        <v>35</v>
      </c>
      <c r="U2635">
        <v>70</v>
      </c>
      <c r="V2635">
        <v>17</v>
      </c>
      <c r="W2635">
        <v>204</v>
      </c>
      <c r="Z2635" t="s">
        <v>70</v>
      </c>
      <c r="AA2635" t="s">
        <v>71</v>
      </c>
      <c r="AB2635" t="s">
        <v>71</v>
      </c>
      <c r="AC2635" t="s">
        <v>71</v>
      </c>
      <c r="AD2635" t="s">
        <v>7818</v>
      </c>
    </row>
    <row r="2636" spans="1:30" x14ac:dyDescent="0.35">
      <c r="A2636" t="s">
        <v>61</v>
      </c>
      <c r="B2636">
        <v>4</v>
      </c>
      <c r="C2636">
        <v>2023</v>
      </c>
      <c r="D2636">
        <v>2188817</v>
      </c>
      <c r="E2636" t="s">
        <v>161</v>
      </c>
      <c r="F2636" t="s">
        <v>7821</v>
      </c>
      <c r="G2636" t="s">
        <v>64</v>
      </c>
      <c r="H2636" t="s">
        <v>77</v>
      </c>
      <c r="I2636" s="1" t="s">
        <v>7822</v>
      </c>
      <c r="J2636" t="s">
        <v>7823</v>
      </c>
      <c r="K2636" t="s">
        <v>7824</v>
      </c>
      <c r="L2636" t="s">
        <v>68</v>
      </c>
      <c r="N2636" t="s">
        <v>93</v>
      </c>
      <c r="O2636">
        <v>750</v>
      </c>
      <c r="P2636" t="s">
        <v>69</v>
      </c>
      <c r="Q2636">
        <v>6</v>
      </c>
      <c r="T2636">
        <v>35</v>
      </c>
      <c r="U2636">
        <v>70</v>
      </c>
      <c r="V2636">
        <v>18.329999999999998</v>
      </c>
      <c r="W2636">
        <v>110</v>
      </c>
      <c r="Z2636" t="s">
        <v>70</v>
      </c>
      <c r="AA2636" t="s">
        <v>71</v>
      </c>
      <c r="AB2636" t="s">
        <v>71</v>
      </c>
      <c r="AC2636" t="s">
        <v>71</v>
      </c>
      <c r="AD2636" t="s">
        <v>7821</v>
      </c>
    </row>
    <row r="2637" spans="1:30" x14ac:dyDescent="0.35">
      <c r="A2637" t="s">
        <v>61</v>
      </c>
      <c r="B2637">
        <v>4</v>
      </c>
      <c r="C2637">
        <v>2023</v>
      </c>
      <c r="D2637">
        <v>2188817</v>
      </c>
      <c r="E2637" t="s">
        <v>161</v>
      </c>
      <c r="F2637" t="s">
        <v>7825</v>
      </c>
      <c r="G2637" t="s">
        <v>64</v>
      </c>
      <c r="H2637">
        <v>5164763</v>
      </c>
      <c r="I2637" s="1" t="s">
        <v>2311</v>
      </c>
      <c r="J2637" t="s">
        <v>7823</v>
      </c>
      <c r="K2637" t="s">
        <v>7826</v>
      </c>
      <c r="L2637" t="s">
        <v>68</v>
      </c>
      <c r="N2637" t="s">
        <v>5283</v>
      </c>
      <c r="O2637">
        <v>750</v>
      </c>
      <c r="P2637" t="s">
        <v>69</v>
      </c>
      <c r="Q2637">
        <v>6</v>
      </c>
      <c r="T2637">
        <v>35</v>
      </c>
      <c r="U2637">
        <v>70</v>
      </c>
      <c r="V2637">
        <v>18.329999999999998</v>
      </c>
      <c r="W2637">
        <v>110</v>
      </c>
      <c r="Z2637" t="s">
        <v>70</v>
      </c>
      <c r="AA2637" t="s">
        <v>71</v>
      </c>
      <c r="AB2637" t="s">
        <v>71</v>
      </c>
      <c r="AC2637" t="s">
        <v>71</v>
      </c>
      <c r="AD2637" t="s">
        <v>7825</v>
      </c>
    </row>
    <row r="2638" spans="1:30" x14ac:dyDescent="0.35">
      <c r="A2638" t="s">
        <v>61</v>
      </c>
      <c r="B2638">
        <v>4</v>
      </c>
      <c r="C2638">
        <v>2023</v>
      </c>
      <c r="D2638">
        <v>2188817</v>
      </c>
      <c r="E2638" t="s">
        <v>161</v>
      </c>
      <c r="F2638" t="s">
        <v>7827</v>
      </c>
      <c r="G2638" t="s">
        <v>64</v>
      </c>
      <c r="H2638" t="s">
        <v>7828</v>
      </c>
      <c r="I2638" s="1" t="s">
        <v>7822</v>
      </c>
      <c r="J2638" t="s">
        <v>7823</v>
      </c>
      <c r="K2638" t="s">
        <v>7829</v>
      </c>
      <c r="L2638" t="s">
        <v>68</v>
      </c>
      <c r="N2638" t="s">
        <v>5283</v>
      </c>
      <c r="O2638">
        <v>750</v>
      </c>
      <c r="P2638" t="s">
        <v>69</v>
      </c>
      <c r="Q2638">
        <v>12</v>
      </c>
      <c r="T2638">
        <v>35</v>
      </c>
      <c r="U2638">
        <v>70</v>
      </c>
      <c r="V2638">
        <v>16.36</v>
      </c>
      <c r="W2638">
        <v>196.3</v>
      </c>
      <c r="Z2638" t="s">
        <v>70</v>
      </c>
      <c r="AA2638" t="s">
        <v>71</v>
      </c>
      <c r="AB2638" t="s">
        <v>71</v>
      </c>
      <c r="AC2638" t="s">
        <v>71</v>
      </c>
      <c r="AD2638" t="s">
        <v>7827</v>
      </c>
    </row>
    <row r="2639" spans="1:30" x14ac:dyDescent="0.35">
      <c r="A2639" t="s">
        <v>61</v>
      </c>
      <c r="B2639">
        <v>4</v>
      </c>
      <c r="C2639">
        <v>2023</v>
      </c>
      <c r="D2639">
        <v>2188817</v>
      </c>
      <c r="E2639" t="s">
        <v>161</v>
      </c>
      <c r="F2639" t="s">
        <v>7830</v>
      </c>
      <c r="G2639" t="s">
        <v>64</v>
      </c>
      <c r="H2639">
        <v>5164763</v>
      </c>
      <c r="I2639" s="1" t="s">
        <v>2237</v>
      </c>
      <c r="J2639" t="s">
        <v>7823</v>
      </c>
      <c r="K2639" t="s">
        <v>7831</v>
      </c>
      <c r="L2639" t="s">
        <v>68</v>
      </c>
      <c r="N2639" t="s">
        <v>5283</v>
      </c>
      <c r="O2639">
        <v>750</v>
      </c>
      <c r="P2639" t="s">
        <v>69</v>
      </c>
      <c r="Q2639">
        <v>6</v>
      </c>
      <c r="T2639">
        <v>35</v>
      </c>
      <c r="U2639">
        <v>70</v>
      </c>
      <c r="V2639">
        <v>18.329999999999998</v>
      </c>
      <c r="W2639">
        <v>110</v>
      </c>
      <c r="Z2639" t="s">
        <v>70</v>
      </c>
      <c r="AA2639" t="s">
        <v>71</v>
      </c>
      <c r="AB2639" t="s">
        <v>71</v>
      </c>
      <c r="AC2639" t="s">
        <v>71</v>
      </c>
      <c r="AD2639" t="s">
        <v>7830</v>
      </c>
    </row>
    <row r="2640" spans="1:30" x14ac:dyDescent="0.35">
      <c r="A2640" t="s">
        <v>61</v>
      </c>
      <c r="B2640">
        <v>4</v>
      </c>
      <c r="C2640">
        <v>2023</v>
      </c>
      <c r="D2640">
        <v>2188817</v>
      </c>
      <c r="E2640" t="s">
        <v>161</v>
      </c>
      <c r="F2640" t="s">
        <v>7832</v>
      </c>
      <c r="G2640" t="s">
        <v>64</v>
      </c>
      <c r="H2640">
        <v>5164763</v>
      </c>
      <c r="I2640" s="1" t="s">
        <v>2237</v>
      </c>
      <c r="J2640" t="s">
        <v>7823</v>
      </c>
      <c r="K2640" t="s">
        <v>7833</v>
      </c>
      <c r="L2640" t="s">
        <v>68</v>
      </c>
      <c r="N2640" t="s">
        <v>2266</v>
      </c>
      <c r="O2640">
        <v>50</v>
      </c>
      <c r="P2640" t="s">
        <v>69</v>
      </c>
      <c r="Q2640">
        <v>120</v>
      </c>
      <c r="T2640">
        <v>35</v>
      </c>
      <c r="U2640">
        <v>70</v>
      </c>
      <c r="V2640">
        <v>0.01</v>
      </c>
      <c r="W2640">
        <v>1</v>
      </c>
      <c r="Z2640" t="s">
        <v>70</v>
      </c>
      <c r="AA2640" t="s">
        <v>71</v>
      </c>
      <c r="AB2640" t="s">
        <v>71</v>
      </c>
      <c r="AC2640" t="s">
        <v>71</v>
      </c>
      <c r="AD2640" t="s">
        <v>7832</v>
      </c>
    </row>
    <row r="2641" spans="1:45" x14ac:dyDescent="0.35">
      <c r="A2641" t="s">
        <v>61</v>
      </c>
      <c r="B2641">
        <v>4</v>
      </c>
      <c r="C2641">
        <v>2023</v>
      </c>
      <c r="D2641">
        <v>2188817</v>
      </c>
      <c r="E2641" t="s">
        <v>161</v>
      </c>
      <c r="F2641" t="s">
        <v>7834</v>
      </c>
      <c r="G2641" t="s">
        <v>64</v>
      </c>
      <c r="H2641">
        <v>5164763</v>
      </c>
      <c r="I2641" s="1" t="s">
        <v>2311</v>
      </c>
      <c r="J2641" t="s">
        <v>7823</v>
      </c>
      <c r="K2641" t="s">
        <v>7835</v>
      </c>
      <c r="L2641" t="s">
        <v>68</v>
      </c>
      <c r="N2641" t="s">
        <v>5283</v>
      </c>
      <c r="O2641">
        <v>750</v>
      </c>
      <c r="P2641" t="s">
        <v>69</v>
      </c>
      <c r="Q2641">
        <v>6</v>
      </c>
      <c r="T2641">
        <v>35</v>
      </c>
      <c r="U2641">
        <v>70</v>
      </c>
      <c r="V2641">
        <v>18.329999999999998</v>
      </c>
      <c r="W2641">
        <v>110</v>
      </c>
      <c r="Z2641" t="s">
        <v>70</v>
      </c>
      <c r="AA2641" t="s">
        <v>71</v>
      </c>
      <c r="AB2641" t="s">
        <v>71</v>
      </c>
      <c r="AC2641" t="s">
        <v>71</v>
      </c>
      <c r="AD2641" t="s">
        <v>7834</v>
      </c>
    </row>
    <row r="2642" spans="1:45" x14ac:dyDescent="0.35">
      <c r="A2642" t="s">
        <v>61</v>
      </c>
      <c r="B2642">
        <v>4</v>
      </c>
      <c r="C2642">
        <v>2023</v>
      </c>
      <c r="D2642">
        <v>2188817</v>
      </c>
      <c r="E2642" t="s">
        <v>161</v>
      </c>
      <c r="F2642" t="s">
        <v>7836</v>
      </c>
      <c r="G2642" t="s">
        <v>64</v>
      </c>
      <c r="H2642">
        <v>5164763</v>
      </c>
      <c r="I2642" s="1" t="s">
        <v>2311</v>
      </c>
      <c r="J2642" t="s">
        <v>7823</v>
      </c>
      <c r="K2642" t="s">
        <v>7837</v>
      </c>
      <c r="L2642" t="s">
        <v>68</v>
      </c>
      <c r="N2642" t="s">
        <v>2266</v>
      </c>
      <c r="O2642">
        <v>50</v>
      </c>
      <c r="P2642" t="s">
        <v>69</v>
      </c>
      <c r="Q2642">
        <v>120</v>
      </c>
      <c r="T2642">
        <v>35</v>
      </c>
      <c r="U2642">
        <v>70</v>
      </c>
      <c r="V2642">
        <v>0.01</v>
      </c>
      <c r="W2642">
        <v>1</v>
      </c>
      <c r="Z2642" t="s">
        <v>70</v>
      </c>
      <c r="AA2642" t="s">
        <v>71</v>
      </c>
      <c r="AB2642" t="s">
        <v>71</v>
      </c>
      <c r="AC2642" t="s">
        <v>71</v>
      </c>
      <c r="AD2642" t="s">
        <v>7836</v>
      </c>
    </row>
    <row r="2643" spans="1:45" x14ac:dyDescent="0.35">
      <c r="A2643" t="s">
        <v>61</v>
      </c>
      <c r="B2643">
        <v>4</v>
      </c>
      <c r="C2643">
        <v>2023</v>
      </c>
      <c r="D2643">
        <v>2188817</v>
      </c>
      <c r="E2643" t="s">
        <v>148</v>
      </c>
      <c r="F2643" t="s">
        <v>7838</v>
      </c>
      <c r="G2643" t="s">
        <v>64</v>
      </c>
      <c r="H2643">
        <v>5152990</v>
      </c>
      <c r="I2643" s="1" t="s">
        <v>7839</v>
      </c>
      <c r="J2643" t="s">
        <v>7840</v>
      </c>
      <c r="K2643" t="s">
        <v>7841</v>
      </c>
      <c r="L2643" t="s">
        <v>68</v>
      </c>
      <c r="N2643" t="s">
        <v>93</v>
      </c>
      <c r="O2643">
        <v>100</v>
      </c>
      <c r="P2643" t="s">
        <v>69</v>
      </c>
      <c r="Q2643">
        <v>24</v>
      </c>
      <c r="T2643">
        <v>40</v>
      </c>
      <c r="U2643">
        <v>80</v>
      </c>
      <c r="V2643">
        <v>9.6999999999999993</v>
      </c>
      <c r="W2643">
        <v>232.8</v>
      </c>
      <c r="Z2643" t="s">
        <v>70</v>
      </c>
      <c r="AA2643" t="s">
        <v>71</v>
      </c>
      <c r="AB2643" t="s">
        <v>71</v>
      </c>
      <c r="AC2643" t="s">
        <v>71</v>
      </c>
      <c r="AD2643" t="s">
        <v>7838</v>
      </c>
      <c r="AL2643">
        <v>24</v>
      </c>
      <c r="AM2643" t="s">
        <v>758</v>
      </c>
      <c r="AN2643">
        <v>0.7</v>
      </c>
      <c r="AO2643" t="s">
        <v>759</v>
      </c>
      <c r="AP2643">
        <v>48</v>
      </c>
      <c r="AQ2643" t="s">
        <v>758</v>
      </c>
      <c r="AR2643">
        <v>1</v>
      </c>
      <c r="AS2643" t="s">
        <v>759</v>
      </c>
    </row>
    <row r="2644" spans="1:45" x14ac:dyDescent="0.35">
      <c r="A2644" t="s">
        <v>61</v>
      </c>
      <c r="B2644">
        <v>4</v>
      </c>
      <c r="C2644">
        <v>2023</v>
      </c>
      <c r="D2644">
        <v>2188817</v>
      </c>
      <c r="E2644" t="s">
        <v>148</v>
      </c>
      <c r="F2644" t="s">
        <v>7842</v>
      </c>
      <c r="G2644" t="s">
        <v>64</v>
      </c>
      <c r="H2644">
        <v>5152990</v>
      </c>
      <c r="I2644" s="1" t="s">
        <v>7839</v>
      </c>
      <c r="J2644" t="s">
        <v>7840</v>
      </c>
      <c r="K2644" t="s">
        <v>7843</v>
      </c>
      <c r="L2644" t="s">
        <v>68</v>
      </c>
      <c r="N2644" t="s">
        <v>93</v>
      </c>
      <c r="O2644">
        <v>750</v>
      </c>
      <c r="P2644" t="s">
        <v>69</v>
      </c>
      <c r="Q2644">
        <v>6</v>
      </c>
      <c r="R2644">
        <v>6</v>
      </c>
      <c r="T2644">
        <v>40</v>
      </c>
      <c r="U2644">
        <v>80</v>
      </c>
      <c r="V2644">
        <v>30</v>
      </c>
      <c r="W2644">
        <v>180</v>
      </c>
      <c r="Z2644" t="s">
        <v>119</v>
      </c>
      <c r="AA2644" t="s">
        <v>71</v>
      </c>
      <c r="AC2644" t="s">
        <v>71</v>
      </c>
      <c r="AD2644" t="s">
        <v>7842</v>
      </c>
      <c r="AL2644">
        <v>6</v>
      </c>
      <c r="AM2644" t="s">
        <v>356</v>
      </c>
      <c r="AN2644">
        <v>2</v>
      </c>
      <c r="AO2644" t="s">
        <v>759</v>
      </c>
      <c r="AP2644">
        <v>12</v>
      </c>
      <c r="AQ2644" t="s">
        <v>356</v>
      </c>
      <c r="AR2644">
        <v>3</v>
      </c>
      <c r="AS2644" t="s">
        <v>759</v>
      </c>
    </row>
    <row r="2645" spans="1:45" x14ac:dyDescent="0.35">
      <c r="A2645" t="s">
        <v>61</v>
      </c>
      <c r="B2645">
        <v>4</v>
      </c>
      <c r="C2645">
        <v>2023</v>
      </c>
      <c r="D2645">
        <v>2188817</v>
      </c>
      <c r="E2645" t="s">
        <v>148</v>
      </c>
      <c r="F2645" t="s">
        <v>7844</v>
      </c>
      <c r="G2645" t="s">
        <v>64</v>
      </c>
      <c r="H2645">
        <v>5152990</v>
      </c>
      <c r="I2645" s="1" t="s">
        <v>7839</v>
      </c>
      <c r="J2645" t="s">
        <v>7840</v>
      </c>
      <c r="K2645" t="s">
        <v>7845</v>
      </c>
      <c r="L2645" t="s">
        <v>68</v>
      </c>
      <c r="N2645" t="s">
        <v>93</v>
      </c>
      <c r="O2645">
        <v>100</v>
      </c>
      <c r="P2645" t="s">
        <v>69</v>
      </c>
      <c r="Q2645">
        <v>24</v>
      </c>
      <c r="T2645">
        <v>40</v>
      </c>
      <c r="U2645">
        <v>80</v>
      </c>
      <c r="V2645">
        <v>9.6999999999999993</v>
      </c>
      <c r="W2645">
        <v>232.8</v>
      </c>
      <c r="Z2645" t="s">
        <v>70</v>
      </c>
      <c r="AA2645" t="s">
        <v>71</v>
      </c>
      <c r="AB2645" t="s">
        <v>71</v>
      </c>
      <c r="AC2645" t="s">
        <v>71</v>
      </c>
      <c r="AD2645" t="s">
        <v>7844</v>
      </c>
      <c r="AL2645">
        <v>24</v>
      </c>
      <c r="AM2645" t="s">
        <v>758</v>
      </c>
      <c r="AN2645">
        <v>0.7</v>
      </c>
      <c r="AO2645" t="s">
        <v>759</v>
      </c>
      <c r="AP2645">
        <v>48</v>
      </c>
      <c r="AQ2645" t="s">
        <v>758</v>
      </c>
      <c r="AR2645">
        <v>1</v>
      </c>
      <c r="AS2645" t="s">
        <v>759</v>
      </c>
    </row>
    <row r="2646" spans="1:45" x14ac:dyDescent="0.35">
      <c r="A2646" t="s">
        <v>61</v>
      </c>
      <c r="B2646">
        <v>4</v>
      </c>
      <c r="C2646">
        <v>2023</v>
      </c>
      <c r="D2646">
        <v>2188817</v>
      </c>
      <c r="E2646" t="s">
        <v>148</v>
      </c>
      <c r="F2646" t="s">
        <v>7846</v>
      </c>
      <c r="G2646" t="s">
        <v>64</v>
      </c>
      <c r="H2646">
        <v>5152990</v>
      </c>
      <c r="I2646" s="1" t="s">
        <v>7839</v>
      </c>
      <c r="J2646" t="s">
        <v>7840</v>
      </c>
      <c r="K2646" t="s">
        <v>7847</v>
      </c>
      <c r="L2646" t="s">
        <v>68</v>
      </c>
      <c r="N2646" t="s">
        <v>93</v>
      </c>
      <c r="O2646">
        <v>750</v>
      </c>
      <c r="P2646" t="s">
        <v>69</v>
      </c>
      <c r="Q2646">
        <v>6</v>
      </c>
      <c r="R2646">
        <v>6</v>
      </c>
      <c r="T2646">
        <v>40</v>
      </c>
      <c r="U2646">
        <v>80</v>
      </c>
      <c r="V2646">
        <v>30</v>
      </c>
      <c r="W2646">
        <v>180</v>
      </c>
      <c r="Z2646" t="s">
        <v>119</v>
      </c>
      <c r="AA2646" t="s">
        <v>71</v>
      </c>
      <c r="AC2646" t="s">
        <v>71</v>
      </c>
      <c r="AD2646" t="s">
        <v>7846</v>
      </c>
      <c r="AL2646">
        <v>6</v>
      </c>
      <c r="AM2646" t="s">
        <v>356</v>
      </c>
      <c r="AN2646">
        <v>2</v>
      </c>
      <c r="AO2646" t="s">
        <v>759</v>
      </c>
      <c r="AP2646">
        <v>12</v>
      </c>
      <c r="AQ2646" t="s">
        <v>356</v>
      </c>
      <c r="AR2646">
        <v>3</v>
      </c>
      <c r="AS2646" t="s">
        <v>759</v>
      </c>
    </row>
    <row r="2647" spans="1:45" x14ac:dyDescent="0.35">
      <c r="A2647" t="s">
        <v>61</v>
      </c>
      <c r="B2647">
        <v>4</v>
      </c>
      <c r="C2647">
        <v>2023</v>
      </c>
      <c r="D2647">
        <v>2188817</v>
      </c>
      <c r="E2647" t="s">
        <v>148</v>
      </c>
      <c r="F2647" t="s">
        <v>7848</v>
      </c>
      <c r="G2647" t="s">
        <v>64</v>
      </c>
      <c r="H2647" t="s">
        <v>7849</v>
      </c>
      <c r="I2647" s="1" t="s">
        <v>7850</v>
      </c>
      <c r="J2647" t="s">
        <v>7851</v>
      </c>
      <c r="K2647" t="s">
        <v>7852</v>
      </c>
      <c r="L2647" t="s">
        <v>68</v>
      </c>
      <c r="N2647" t="s">
        <v>93</v>
      </c>
      <c r="O2647">
        <v>750</v>
      </c>
      <c r="P2647" t="s">
        <v>69</v>
      </c>
      <c r="Q2647">
        <v>6</v>
      </c>
      <c r="T2647">
        <v>40</v>
      </c>
      <c r="U2647">
        <v>80</v>
      </c>
      <c r="V2647">
        <v>26.67</v>
      </c>
      <c r="W2647">
        <v>160</v>
      </c>
      <c r="Z2647" t="s">
        <v>70</v>
      </c>
      <c r="AA2647" t="s">
        <v>71</v>
      </c>
      <c r="AB2647" t="s">
        <v>71</v>
      </c>
      <c r="AC2647" t="s">
        <v>71</v>
      </c>
      <c r="AD2647" t="s">
        <v>7848</v>
      </c>
    </row>
    <row r="2648" spans="1:45" x14ac:dyDescent="0.35">
      <c r="A2648" t="s">
        <v>61</v>
      </c>
      <c r="B2648">
        <v>4</v>
      </c>
      <c r="C2648">
        <v>2023</v>
      </c>
      <c r="D2648">
        <v>2188817</v>
      </c>
      <c r="E2648" t="s">
        <v>148</v>
      </c>
      <c r="F2648" t="s">
        <v>7853</v>
      </c>
      <c r="G2648" t="s">
        <v>64</v>
      </c>
      <c r="H2648" t="s">
        <v>7854</v>
      </c>
      <c r="I2648" s="1" t="s">
        <v>7855</v>
      </c>
      <c r="J2648" t="s">
        <v>7856</v>
      </c>
      <c r="K2648" t="s">
        <v>7857</v>
      </c>
      <c r="L2648" t="s">
        <v>68</v>
      </c>
      <c r="N2648" t="s">
        <v>93</v>
      </c>
      <c r="O2648">
        <v>355</v>
      </c>
      <c r="P2648" t="s">
        <v>69</v>
      </c>
      <c r="Q2648">
        <v>24</v>
      </c>
      <c r="T2648">
        <v>4.5</v>
      </c>
      <c r="U2648">
        <v>9</v>
      </c>
      <c r="V2648">
        <v>1.88</v>
      </c>
      <c r="W2648">
        <v>45</v>
      </c>
      <c r="Z2648" t="s">
        <v>70</v>
      </c>
      <c r="AA2648" t="s">
        <v>71</v>
      </c>
      <c r="AB2648" t="s">
        <v>71</v>
      </c>
      <c r="AC2648" t="s">
        <v>71</v>
      </c>
      <c r="AD2648" t="s">
        <v>7853</v>
      </c>
      <c r="AL2648">
        <v>5</v>
      </c>
      <c r="AM2648" t="s">
        <v>758</v>
      </c>
      <c r="AN2648">
        <v>6</v>
      </c>
      <c r="AO2648" t="s">
        <v>759</v>
      </c>
    </row>
    <row r="2649" spans="1:45" x14ac:dyDescent="0.35">
      <c r="A2649" t="s">
        <v>61</v>
      </c>
      <c r="B2649">
        <v>4</v>
      </c>
      <c r="C2649">
        <v>2023</v>
      </c>
      <c r="D2649">
        <v>2188817</v>
      </c>
      <c r="E2649" t="s">
        <v>148</v>
      </c>
      <c r="F2649" t="s">
        <v>7858</v>
      </c>
      <c r="G2649" t="s">
        <v>64</v>
      </c>
      <c r="H2649" t="s">
        <v>7854</v>
      </c>
      <c r="I2649" s="1" t="s">
        <v>7855</v>
      </c>
      <c r="J2649" t="s">
        <v>7856</v>
      </c>
      <c r="K2649" t="s">
        <v>7859</v>
      </c>
      <c r="L2649" t="s">
        <v>68</v>
      </c>
      <c r="N2649" t="s">
        <v>93</v>
      </c>
      <c r="O2649">
        <v>355</v>
      </c>
      <c r="P2649" t="s">
        <v>69</v>
      </c>
      <c r="Q2649">
        <v>24</v>
      </c>
      <c r="T2649">
        <v>4.5</v>
      </c>
      <c r="U2649">
        <v>9</v>
      </c>
      <c r="V2649">
        <v>1.88</v>
      </c>
      <c r="W2649">
        <v>45</v>
      </c>
      <c r="Z2649" t="s">
        <v>70</v>
      </c>
      <c r="AA2649" t="s">
        <v>71</v>
      </c>
      <c r="AB2649" t="s">
        <v>71</v>
      </c>
      <c r="AC2649" t="s">
        <v>71</v>
      </c>
      <c r="AD2649" t="s">
        <v>7858</v>
      </c>
    </row>
    <row r="2650" spans="1:45" x14ac:dyDescent="0.35">
      <c r="A2650" t="s">
        <v>61</v>
      </c>
      <c r="B2650">
        <v>4</v>
      </c>
      <c r="C2650">
        <v>2023</v>
      </c>
      <c r="D2650">
        <v>2188817</v>
      </c>
      <c r="E2650" t="s">
        <v>148</v>
      </c>
      <c r="F2650" t="s">
        <v>7860</v>
      </c>
      <c r="G2650" t="s">
        <v>64</v>
      </c>
      <c r="H2650" t="s">
        <v>7854</v>
      </c>
      <c r="I2650" s="1" t="s">
        <v>7861</v>
      </c>
      <c r="J2650" t="s">
        <v>7856</v>
      </c>
      <c r="K2650" t="s">
        <v>7862</v>
      </c>
      <c r="L2650" t="s">
        <v>68</v>
      </c>
      <c r="N2650" t="s">
        <v>93</v>
      </c>
      <c r="O2650">
        <v>355</v>
      </c>
      <c r="P2650" t="s">
        <v>69</v>
      </c>
      <c r="Q2650">
        <v>24</v>
      </c>
      <c r="T2650">
        <v>4.5</v>
      </c>
      <c r="U2650">
        <v>9</v>
      </c>
      <c r="V2650">
        <v>1.88</v>
      </c>
      <c r="W2650">
        <v>45</v>
      </c>
      <c r="Z2650" t="s">
        <v>70</v>
      </c>
      <c r="AA2650" t="s">
        <v>71</v>
      </c>
      <c r="AB2650" t="s">
        <v>71</v>
      </c>
      <c r="AC2650" t="s">
        <v>71</v>
      </c>
      <c r="AD2650" t="s">
        <v>7860</v>
      </c>
    </row>
    <row r="2651" spans="1:45" x14ac:dyDescent="0.35">
      <c r="A2651" t="s">
        <v>61</v>
      </c>
      <c r="B2651">
        <v>4</v>
      </c>
      <c r="C2651">
        <v>2023</v>
      </c>
      <c r="D2651">
        <v>2188817</v>
      </c>
      <c r="E2651" t="s">
        <v>148</v>
      </c>
      <c r="F2651" t="s">
        <v>7863</v>
      </c>
      <c r="G2651" t="s">
        <v>64</v>
      </c>
      <c r="H2651" t="s">
        <v>77</v>
      </c>
      <c r="I2651" s="1" t="s">
        <v>7861</v>
      </c>
      <c r="J2651" t="s">
        <v>7856</v>
      </c>
      <c r="K2651" t="s">
        <v>7864</v>
      </c>
      <c r="L2651" t="s">
        <v>68</v>
      </c>
      <c r="N2651" t="s">
        <v>93</v>
      </c>
      <c r="O2651">
        <v>355</v>
      </c>
      <c r="P2651" t="s">
        <v>69</v>
      </c>
      <c r="Q2651">
        <v>24</v>
      </c>
      <c r="T2651">
        <v>4.5</v>
      </c>
      <c r="U2651">
        <v>9</v>
      </c>
      <c r="V2651">
        <v>1.88</v>
      </c>
      <c r="W2651">
        <v>45</v>
      </c>
      <c r="Z2651" t="s">
        <v>70</v>
      </c>
      <c r="AA2651" t="s">
        <v>71</v>
      </c>
      <c r="AB2651" t="s">
        <v>71</v>
      </c>
      <c r="AC2651" t="s">
        <v>71</v>
      </c>
      <c r="AD2651" t="s">
        <v>7863</v>
      </c>
    </row>
    <row r="2652" spans="1:45" x14ac:dyDescent="0.35">
      <c r="A2652" t="s">
        <v>61</v>
      </c>
      <c r="B2652">
        <v>4</v>
      </c>
      <c r="C2652">
        <v>2023</v>
      </c>
      <c r="D2652">
        <v>2188817</v>
      </c>
      <c r="E2652" t="s">
        <v>148</v>
      </c>
      <c r="F2652" t="s">
        <v>7865</v>
      </c>
      <c r="G2652" t="s">
        <v>64</v>
      </c>
      <c r="H2652" t="s">
        <v>7854</v>
      </c>
      <c r="I2652" s="1" t="s">
        <v>3020</v>
      </c>
      <c r="J2652" t="s">
        <v>7856</v>
      </c>
      <c r="K2652" t="s">
        <v>7866</v>
      </c>
      <c r="L2652" t="s">
        <v>68</v>
      </c>
      <c r="N2652" t="s">
        <v>93</v>
      </c>
      <c r="O2652">
        <v>355</v>
      </c>
      <c r="P2652" t="s">
        <v>69</v>
      </c>
      <c r="Q2652">
        <v>24</v>
      </c>
      <c r="T2652">
        <v>4.5</v>
      </c>
      <c r="U2652">
        <v>9</v>
      </c>
      <c r="V2652">
        <v>1.88</v>
      </c>
      <c r="W2652">
        <v>45</v>
      </c>
      <c r="Z2652" t="s">
        <v>70</v>
      </c>
      <c r="AA2652" t="s">
        <v>71</v>
      </c>
      <c r="AB2652" t="s">
        <v>71</v>
      </c>
      <c r="AC2652" t="s">
        <v>71</v>
      </c>
      <c r="AD2652" t="s">
        <v>7865</v>
      </c>
      <c r="AL2652">
        <v>5</v>
      </c>
      <c r="AM2652" t="s">
        <v>758</v>
      </c>
      <c r="AN2652">
        <v>6</v>
      </c>
      <c r="AO2652" t="s">
        <v>759</v>
      </c>
    </row>
    <row r="2653" spans="1:45" x14ac:dyDescent="0.35">
      <c r="A2653" t="s">
        <v>61</v>
      </c>
      <c r="B2653">
        <v>4</v>
      </c>
      <c r="C2653">
        <v>2023</v>
      </c>
      <c r="D2653">
        <v>2188817</v>
      </c>
      <c r="E2653" t="s">
        <v>148</v>
      </c>
      <c r="F2653" t="s">
        <v>7867</v>
      </c>
      <c r="G2653" t="s">
        <v>64</v>
      </c>
      <c r="H2653" t="s">
        <v>7854</v>
      </c>
      <c r="I2653" s="1" t="s">
        <v>876</v>
      </c>
      <c r="J2653" t="s">
        <v>7856</v>
      </c>
      <c r="K2653" t="s">
        <v>7868</v>
      </c>
      <c r="L2653" t="s">
        <v>68</v>
      </c>
      <c r="N2653" t="s">
        <v>93</v>
      </c>
      <c r="O2653">
        <v>355</v>
      </c>
      <c r="P2653" t="s">
        <v>69</v>
      </c>
      <c r="Q2653">
        <v>24</v>
      </c>
      <c r="T2653">
        <v>4.5</v>
      </c>
      <c r="U2653">
        <v>9</v>
      </c>
      <c r="V2653">
        <v>1.88</v>
      </c>
      <c r="W2653">
        <v>45</v>
      </c>
      <c r="Z2653" t="s">
        <v>70</v>
      </c>
      <c r="AA2653" t="s">
        <v>71</v>
      </c>
      <c r="AB2653" t="s">
        <v>71</v>
      </c>
      <c r="AC2653" t="s">
        <v>71</v>
      </c>
      <c r="AD2653" t="s">
        <v>7867</v>
      </c>
    </row>
    <row r="2654" spans="1:45" x14ac:dyDescent="0.35">
      <c r="A2654" t="s">
        <v>61</v>
      </c>
      <c r="B2654">
        <v>4</v>
      </c>
      <c r="C2654">
        <v>2023</v>
      </c>
      <c r="D2654">
        <v>2188817</v>
      </c>
      <c r="E2654" t="s">
        <v>148</v>
      </c>
      <c r="F2654" t="s">
        <v>7869</v>
      </c>
      <c r="G2654" t="s">
        <v>64</v>
      </c>
      <c r="H2654" t="s">
        <v>7854</v>
      </c>
      <c r="I2654" s="1" t="s">
        <v>1509</v>
      </c>
      <c r="J2654" t="s">
        <v>7856</v>
      </c>
      <c r="K2654" t="s">
        <v>7870</v>
      </c>
      <c r="L2654" t="s">
        <v>68</v>
      </c>
      <c r="N2654" t="s">
        <v>93</v>
      </c>
      <c r="O2654">
        <v>355</v>
      </c>
      <c r="P2654" t="s">
        <v>69</v>
      </c>
      <c r="Q2654">
        <v>24</v>
      </c>
      <c r="T2654">
        <v>4.5</v>
      </c>
      <c r="U2654">
        <v>9</v>
      </c>
      <c r="V2654">
        <v>1.88</v>
      </c>
      <c r="W2654">
        <v>45</v>
      </c>
      <c r="Z2654" t="s">
        <v>70</v>
      </c>
      <c r="AA2654" t="s">
        <v>71</v>
      </c>
      <c r="AB2654" t="s">
        <v>71</v>
      </c>
      <c r="AC2654" t="s">
        <v>71</v>
      </c>
      <c r="AD2654" t="s">
        <v>7869</v>
      </c>
      <c r="AL2654">
        <v>5</v>
      </c>
      <c r="AM2654" t="s">
        <v>758</v>
      </c>
      <c r="AN2654">
        <v>6</v>
      </c>
      <c r="AO2654" t="s">
        <v>759</v>
      </c>
    </row>
    <row r="2655" spans="1:45" x14ac:dyDescent="0.35">
      <c r="A2655" t="s">
        <v>61</v>
      </c>
      <c r="B2655">
        <v>4</v>
      </c>
      <c r="C2655">
        <v>2023</v>
      </c>
      <c r="D2655">
        <v>2188817</v>
      </c>
      <c r="E2655" t="s">
        <v>148</v>
      </c>
      <c r="F2655" t="s">
        <v>7871</v>
      </c>
      <c r="G2655" t="s">
        <v>64</v>
      </c>
      <c r="H2655" t="s">
        <v>7854</v>
      </c>
      <c r="I2655" s="1" t="s">
        <v>1509</v>
      </c>
      <c r="J2655" t="s">
        <v>7856</v>
      </c>
      <c r="K2655" t="s">
        <v>7872</v>
      </c>
      <c r="L2655" t="s">
        <v>68</v>
      </c>
      <c r="N2655" t="s">
        <v>93</v>
      </c>
      <c r="O2655">
        <v>355</v>
      </c>
      <c r="P2655" t="s">
        <v>69</v>
      </c>
      <c r="Q2655">
        <v>24</v>
      </c>
      <c r="T2655">
        <v>4.5</v>
      </c>
      <c r="U2655">
        <v>9</v>
      </c>
      <c r="V2655">
        <v>1.88</v>
      </c>
      <c r="W2655">
        <v>45</v>
      </c>
      <c r="Z2655" t="s">
        <v>70</v>
      </c>
      <c r="AA2655" t="s">
        <v>71</v>
      </c>
      <c r="AB2655" t="s">
        <v>71</v>
      </c>
      <c r="AC2655" t="s">
        <v>71</v>
      </c>
      <c r="AD2655" t="s">
        <v>7871</v>
      </c>
    </row>
    <row r="2656" spans="1:45" x14ac:dyDescent="0.35">
      <c r="A2656" t="s">
        <v>61</v>
      </c>
      <c r="B2656">
        <v>4</v>
      </c>
      <c r="C2656">
        <v>2023</v>
      </c>
      <c r="D2656">
        <v>2188817</v>
      </c>
      <c r="E2656" t="s">
        <v>148</v>
      </c>
      <c r="F2656" t="s">
        <v>7873</v>
      </c>
      <c r="G2656" t="s">
        <v>64</v>
      </c>
      <c r="H2656" t="s">
        <v>7854</v>
      </c>
      <c r="I2656" s="1" t="s">
        <v>1509</v>
      </c>
      <c r="J2656" t="s">
        <v>7856</v>
      </c>
      <c r="K2656" t="s">
        <v>7874</v>
      </c>
      <c r="L2656" t="s">
        <v>68</v>
      </c>
      <c r="N2656" t="s">
        <v>93</v>
      </c>
      <c r="O2656">
        <v>355</v>
      </c>
      <c r="P2656" t="s">
        <v>69</v>
      </c>
      <c r="Q2656">
        <v>24</v>
      </c>
      <c r="T2656">
        <v>4.5</v>
      </c>
      <c r="U2656">
        <v>9</v>
      </c>
      <c r="V2656">
        <v>1.88</v>
      </c>
      <c r="W2656">
        <v>45</v>
      </c>
      <c r="Z2656" t="s">
        <v>70</v>
      </c>
      <c r="AA2656" t="s">
        <v>71</v>
      </c>
      <c r="AB2656" t="s">
        <v>71</v>
      </c>
      <c r="AC2656" t="s">
        <v>71</v>
      </c>
      <c r="AD2656" t="s">
        <v>7873</v>
      </c>
    </row>
    <row r="2657" spans="1:41" x14ac:dyDescent="0.35">
      <c r="A2657" t="s">
        <v>61</v>
      </c>
      <c r="B2657">
        <v>4</v>
      </c>
      <c r="C2657">
        <v>2023</v>
      </c>
      <c r="D2657">
        <v>2188817</v>
      </c>
      <c r="E2657" t="s">
        <v>148</v>
      </c>
      <c r="F2657" t="s">
        <v>7875</v>
      </c>
      <c r="G2657" t="s">
        <v>64</v>
      </c>
      <c r="H2657" t="s">
        <v>7854</v>
      </c>
      <c r="I2657" s="1" t="s">
        <v>1999</v>
      </c>
      <c r="J2657" t="s">
        <v>7856</v>
      </c>
      <c r="K2657" t="s">
        <v>7876</v>
      </c>
      <c r="L2657" t="s">
        <v>68</v>
      </c>
      <c r="N2657" t="s">
        <v>93</v>
      </c>
      <c r="O2657">
        <v>355</v>
      </c>
      <c r="P2657" t="s">
        <v>69</v>
      </c>
      <c r="Q2657">
        <v>24</v>
      </c>
      <c r="T2657">
        <v>4.5</v>
      </c>
      <c r="U2657">
        <v>9</v>
      </c>
      <c r="V2657">
        <v>1.88</v>
      </c>
      <c r="W2657">
        <v>45</v>
      </c>
      <c r="Z2657" t="s">
        <v>70</v>
      </c>
      <c r="AA2657" t="s">
        <v>71</v>
      </c>
      <c r="AB2657" t="s">
        <v>71</v>
      </c>
      <c r="AC2657" t="s">
        <v>71</v>
      </c>
      <c r="AD2657" t="s">
        <v>7875</v>
      </c>
      <c r="AL2657">
        <v>5</v>
      </c>
      <c r="AM2657" t="s">
        <v>758</v>
      </c>
      <c r="AN2657">
        <v>6</v>
      </c>
      <c r="AO2657" t="s">
        <v>759</v>
      </c>
    </row>
    <row r="2658" spans="1:41" x14ac:dyDescent="0.35">
      <c r="A2658" t="s">
        <v>61</v>
      </c>
      <c r="B2658">
        <v>4</v>
      </c>
      <c r="C2658">
        <v>2023</v>
      </c>
      <c r="D2658">
        <v>2188817</v>
      </c>
      <c r="E2658" t="s">
        <v>148</v>
      </c>
      <c r="F2658" t="s">
        <v>7877</v>
      </c>
      <c r="G2658" t="s">
        <v>64</v>
      </c>
      <c r="H2658" t="s">
        <v>7854</v>
      </c>
      <c r="I2658" s="1" t="s">
        <v>1999</v>
      </c>
      <c r="J2658" t="s">
        <v>7856</v>
      </c>
      <c r="K2658" t="s">
        <v>7878</v>
      </c>
      <c r="L2658" t="s">
        <v>68</v>
      </c>
      <c r="N2658" t="s">
        <v>93</v>
      </c>
      <c r="O2658">
        <v>355</v>
      </c>
      <c r="P2658" t="s">
        <v>69</v>
      </c>
      <c r="Q2658">
        <v>24</v>
      </c>
      <c r="T2658">
        <v>4.5</v>
      </c>
      <c r="U2658">
        <v>9</v>
      </c>
      <c r="V2658">
        <v>1.88</v>
      </c>
      <c r="W2658">
        <v>45</v>
      </c>
      <c r="Z2658" t="s">
        <v>70</v>
      </c>
      <c r="AA2658" t="s">
        <v>71</v>
      </c>
      <c r="AB2658" t="s">
        <v>71</v>
      </c>
      <c r="AC2658" t="s">
        <v>71</v>
      </c>
      <c r="AD2658" t="s">
        <v>7877</v>
      </c>
    </row>
    <row r="2659" spans="1:41" x14ac:dyDescent="0.35">
      <c r="A2659" t="s">
        <v>61</v>
      </c>
      <c r="B2659">
        <v>4</v>
      </c>
      <c r="C2659">
        <v>2023</v>
      </c>
      <c r="D2659">
        <v>2188817</v>
      </c>
      <c r="E2659" t="s">
        <v>148</v>
      </c>
      <c r="F2659" t="s">
        <v>7879</v>
      </c>
      <c r="G2659" t="s">
        <v>64</v>
      </c>
      <c r="H2659" t="s">
        <v>7880</v>
      </c>
      <c r="I2659" s="1" t="s">
        <v>7881</v>
      </c>
      <c r="J2659" t="s">
        <v>7882</v>
      </c>
      <c r="K2659" t="s">
        <v>7883</v>
      </c>
      <c r="L2659" t="s">
        <v>68</v>
      </c>
      <c r="N2659" t="s">
        <v>93</v>
      </c>
      <c r="O2659">
        <v>355</v>
      </c>
      <c r="P2659" t="s">
        <v>69</v>
      </c>
      <c r="Q2659">
        <v>24</v>
      </c>
      <c r="T2659">
        <v>4.5</v>
      </c>
      <c r="U2659">
        <v>9</v>
      </c>
      <c r="V2659">
        <v>1.88</v>
      </c>
      <c r="W2659">
        <v>45</v>
      </c>
      <c r="Z2659" t="s">
        <v>70</v>
      </c>
      <c r="AA2659" t="s">
        <v>71</v>
      </c>
      <c r="AB2659" t="s">
        <v>71</v>
      </c>
      <c r="AC2659" t="s">
        <v>71</v>
      </c>
      <c r="AD2659" t="s">
        <v>7879</v>
      </c>
    </row>
    <row r="2660" spans="1:41" x14ac:dyDescent="0.35">
      <c r="A2660" t="s">
        <v>61</v>
      </c>
      <c r="B2660">
        <v>4</v>
      </c>
      <c r="C2660">
        <v>2023</v>
      </c>
      <c r="D2660">
        <v>2188817</v>
      </c>
      <c r="E2660" t="s">
        <v>148</v>
      </c>
      <c r="F2660" t="s">
        <v>7884</v>
      </c>
      <c r="G2660" t="s">
        <v>64</v>
      </c>
      <c r="H2660" t="s">
        <v>7880</v>
      </c>
      <c r="I2660" s="1" t="s">
        <v>7881</v>
      </c>
      <c r="J2660" t="s">
        <v>7882</v>
      </c>
      <c r="K2660" t="s">
        <v>7885</v>
      </c>
      <c r="L2660" t="s">
        <v>68</v>
      </c>
      <c r="N2660" t="s">
        <v>93</v>
      </c>
      <c r="O2660">
        <v>355</v>
      </c>
      <c r="P2660" t="s">
        <v>69</v>
      </c>
      <c r="Q2660">
        <v>24</v>
      </c>
      <c r="T2660">
        <v>4.5</v>
      </c>
      <c r="U2660">
        <v>9</v>
      </c>
      <c r="V2660">
        <v>1.88</v>
      </c>
      <c r="W2660">
        <v>45</v>
      </c>
      <c r="Z2660" t="s">
        <v>70</v>
      </c>
      <c r="AA2660" t="s">
        <v>71</v>
      </c>
      <c r="AB2660" t="s">
        <v>71</v>
      </c>
      <c r="AC2660" t="s">
        <v>71</v>
      </c>
      <c r="AD2660" t="s">
        <v>7884</v>
      </c>
    </row>
    <row r="2661" spans="1:41" x14ac:dyDescent="0.35">
      <c r="A2661" t="s">
        <v>61</v>
      </c>
      <c r="B2661">
        <v>4</v>
      </c>
      <c r="C2661">
        <v>2023</v>
      </c>
      <c r="D2661">
        <v>2188817</v>
      </c>
      <c r="E2661" t="s">
        <v>148</v>
      </c>
      <c r="F2661" t="s">
        <v>7886</v>
      </c>
      <c r="G2661" t="s">
        <v>64</v>
      </c>
      <c r="H2661" t="s">
        <v>7887</v>
      </c>
      <c r="I2661" s="1" t="s">
        <v>2822</v>
      </c>
      <c r="J2661" t="s">
        <v>7882</v>
      </c>
      <c r="K2661" t="s">
        <v>7888</v>
      </c>
      <c r="L2661" t="s">
        <v>68</v>
      </c>
      <c r="N2661" t="s">
        <v>93</v>
      </c>
      <c r="O2661">
        <v>355</v>
      </c>
      <c r="P2661" t="s">
        <v>69</v>
      </c>
      <c r="Q2661">
        <v>24</v>
      </c>
      <c r="T2661">
        <v>4.5</v>
      </c>
      <c r="U2661">
        <v>9</v>
      </c>
      <c r="V2661">
        <v>1.88</v>
      </c>
      <c r="W2661">
        <v>45</v>
      </c>
      <c r="Z2661" t="s">
        <v>70</v>
      </c>
      <c r="AA2661" t="s">
        <v>71</v>
      </c>
      <c r="AB2661" t="s">
        <v>71</v>
      </c>
      <c r="AC2661" t="s">
        <v>71</v>
      </c>
      <c r="AD2661" t="s">
        <v>7886</v>
      </c>
    </row>
    <row r="2662" spans="1:41" x14ac:dyDescent="0.35">
      <c r="A2662" t="s">
        <v>61</v>
      </c>
      <c r="B2662">
        <v>4</v>
      </c>
      <c r="C2662">
        <v>2023</v>
      </c>
      <c r="D2662">
        <v>2188817</v>
      </c>
      <c r="E2662" t="s">
        <v>148</v>
      </c>
      <c r="F2662" t="s">
        <v>7889</v>
      </c>
      <c r="G2662" t="s">
        <v>64</v>
      </c>
      <c r="H2662" t="s">
        <v>77</v>
      </c>
      <c r="I2662" s="1" t="s">
        <v>7890</v>
      </c>
      <c r="J2662" t="s">
        <v>7882</v>
      </c>
      <c r="K2662" t="s">
        <v>7891</v>
      </c>
      <c r="L2662" t="s">
        <v>68</v>
      </c>
      <c r="N2662" t="s">
        <v>93</v>
      </c>
      <c r="O2662">
        <v>355</v>
      </c>
      <c r="P2662" t="s">
        <v>69</v>
      </c>
      <c r="Q2662">
        <v>24</v>
      </c>
      <c r="T2662">
        <v>4.5</v>
      </c>
      <c r="U2662">
        <v>9</v>
      </c>
      <c r="V2662">
        <v>1.88</v>
      </c>
      <c r="W2662">
        <v>45</v>
      </c>
      <c r="Z2662" t="s">
        <v>70</v>
      </c>
      <c r="AA2662" t="s">
        <v>71</v>
      </c>
      <c r="AB2662" t="s">
        <v>71</v>
      </c>
      <c r="AC2662" t="s">
        <v>71</v>
      </c>
      <c r="AD2662" t="s">
        <v>7889</v>
      </c>
    </row>
    <row r="2663" spans="1:41" x14ac:dyDescent="0.35">
      <c r="A2663" t="s">
        <v>61</v>
      </c>
      <c r="B2663">
        <v>4</v>
      </c>
      <c r="C2663">
        <v>2023</v>
      </c>
      <c r="D2663">
        <v>2188817</v>
      </c>
      <c r="E2663" t="s">
        <v>148</v>
      </c>
      <c r="F2663" t="s">
        <v>7892</v>
      </c>
      <c r="G2663" t="s">
        <v>64</v>
      </c>
      <c r="H2663" t="s">
        <v>7893</v>
      </c>
      <c r="I2663" s="1" t="s">
        <v>7881</v>
      </c>
      <c r="J2663" t="s">
        <v>7882</v>
      </c>
      <c r="K2663" t="s">
        <v>7894</v>
      </c>
      <c r="L2663" t="s">
        <v>68</v>
      </c>
      <c r="N2663" t="s">
        <v>93</v>
      </c>
      <c r="O2663">
        <v>355</v>
      </c>
      <c r="P2663" t="s">
        <v>69</v>
      </c>
      <c r="Q2663">
        <v>24</v>
      </c>
      <c r="T2663">
        <v>4.5</v>
      </c>
      <c r="U2663">
        <v>9</v>
      </c>
      <c r="V2663">
        <v>1.88</v>
      </c>
      <c r="W2663">
        <v>45</v>
      </c>
      <c r="Z2663" t="s">
        <v>70</v>
      </c>
      <c r="AA2663" t="s">
        <v>71</v>
      </c>
      <c r="AB2663" t="s">
        <v>71</v>
      </c>
      <c r="AC2663" t="s">
        <v>71</v>
      </c>
      <c r="AD2663" t="s">
        <v>7892</v>
      </c>
    </row>
    <row r="2664" spans="1:41" x14ac:dyDescent="0.35">
      <c r="A2664" t="s">
        <v>61</v>
      </c>
      <c r="B2664">
        <v>4</v>
      </c>
      <c r="C2664">
        <v>2023</v>
      </c>
      <c r="D2664">
        <v>2188817</v>
      </c>
      <c r="E2664" t="s">
        <v>148</v>
      </c>
      <c r="F2664" t="s">
        <v>7895</v>
      </c>
      <c r="G2664" t="s">
        <v>64</v>
      </c>
      <c r="H2664" t="s">
        <v>7893</v>
      </c>
      <c r="I2664" s="1" t="s">
        <v>7881</v>
      </c>
      <c r="J2664" t="s">
        <v>7882</v>
      </c>
      <c r="K2664" t="s">
        <v>7896</v>
      </c>
      <c r="L2664" t="s">
        <v>68</v>
      </c>
      <c r="N2664" t="s">
        <v>93</v>
      </c>
      <c r="O2664">
        <v>355</v>
      </c>
      <c r="P2664" t="s">
        <v>69</v>
      </c>
      <c r="Q2664">
        <v>24</v>
      </c>
      <c r="T2664">
        <v>4.5</v>
      </c>
      <c r="U2664">
        <v>9</v>
      </c>
      <c r="V2664">
        <v>1.88</v>
      </c>
      <c r="W2664">
        <v>45</v>
      </c>
      <c r="Z2664" t="s">
        <v>70</v>
      </c>
      <c r="AA2664" t="s">
        <v>71</v>
      </c>
      <c r="AB2664" t="s">
        <v>71</v>
      </c>
      <c r="AC2664" t="s">
        <v>71</v>
      </c>
      <c r="AD2664" t="s">
        <v>7895</v>
      </c>
    </row>
    <row r="2665" spans="1:41" x14ac:dyDescent="0.35">
      <c r="A2665" t="s">
        <v>61</v>
      </c>
      <c r="B2665">
        <v>4</v>
      </c>
      <c r="C2665">
        <v>2023</v>
      </c>
      <c r="D2665">
        <v>2188817</v>
      </c>
      <c r="E2665" t="s">
        <v>148</v>
      </c>
      <c r="F2665" t="s">
        <v>7897</v>
      </c>
      <c r="G2665" t="s">
        <v>64</v>
      </c>
      <c r="H2665" t="s">
        <v>7898</v>
      </c>
      <c r="I2665" s="1" t="s">
        <v>7899</v>
      </c>
      <c r="J2665" t="s">
        <v>7882</v>
      </c>
      <c r="K2665" t="s">
        <v>7900</v>
      </c>
      <c r="L2665" t="s">
        <v>68</v>
      </c>
      <c r="N2665" t="s">
        <v>93</v>
      </c>
      <c r="O2665">
        <v>355</v>
      </c>
      <c r="P2665" t="s">
        <v>69</v>
      </c>
      <c r="Q2665">
        <v>24</v>
      </c>
      <c r="T2665">
        <v>4.5</v>
      </c>
      <c r="U2665">
        <v>9</v>
      </c>
      <c r="V2665">
        <v>1.88</v>
      </c>
      <c r="W2665">
        <v>45</v>
      </c>
      <c r="Z2665" t="s">
        <v>70</v>
      </c>
      <c r="AA2665" t="s">
        <v>71</v>
      </c>
      <c r="AB2665" t="s">
        <v>71</v>
      </c>
      <c r="AC2665" t="s">
        <v>71</v>
      </c>
      <c r="AD2665" t="s">
        <v>7897</v>
      </c>
    </row>
    <row r="2666" spans="1:41" x14ac:dyDescent="0.35">
      <c r="A2666" t="s">
        <v>61</v>
      </c>
      <c r="B2666">
        <v>4</v>
      </c>
      <c r="C2666">
        <v>2023</v>
      </c>
      <c r="D2666">
        <v>2188817</v>
      </c>
      <c r="E2666" t="s">
        <v>148</v>
      </c>
      <c r="F2666" t="s">
        <v>7901</v>
      </c>
      <c r="G2666" t="s">
        <v>64</v>
      </c>
      <c r="H2666" t="s">
        <v>7898</v>
      </c>
      <c r="I2666" s="1" t="s">
        <v>7899</v>
      </c>
      <c r="J2666" t="s">
        <v>7882</v>
      </c>
      <c r="K2666" t="s">
        <v>7902</v>
      </c>
      <c r="L2666" t="s">
        <v>68</v>
      </c>
      <c r="N2666" t="s">
        <v>93</v>
      </c>
      <c r="O2666">
        <v>355</v>
      </c>
      <c r="P2666" t="s">
        <v>69</v>
      </c>
      <c r="Q2666">
        <v>24</v>
      </c>
      <c r="T2666">
        <v>4.5</v>
      </c>
      <c r="U2666">
        <v>9</v>
      </c>
      <c r="V2666">
        <v>1.88</v>
      </c>
      <c r="W2666">
        <v>45</v>
      </c>
      <c r="Z2666" t="s">
        <v>70</v>
      </c>
      <c r="AA2666" t="s">
        <v>71</v>
      </c>
      <c r="AB2666" t="s">
        <v>71</v>
      </c>
      <c r="AC2666" t="s">
        <v>71</v>
      </c>
      <c r="AD2666" t="s">
        <v>7901</v>
      </c>
    </row>
    <row r="2667" spans="1:41" x14ac:dyDescent="0.35">
      <c r="A2667" t="s">
        <v>61</v>
      </c>
      <c r="B2667">
        <v>4</v>
      </c>
      <c r="C2667">
        <v>2023</v>
      </c>
      <c r="D2667">
        <v>2188817</v>
      </c>
      <c r="E2667" t="s">
        <v>148</v>
      </c>
      <c r="F2667" t="s">
        <v>7903</v>
      </c>
      <c r="G2667" t="s">
        <v>64</v>
      </c>
      <c r="H2667" t="s">
        <v>7904</v>
      </c>
      <c r="I2667" s="1" t="s">
        <v>7905</v>
      </c>
      <c r="J2667" t="s">
        <v>7851</v>
      </c>
      <c r="K2667" t="s">
        <v>7906</v>
      </c>
      <c r="L2667" t="s">
        <v>68</v>
      </c>
      <c r="N2667" t="s">
        <v>93</v>
      </c>
      <c r="O2667">
        <v>1</v>
      </c>
      <c r="P2667" t="s">
        <v>136</v>
      </c>
      <c r="Q2667">
        <v>6</v>
      </c>
      <c r="T2667">
        <v>40</v>
      </c>
      <c r="U2667">
        <v>80</v>
      </c>
      <c r="V2667">
        <v>20.67</v>
      </c>
      <c r="W2667">
        <v>124</v>
      </c>
      <c r="Z2667" t="s">
        <v>70</v>
      </c>
      <c r="AA2667" t="s">
        <v>71</v>
      </c>
      <c r="AB2667" t="s">
        <v>71</v>
      </c>
      <c r="AC2667" t="s">
        <v>71</v>
      </c>
      <c r="AD2667" t="s">
        <v>7903</v>
      </c>
    </row>
    <row r="2668" spans="1:41" x14ac:dyDescent="0.35">
      <c r="A2668" t="s">
        <v>61</v>
      </c>
      <c r="B2668">
        <v>4</v>
      </c>
      <c r="C2668">
        <v>2023</v>
      </c>
      <c r="D2668">
        <v>2188817</v>
      </c>
      <c r="E2668" t="s">
        <v>148</v>
      </c>
      <c r="F2668" t="s">
        <v>7907</v>
      </c>
      <c r="G2668" t="s">
        <v>64</v>
      </c>
      <c r="H2668" t="s">
        <v>7904</v>
      </c>
      <c r="I2668" s="1" t="s">
        <v>7905</v>
      </c>
      <c r="J2668" t="s">
        <v>7908</v>
      </c>
      <c r="K2668" t="s">
        <v>7909</v>
      </c>
      <c r="L2668" t="s">
        <v>68</v>
      </c>
      <c r="N2668" t="s">
        <v>93</v>
      </c>
      <c r="O2668">
        <v>1750</v>
      </c>
      <c r="P2668" t="s">
        <v>2647</v>
      </c>
      <c r="Q2668">
        <v>6</v>
      </c>
      <c r="T2668">
        <v>40</v>
      </c>
      <c r="U2668">
        <v>80</v>
      </c>
      <c r="V2668">
        <v>30</v>
      </c>
      <c r="W2668">
        <v>180</v>
      </c>
      <c r="Z2668" t="s">
        <v>70</v>
      </c>
      <c r="AA2668" t="s">
        <v>71</v>
      </c>
      <c r="AB2668" t="s">
        <v>71</v>
      </c>
      <c r="AC2668" t="s">
        <v>71</v>
      </c>
      <c r="AD2668" t="s">
        <v>7907</v>
      </c>
    </row>
    <row r="2669" spans="1:41" x14ac:dyDescent="0.35">
      <c r="A2669" t="s">
        <v>61</v>
      </c>
      <c r="B2669">
        <v>4</v>
      </c>
      <c r="C2669">
        <v>2023</v>
      </c>
      <c r="D2669">
        <v>2188817</v>
      </c>
      <c r="E2669" t="s">
        <v>148</v>
      </c>
      <c r="F2669" t="s">
        <v>7910</v>
      </c>
      <c r="G2669" t="s">
        <v>64</v>
      </c>
      <c r="H2669" t="s">
        <v>7911</v>
      </c>
      <c r="I2669" s="1" t="s">
        <v>7912</v>
      </c>
      <c r="J2669" t="s">
        <v>7851</v>
      </c>
      <c r="K2669" t="s">
        <v>7913</v>
      </c>
      <c r="L2669" t="s">
        <v>68</v>
      </c>
      <c r="N2669" t="s">
        <v>93</v>
      </c>
      <c r="O2669">
        <v>750</v>
      </c>
      <c r="P2669" t="s">
        <v>69</v>
      </c>
      <c r="Q2669">
        <v>6</v>
      </c>
      <c r="T2669">
        <v>40</v>
      </c>
      <c r="U2669">
        <v>80</v>
      </c>
      <c r="V2669">
        <v>18</v>
      </c>
      <c r="W2669">
        <v>108</v>
      </c>
      <c r="Z2669" t="s">
        <v>70</v>
      </c>
      <c r="AA2669" t="s">
        <v>71</v>
      </c>
      <c r="AB2669" t="s">
        <v>71</v>
      </c>
      <c r="AC2669" t="s">
        <v>71</v>
      </c>
      <c r="AD2669" t="s">
        <v>7910</v>
      </c>
    </row>
    <row r="2670" spans="1:41" x14ac:dyDescent="0.35">
      <c r="A2670" t="s">
        <v>61</v>
      </c>
      <c r="B2670">
        <v>4</v>
      </c>
      <c r="C2670">
        <v>2023</v>
      </c>
      <c r="D2670">
        <v>2188817</v>
      </c>
      <c r="E2670" t="s">
        <v>148</v>
      </c>
      <c r="F2670" t="s">
        <v>7914</v>
      </c>
      <c r="G2670" t="s">
        <v>64</v>
      </c>
      <c r="H2670" t="s">
        <v>7887</v>
      </c>
      <c r="I2670" s="1" t="s">
        <v>2822</v>
      </c>
      <c r="J2670" t="s">
        <v>7882</v>
      </c>
      <c r="K2670" t="s">
        <v>7915</v>
      </c>
      <c r="L2670" t="s">
        <v>68</v>
      </c>
      <c r="N2670" t="s">
        <v>93</v>
      </c>
      <c r="O2670">
        <v>355</v>
      </c>
      <c r="P2670" t="s">
        <v>69</v>
      </c>
      <c r="Q2670">
        <v>24</v>
      </c>
      <c r="T2670">
        <v>4.5</v>
      </c>
      <c r="U2670">
        <v>9</v>
      </c>
      <c r="V2670">
        <v>1.88</v>
      </c>
      <c r="W2670">
        <v>45</v>
      </c>
      <c r="Z2670" t="s">
        <v>70</v>
      </c>
      <c r="AA2670" t="s">
        <v>71</v>
      </c>
      <c r="AB2670" t="s">
        <v>71</v>
      </c>
      <c r="AC2670" t="s">
        <v>71</v>
      </c>
      <c r="AD2670" t="s">
        <v>7914</v>
      </c>
      <c r="AL2670">
        <v>5</v>
      </c>
      <c r="AM2670" t="s">
        <v>758</v>
      </c>
      <c r="AN2670">
        <v>6</v>
      </c>
      <c r="AO2670" t="s">
        <v>759</v>
      </c>
    </row>
    <row r="2671" spans="1:41" x14ac:dyDescent="0.35">
      <c r="A2671" t="s">
        <v>61</v>
      </c>
      <c r="B2671">
        <v>4</v>
      </c>
      <c r="C2671">
        <v>2023</v>
      </c>
      <c r="D2671">
        <v>2188817</v>
      </c>
      <c r="E2671" t="s">
        <v>114</v>
      </c>
      <c r="F2671" t="s">
        <v>7916</v>
      </c>
      <c r="G2671" t="s">
        <v>64</v>
      </c>
      <c r="H2671" t="s">
        <v>7917</v>
      </c>
      <c r="I2671" s="1" t="s">
        <v>7918</v>
      </c>
      <c r="J2671" t="s">
        <v>7919</v>
      </c>
      <c r="K2671" t="s">
        <v>7920</v>
      </c>
      <c r="L2671" t="s">
        <v>68</v>
      </c>
      <c r="N2671" t="s">
        <v>93</v>
      </c>
      <c r="O2671">
        <v>1</v>
      </c>
      <c r="P2671" t="s">
        <v>136</v>
      </c>
      <c r="Q2671">
        <v>6</v>
      </c>
      <c r="T2671">
        <v>8.6999999999999993</v>
      </c>
      <c r="U2671">
        <v>17.399999999999999</v>
      </c>
      <c r="V2671">
        <v>9.67</v>
      </c>
      <c r="W2671">
        <v>58</v>
      </c>
      <c r="Z2671" t="s">
        <v>70</v>
      </c>
      <c r="AA2671" t="s">
        <v>71</v>
      </c>
      <c r="AB2671" t="s">
        <v>71</v>
      </c>
      <c r="AC2671" t="s">
        <v>71</v>
      </c>
      <c r="AD2671" t="s">
        <v>7916</v>
      </c>
    </row>
    <row r="2672" spans="1:41" x14ac:dyDescent="0.35">
      <c r="A2672" t="s">
        <v>61</v>
      </c>
      <c r="B2672">
        <v>4</v>
      </c>
      <c r="C2672">
        <v>2023</v>
      </c>
      <c r="D2672">
        <v>2188817</v>
      </c>
      <c r="E2672" t="s">
        <v>114</v>
      </c>
      <c r="F2672" t="s">
        <v>7921</v>
      </c>
      <c r="G2672" t="s">
        <v>64</v>
      </c>
      <c r="H2672" t="s">
        <v>7922</v>
      </c>
      <c r="I2672" s="1" t="s">
        <v>1099</v>
      </c>
      <c r="J2672" t="s">
        <v>7919</v>
      </c>
      <c r="K2672" t="s">
        <v>7923</v>
      </c>
      <c r="L2672" t="s">
        <v>68</v>
      </c>
      <c r="N2672" t="s">
        <v>93</v>
      </c>
      <c r="O2672">
        <v>1</v>
      </c>
      <c r="P2672" t="s">
        <v>136</v>
      </c>
      <c r="Q2672">
        <v>6</v>
      </c>
      <c r="T2672">
        <v>11.5</v>
      </c>
      <c r="U2672">
        <v>23</v>
      </c>
      <c r="V2672">
        <v>9.67</v>
      </c>
      <c r="W2672">
        <v>58</v>
      </c>
      <c r="Z2672" t="s">
        <v>70</v>
      </c>
      <c r="AA2672" t="s">
        <v>71</v>
      </c>
      <c r="AB2672" t="s">
        <v>71</v>
      </c>
      <c r="AC2672" t="s">
        <v>71</v>
      </c>
      <c r="AD2672" t="s">
        <v>7921</v>
      </c>
    </row>
    <row r="2673" spans="1:41" x14ac:dyDescent="0.35">
      <c r="A2673" t="s">
        <v>61</v>
      </c>
      <c r="B2673">
        <v>4</v>
      </c>
      <c r="C2673">
        <v>2023</v>
      </c>
      <c r="D2673">
        <v>2188817</v>
      </c>
      <c r="E2673" t="s">
        <v>114</v>
      </c>
      <c r="F2673" t="s">
        <v>7924</v>
      </c>
      <c r="G2673" t="s">
        <v>64</v>
      </c>
      <c r="H2673" t="s">
        <v>7917</v>
      </c>
      <c r="I2673" s="1" t="s">
        <v>6240</v>
      </c>
      <c r="J2673" t="s">
        <v>7919</v>
      </c>
      <c r="K2673" t="s">
        <v>7923</v>
      </c>
      <c r="L2673" t="s">
        <v>68</v>
      </c>
      <c r="N2673" t="s">
        <v>93</v>
      </c>
      <c r="O2673">
        <v>1</v>
      </c>
      <c r="P2673" t="s">
        <v>136</v>
      </c>
      <c r="Q2673">
        <v>6</v>
      </c>
      <c r="T2673">
        <v>11.5</v>
      </c>
      <c r="U2673">
        <v>23</v>
      </c>
      <c r="V2673">
        <v>9.67</v>
      </c>
      <c r="W2673">
        <v>58</v>
      </c>
      <c r="Z2673" t="s">
        <v>70</v>
      </c>
      <c r="AA2673" t="s">
        <v>71</v>
      </c>
      <c r="AB2673" t="s">
        <v>71</v>
      </c>
      <c r="AC2673" t="s">
        <v>71</v>
      </c>
      <c r="AD2673" t="s">
        <v>7924</v>
      </c>
    </row>
    <row r="2674" spans="1:41" x14ac:dyDescent="0.35">
      <c r="A2674" t="s">
        <v>61</v>
      </c>
      <c r="B2674">
        <v>4</v>
      </c>
      <c r="C2674">
        <v>2023</v>
      </c>
      <c r="D2674">
        <v>2188817</v>
      </c>
      <c r="E2674" t="s">
        <v>114</v>
      </c>
      <c r="F2674" t="s">
        <v>7925</v>
      </c>
      <c r="G2674" t="s">
        <v>64</v>
      </c>
      <c r="H2674" t="s">
        <v>7917</v>
      </c>
      <c r="I2674" s="1" t="s">
        <v>7926</v>
      </c>
      <c r="J2674" t="s">
        <v>7919</v>
      </c>
      <c r="K2674" t="s">
        <v>7927</v>
      </c>
      <c r="L2674" t="s">
        <v>68</v>
      </c>
      <c r="N2674" t="s">
        <v>93</v>
      </c>
      <c r="O2674">
        <v>1</v>
      </c>
      <c r="P2674" t="s">
        <v>136</v>
      </c>
      <c r="Q2674">
        <v>6</v>
      </c>
      <c r="T2674">
        <v>20</v>
      </c>
      <c r="U2674">
        <v>40</v>
      </c>
      <c r="V2674">
        <v>14.67</v>
      </c>
      <c r="W2674">
        <v>88</v>
      </c>
      <c r="Z2674" t="s">
        <v>70</v>
      </c>
      <c r="AA2674" t="s">
        <v>71</v>
      </c>
      <c r="AB2674" t="s">
        <v>71</v>
      </c>
      <c r="AC2674" t="s">
        <v>71</v>
      </c>
      <c r="AD2674" t="s">
        <v>7925</v>
      </c>
    </row>
    <row r="2675" spans="1:41" x14ac:dyDescent="0.35">
      <c r="A2675" t="s">
        <v>61</v>
      </c>
      <c r="B2675">
        <v>4</v>
      </c>
      <c r="C2675">
        <v>2023</v>
      </c>
      <c r="D2675">
        <v>2188817</v>
      </c>
      <c r="E2675" t="s">
        <v>114</v>
      </c>
      <c r="F2675" t="s">
        <v>7928</v>
      </c>
      <c r="G2675" t="s">
        <v>64</v>
      </c>
      <c r="H2675" t="s">
        <v>7917</v>
      </c>
      <c r="I2675" s="1" t="s">
        <v>6240</v>
      </c>
      <c r="J2675" t="s">
        <v>7919</v>
      </c>
      <c r="K2675" t="s">
        <v>7929</v>
      </c>
      <c r="L2675" t="s">
        <v>68</v>
      </c>
      <c r="N2675" t="s">
        <v>93</v>
      </c>
      <c r="O2675">
        <v>1</v>
      </c>
      <c r="P2675" t="s">
        <v>136</v>
      </c>
      <c r="Q2675">
        <v>6</v>
      </c>
      <c r="T2675">
        <v>8</v>
      </c>
      <c r="U2675">
        <v>16</v>
      </c>
      <c r="V2675">
        <v>9.67</v>
      </c>
      <c r="W2675">
        <v>58</v>
      </c>
      <c r="Z2675" t="s">
        <v>70</v>
      </c>
      <c r="AA2675" t="s">
        <v>71</v>
      </c>
      <c r="AB2675" t="s">
        <v>71</v>
      </c>
      <c r="AC2675" t="s">
        <v>71</v>
      </c>
      <c r="AD2675" t="s">
        <v>7928</v>
      </c>
    </row>
    <row r="2676" spans="1:41" x14ac:dyDescent="0.35">
      <c r="A2676" t="s">
        <v>61</v>
      </c>
      <c r="B2676">
        <v>4</v>
      </c>
      <c r="C2676">
        <v>2023</v>
      </c>
      <c r="D2676">
        <v>2188817</v>
      </c>
      <c r="E2676" t="s">
        <v>114</v>
      </c>
      <c r="F2676" t="s">
        <v>7930</v>
      </c>
      <c r="G2676" t="s">
        <v>64</v>
      </c>
      <c r="H2676" t="s">
        <v>7931</v>
      </c>
      <c r="I2676" s="1" t="s">
        <v>7932</v>
      </c>
      <c r="J2676" t="s">
        <v>7919</v>
      </c>
      <c r="K2676" t="s">
        <v>7933</v>
      </c>
      <c r="L2676" t="s">
        <v>68</v>
      </c>
      <c r="N2676" t="s">
        <v>93</v>
      </c>
      <c r="O2676">
        <v>1</v>
      </c>
      <c r="P2676" t="s">
        <v>136</v>
      </c>
      <c r="Q2676">
        <v>6</v>
      </c>
      <c r="T2676">
        <v>11.5</v>
      </c>
      <c r="U2676">
        <v>23</v>
      </c>
      <c r="V2676">
        <v>9.67</v>
      </c>
      <c r="W2676">
        <v>58</v>
      </c>
      <c r="Z2676" t="s">
        <v>70</v>
      </c>
      <c r="AA2676" t="s">
        <v>71</v>
      </c>
      <c r="AB2676" t="s">
        <v>71</v>
      </c>
      <c r="AC2676" t="s">
        <v>71</v>
      </c>
      <c r="AD2676" t="s">
        <v>7930</v>
      </c>
    </row>
    <row r="2677" spans="1:41" x14ac:dyDescent="0.35">
      <c r="A2677" t="s">
        <v>61</v>
      </c>
      <c r="B2677">
        <v>4</v>
      </c>
      <c r="C2677">
        <v>2023</v>
      </c>
      <c r="D2677">
        <v>2188817</v>
      </c>
      <c r="E2677" t="s">
        <v>114</v>
      </c>
      <c r="F2677" t="s">
        <v>7934</v>
      </c>
      <c r="G2677" t="s">
        <v>64</v>
      </c>
      <c r="H2677" t="s">
        <v>7935</v>
      </c>
      <c r="I2677" s="1" t="s">
        <v>7807</v>
      </c>
      <c r="J2677" t="s">
        <v>7919</v>
      </c>
      <c r="K2677" t="s">
        <v>7936</v>
      </c>
      <c r="L2677" t="s">
        <v>68</v>
      </c>
      <c r="N2677" t="s">
        <v>93</v>
      </c>
      <c r="O2677">
        <v>1</v>
      </c>
      <c r="P2677" t="s">
        <v>136</v>
      </c>
      <c r="Q2677">
        <v>6</v>
      </c>
      <c r="T2677">
        <v>11.3</v>
      </c>
      <c r="U2677">
        <v>22.6</v>
      </c>
      <c r="V2677">
        <v>9.67</v>
      </c>
      <c r="W2677">
        <v>58</v>
      </c>
      <c r="Z2677" t="s">
        <v>70</v>
      </c>
      <c r="AA2677" t="s">
        <v>71</v>
      </c>
      <c r="AB2677" t="s">
        <v>71</v>
      </c>
      <c r="AC2677" t="s">
        <v>71</v>
      </c>
      <c r="AD2677" t="s">
        <v>7934</v>
      </c>
    </row>
    <row r="2678" spans="1:41" x14ac:dyDescent="0.35">
      <c r="A2678" t="s">
        <v>61</v>
      </c>
      <c r="B2678">
        <v>4</v>
      </c>
      <c r="C2678">
        <v>2023</v>
      </c>
      <c r="D2678">
        <v>2188817</v>
      </c>
      <c r="E2678" t="s">
        <v>114</v>
      </c>
      <c r="F2678" t="s">
        <v>7937</v>
      </c>
      <c r="G2678" t="s">
        <v>64</v>
      </c>
      <c r="H2678" t="s">
        <v>7917</v>
      </c>
      <c r="I2678" s="1" t="s">
        <v>6240</v>
      </c>
      <c r="J2678" t="s">
        <v>7919</v>
      </c>
      <c r="K2678" t="s">
        <v>7938</v>
      </c>
      <c r="L2678" t="s">
        <v>68</v>
      </c>
      <c r="N2678" t="s">
        <v>93</v>
      </c>
      <c r="O2678">
        <v>1</v>
      </c>
      <c r="P2678" t="s">
        <v>136</v>
      </c>
      <c r="Q2678">
        <v>6</v>
      </c>
      <c r="T2678">
        <v>10.5</v>
      </c>
      <c r="U2678">
        <v>21</v>
      </c>
      <c r="V2678">
        <v>9.67</v>
      </c>
      <c r="W2678">
        <v>58</v>
      </c>
      <c r="Z2678" t="s">
        <v>70</v>
      </c>
      <c r="AA2678" t="s">
        <v>71</v>
      </c>
      <c r="AB2678" t="s">
        <v>71</v>
      </c>
      <c r="AC2678" t="s">
        <v>71</v>
      </c>
      <c r="AD2678" t="s">
        <v>7937</v>
      </c>
    </row>
    <row r="2679" spans="1:41" x14ac:dyDescent="0.35">
      <c r="A2679" t="s">
        <v>61</v>
      </c>
      <c r="B2679">
        <v>4</v>
      </c>
      <c r="C2679">
        <v>2023</v>
      </c>
      <c r="D2679">
        <v>2188817</v>
      </c>
      <c r="E2679" t="s">
        <v>241</v>
      </c>
      <c r="F2679" t="s">
        <v>7939</v>
      </c>
      <c r="G2679" t="s">
        <v>64</v>
      </c>
      <c r="H2679" t="s">
        <v>7940</v>
      </c>
      <c r="I2679" s="1" t="s">
        <v>6259</v>
      </c>
      <c r="J2679" t="s">
        <v>7941</v>
      </c>
      <c r="K2679" t="s">
        <v>7942</v>
      </c>
      <c r="L2679" t="s">
        <v>68</v>
      </c>
      <c r="N2679" t="s">
        <v>93</v>
      </c>
      <c r="O2679">
        <v>750</v>
      </c>
      <c r="P2679" t="s">
        <v>69</v>
      </c>
      <c r="Q2679">
        <v>12</v>
      </c>
      <c r="T2679">
        <v>43</v>
      </c>
      <c r="U2679">
        <v>86</v>
      </c>
      <c r="V2679">
        <v>24</v>
      </c>
      <c r="W2679">
        <v>288</v>
      </c>
      <c r="Z2679" t="s">
        <v>70</v>
      </c>
      <c r="AA2679" t="s">
        <v>71</v>
      </c>
      <c r="AB2679" t="s">
        <v>71</v>
      </c>
      <c r="AC2679" t="s">
        <v>71</v>
      </c>
      <c r="AD2679" t="s">
        <v>7939</v>
      </c>
    </row>
    <row r="2680" spans="1:41" x14ac:dyDescent="0.35">
      <c r="A2680" t="s">
        <v>61</v>
      </c>
      <c r="B2680">
        <v>4</v>
      </c>
      <c r="C2680">
        <v>2023</v>
      </c>
      <c r="D2680">
        <v>2188817</v>
      </c>
      <c r="E2680" t="s">
        <v>241</v>
      </c>
      <c r="F2680" t="s">
        <v>7943</v>
      </c>
      <c r="G2680" t="s">
        <v>64</v>
      </c>
      <c r="H2680" t="s">
        <v>7944</v>
      </c>
      <c r="I2680" s="1" t="s">
        <v>5460</v>
      </c>
      <c r="J2680" t="s">
        <v>7941</v>
      </c>
      <c r="K2680" t="s">
        <v>7945</v>
      </c>
      <c r="L2680" t="s">
        <v>68</v>
      </c>
      <c r="N2680" t="s">
        <v>93</v>
      </c>
      <c r="O2680">
        <v>750</v>
      </c>
      <c r="P2680" t="s">
        <v>69</v>
      </c>
      <c r="Q2680">
        <v>6</v>
      </c>
      <c r="T2680">
        <v>43</v>
      </c>
      <c r="U2680">
        <v>86</v>
      </c>
      <c r="V2680">
        <v>24</v>
      </c>
      <c r="W2680">
        <v>144</v>
      </c>
      <c r="Z2680" t="s">
        <v>70</v>
      </c>
      <c r="AA2680" t="s">
        <v>71</v>
      </c>
      <c r="AB2680" t="s">
        <v>71</v>
      </c>
      <c r="AC2680" t="s">
        <v>71</v>
      </c>
      <c r="AD2680" t="s">
        <v>7943</v>
      </c>
    </row>
    <row r="2681" spans="1:41" x14ac:dyDescent="0.35">
      <c r="A2681" t="s">
        <v>61</v>
      </c>
      <c r="B2681">
        <v>4</v>
      </c>
      <c r="C2681">
        <v>2023</v>
      </c>
      <c r="D2681">
        <v>2188817</v>
      </c>
      <c r="E2681" t="s">
        <v>241</v>
      </c>
      <c r="F2681" t="s">
        <v>7946</v>
      </c>
      <c r="G2681" t="s">
        <v>64</v>
      </c>
      <c r="H2681" t="s">
        <v>7947</v>
      </c>
      <c r="I2681" s="1" t="s">
        <v>5460</v>
      </c>
      <c r="J2681" t="s">
        <v>7941</v>
      </c>
      <c r="K2681" t="s">
        <v>7948</v>
      </c>
      <c r="L2681" t="s">
        <v>68</v>
      </c>
      <c r="N2681" t="s">
        <v>93</v>
      </c>
      <c r="O2681">
        <v>750</v>
      </c>
      <c r="P2681" t="s">
        <v>69</v>
      </c>
      <c r="Q2681">
        <v>12</v>
      </c>
      <c r="T2681">
        <v>43</v>
      </c>
      <c r="U2681">
        <v>86</v>
      </c>
      <c r="V2681">
        <v>24</v>
      </c>
      <c r="W2681">
        <v>288</v>
      </c>
      <c r="Z2681" t="s">
        <v>70</v>
      </c>
      <c r="AA2681" t="s">
        <v>71</v>
      </c>
      <c r="AB2681" t="s">
        <v>71</v>
      </c>
      <c r="AC2681" t="s">
        <v>71</v>
      </c>
      <c r="AD2681" t="s">
        <v>7946</v>
      </c>
    </row>
    <row r="2682" spans="1:41" x14ac:dyDescent="0.35">
      <c r="A2682" t="s">
        <v>61</v>
      </c>
      <c r="B2682">
        <v>4</v>
      </c>
      <c r="C2682">
        <v>2023</v>
      </c>
      <c r="D2682">
        <v>2188817</v>
      </c>
      <c r="E2682" t="s">
        <v>161</v>
      </c>
      <c r="F2682" t="s">
        <v>7949</v>
      </c>
      <c r="G2682" t="s">
        <v>64</v>
      </c>
      <c r="H2682" t="s">
        <v>7950</v>
      </c>
      <c r="I2682" s="1" t="s">
        <v>1671</v>
      </c>
      <c r="J2682" t="s">
        <v>7951</v>
      </c>
      <c r="K2682" t="s">
        <v>7952</v>
      </c>
      <c r="L2682" t="s">
        <v>68</v>
      </c>
      <c r="N2682" t="s">
        <v>93</v>
      </c>
      <c r="O2682">
        <v>750</v>
      </c>
      <c r="P2682" t="s">
        <v>69</v>
      </c>
      <c r="Q2682">
        <v>6</v>
      </c>
      <c r="T2682">
        <v>40</v>
      </c>
      <c r="U2682">
        <v>80</v>
      </c>
      <c r="V2682">
        <v>64</v>
      </c>
      <c r="W2682">
        <v>384</v>
      </c>
      <c r="Z2682" t="s">
        <v>70</v>
      </c>
      <c r="AA2682" t="s">
        <v>71</v>
      </c>
      <c r="AB2682" t="s">
        <v>71</v>
      </c>
      <c r="AC2682" t="s">
        <v>71</v>
      </c>
      <c r="AD2682" t="s">
        <v>7949</v>
      </c>
      <c r="AL2682">
        <v>2</v>
      </c>
      <c r="AM2682" t="s">
        <v>758</v>
      </c>
      <c r="AN2682">
        <v>16</v>
      </c>
      <c r="AO2682" t="s">
        <v>759</v>
      </c>
    </row>
    <row r="2683" spans="1:41" x14ac:dyDescent="0.35">
      <c r="A2683" t="s">
        <v>61</v>
      </c>
      <c r="B2683">
        <v>4</v>
      </c>
      <c r="C2683">
        <v>2023</v>
      </c>
      <c r="D2683">
        <v>2188817</v>
      </c>
      <c r="E2683" t="s">
        <v>161</v>
      </c>
      <c r="F2683" t="s">
        <v>7953</v>
      </c>
      <c r="G2683" t="s">
        <v>64</v>
      </c>
      <c r="H2683" t="s">
        <v>7950</v>
      </c>
      <c r="I2683" s="1" t="s">
        <v>1671</v>
      </c>
      <c r="J2683" t="s">
        <v>7951</v>
      </c>
      <c r="K2683" t="s">
        <v>7954</v>
      </c>
      <c r="L2683" t="s">
        <v>68</v>
      </c>
      <c r="N2683" t="s">
        <v>93</v>
      </c>
      <c r="O2683">
        <v>750</v>
      </c>
      <c r="P2683" t="s">
        <v>69</v>
      </c>
      <c r="Q2683">
        <v>6</v>
      </c>
      <c r="T2683">
        <v>40</v>
      </c>
      <c r="U2683">
        <v>80</v>
      </c>
      <c r="V2683">
        <v>40</v>
      </c>
      <c r="W2683">
        <v>240</v>
      </c>
      <c r="Z2683" t="s">
        <v>70</v>
      </c>
      <c r="AA2683" t="s">
        <v>71</v>
      </c>
      <c r="AB2683" t="s">
        <v>71</v>
      </c>
      <c r="AC2683" t="s">
        <v>71</v>
      </c>
      <c r="AD2683" t="s">
        <v>7953</v>
      </c>
      <c r="AL2683">
        <v>20</v>
      </c>
      <c r="AM2683" t="s">
        <v>758</v>
      </c>
      <c r="AN2683">
        <v>15</v>
      </c>
      <c r="AO2683" t="s">
        <v>1507</v>
      </c>
    </row>
    <row r="2684" spans="1:41" x14ac:dyDescent="0.35">
      <c r="A2684" t="s">
        <v>61</v>
      </c>
      <c r="B2684">
        <v>4</v>
      </c>
      <c r="C2684">
        <v>2023</v>
      </c>
      <c r="D2684">
        <v>2188817</v>
      </c>
      <c r="E2684" t="s">
        <v>161</v>
      </c>
      <c r="F2684" t="s">
        <v>7955</v>
      </c>
      <c r="G2684" t="s">
        <v>64</v>
      </c>
      <c r="H2684" t="s">
        <v>7956</v>
      </c>
      <c r="I2684" s="1" t="s">
        <v>7957</v>
      </c>
      <c r="J2684" t="s">
        <v>7951</v>
      </c>
      <c r="K2684" t="s">
        <v>7958</v>
      </c>
      <c r="L2684" t="s">
        <v>68</v>
      </c>
      <c r="N2684" t="s">
        <v>93</v>
      </c>
      <c r="O2684">
        <v>750</v>
      </c>
      <c r="P2684" t="s">
        <v>69</v>
      </c>
      <c r="Q2684">
        <v>4</v>
      </c>
      <c r="T2684">
        <v>40</v>
      </c>
      <c r="U2684">
        <v>80</v>
      </c>
      <c r="V2684">
        <v>365</v>
      </c>
      <c r="W2684">
        <v>1460</v>
      </c>
      <c r="Z2684" t="s">
        <v>70</v>
      </c>
      <c r="AA2684" t="s">
        <v>71</v>
      </c>
      <c r="AB2684" t="s">
        <v>71</v>
      </c>
      <c r="AC2684" t="s">
        <v>71</v>
      </c>
      <c r="AD2684" t="s">
        <v>7955</v>
      </c>
      <c r="AL2684">
        <v>20</v>
      </c>
      <c r="AM2684" t="s">
        <v>758</v>
      </c>
      <c r="AN2684">
        <v>15</v>
      </c>
      <c r="AO2684" t="s">
        <v>1507</v>
      </c>
    </row>
    <row r="2685" spans="1:41" x14ac:dyDescent="0.35">
      <c r="A2685" t="s">
        <v>61</v>
      </c>
      <c r="B2685">
        <v>4</v>
      </c>
      <c r="C2685">
        <v>2023</v>
      </c>
      <c r="D2685">
        <v>2188817</v>
      </c>
      <c r="E2685" t="s">
        <v>161</v>
      </c>
      <c r="F2685" t="s">
        <v>7959</v>
      </c>
      <c r="G2685" t="s">
        <v>64</v>
      </c>
      <c r="H2685" t="s">
        <v>7960</v>
      </c>
      <c r="I2685" s="1" t="s">
        <v>1671</v>
      </c>
      <c r="J2685" t="s">
        <v>7951</v>
      </c>
      <c r="K2685" t="s">
        <v>7961</v>
      </c>
      <c r="L2685" t="s">
        <v>68</v>
      </c>
      <c r="N2685" t="s">
        <v>93</v>
      </c>
      <c r="O2685">
        <v>750</v>
      </c>
      <c r="P2685" t="s">
        <v>69</v>
      </c>
      <c r="Q2685">
        <v>6</v>
      </c>
      <c r="T2685">
        <v>40</v>
      </c>
      <c r="U2685">
        <v>80</v>
      </c>
      <c r="V2685">
        <v>30</v>
      </c>
      <c r="W2685">
        <v>180</v>
      </c>
      <c r="Z2685" t="s">
        <v>70</v>
      </c>
      <c r="AA2685" t="s">
        <v>71</v>
      </c>
      <c r="AB2685" t="s">
        <v>71</v>
      </c>
      <c r="AC2685" t="s">
        <v>71</v>
      </c>
      <c r="AD2685" t="s">
        <v>7959</v>
      </c>
      <c r="AL2685">
        <v>20</v>
      </c>
      <c r="AM2685" t="s">
        <v>758</v>
      </c>
      <c r="AN2685">
        <v>15</v>
      </c>
      <c r="AO2685" t="s">
        <v>1507</v>
      </c>
    </row>
    <row r="2686" spans="1:41" x14ac:dyDescent="0.35">
      <c r="A2686" t="s">
        <v>61</v>
      </c>
      <c r="B2686">
        <v>4</v>
      </c>
      <c r="C2686">
        <v>2023</v>
      </c>
      <c r="D2686">
        <v>2188817</v>
      </c>
      <c r="E2686" t="s">
        <v>161</v>
      </c>
      <c r="F2686" t="s">
        <v>7962</v>
      </c>
      <c r="G2686" t="s">
        <v>64</v>
      </c>
      <c r="H2686" t="s">
        <v>7950</v>
      </c>
      <c r="I2686" s="1" t="s">
        <v>1671</v>
      </c>
      <c r="J2686" t="s">
        <v>7951</v>
      </c>
      <c r="K2686" t="s">
        <v>7963</v>
      </c>
      <c r="L2686" t="s">
        <v>68</v>
      </c>
      <c r="N2686" t="s">
        <v>93</v>
      </c>
      <c r="O2686">
        <v>750</v>
      </c>
      <c r="P2686" t="s">
        <v>69</v>
      </c>
      <c r="Q2686">
        <v>6</v>
      </c>
      <c r="T2686">
        <v>40</v>
      </c>
      <c r="U2686">
        <v>80</v>
      </c>
      <c r="V2686">
        <v>75</v>
      </c>
      <c r="W2686">
        <v>450</v>
      </c>
      <c r="Z2686" t="s">
        <v>70</v>
      </c>
      <c r="AA2686" t="s">
        <v>71</v>
      </c>
      <c r="AB2686" t="s">
        <v>71</v>
      </c>
      <c r="AC2686" t="s">
        <v>71</v>
      </c>
      <c r="AD2686" t="s">
        <v>7962</v>
      </c>
      <c r="AL2686">
        <v>2</v>
      </c>
      <c r="AM2686" t="s">
        <v>758</v>
      </c>
      <c r="AN2686">
        <v>16</v>
      </c>
      <c r="AO2686" t="s">
        <v>759</v>
      </c>
    </row>
    <row r="2687" spans="1:41" x14ac:dyDescent="0.35">
      <c r="A2687" t="s">
        <v>61</v>
      </c>
      <c r="B2687">
        <v>4</v>
      </c>
      <c r="C2687">
        <v>2023</v>
      </c>
      <c r="D2687">
        <v>2188817</v>
      </c>
      <c r="E2687" t="s">
        <v>161</v>
      </c>
      <c r="F2687" t="s">
        <v>7964</v>
      </c>
      <c r="G2687" t="s">
        <v>64</v>
      </c>
      <c r="H2687" t="s">
        <v>77</v>
      </c>
      <c r="I2687" s="1" t="s">
        <v>730</v>
      </c>
      <c r="J2687" t="s">
        <v>7965</v>
      </c>
      <c r="K2687" t="s">
        <v>7966</v>
      </c>
      <c r="L2687" t="s">
        <v>68</v>
      </c>
      <c r="N2687" t="s">
        <v>93</v>
      </c>
      <c r="O2687">
        <v>750</v>
      </c>
      <c r="P2687" t="s">
        <v>69</v>
      </c>
      <c r="Q2687">
        <v>6</v>
      </c>
      <c r="T2687">
        <v>40</v>
      </c>
      <c r="U2687">
        <v>80</v>
      </c>
      <c r="V2687">
        <v>49.5</v>
      </c>
      <c r="W2687">
        <v>297</v>
      </c>
      <c r="Z2687" t="s">
        <v>70</v>
      </c>
      <c r="AA2687" t="s">
        <v>71</v>
      </c>
      <c r="AB2687" t="s">
        <v>71</v>
      </c>
      <c r="AC2687" t="s">
        <v>71</v>
      </c>
      <c r="AD2687" t="s">
        <v>7964</v>
      </c>
      <c r="AL2687">
        <v>25</v>
      </c>
      <c r="AM2687" t="s">
        <v>758</v>
      </c>
      <c r="AN2687">
        <v>15</v>
      </c>
      <c r="AO2687" t="s">
        <v>1507</v>
      </c>
    </row>
    <row r="2688" spans="1:41" x14ac:dyDescent="0.35">
      <c r="A2688" t="s">
        <v>61</v>
      </c>
      <c r="B2688">
        <v>4</v>
      </c>
      <c r="C2688">
        <v>2023</v>
      </c>
      <c r="D2688">
        <v>2188817</v>
      </c>
      <c r="E2688" t="s">
        <v>161</v>
      </c>
      <c r="F2688" t="s">
        <v>7967</v>
      </c>
      <c r="G2688" t="s">
        <v>64</v>
      </c>
      <c r="H2688" t="s">
        <v>77</v>
      </c>
      <c r="I2688" s="1" t="s">
        <v>730</v>
      </c>
      <c r="J2688" t="s">
        <v>7965</v>
      </c>
      <c r="K2688" t="s">
        <v>7968</v>
      </c>
      <c r="L2688" t="s">
        <v>68</v>
      </c>
      <c r="N2688" t="s">
        <v>93</v>
      </c>
      <c r="O2688">
        <v>750</v>
      </c>
      <c r="P2688" t="s">
        <v>69</v>
      </c>
      <c r="Q2688">
        <v>6</v>
      </c>
      <c r="T2688">
        <v>40</v>
      </c>
      <c r="U2688">
        <v>80</v>
      </c>
      <c r="V2688">
        <v>24</v>
      </c>
      <c r="W2688">
        <v>144</v>
      </c>
      <c r="Z2688" t="s">
        <v>70</v>
      </c>
      <c r="AA2688" t="s">
        <v>71</v>
      </c>
      <c r="AB2688" t="s">
        <v>71</v>
      </c>
      <c r="AC2688" t="s">
        <v>71</v>
      </c>
      <c r="AD2688" t="s">
        <v>7967</v>
      </c>
      <c r="AL2688">
        <v>25</v>
      </c>
      <c r="AM2688" t="s">
        <v>758</v>
      </c>
      <c r="AN2688">
        <v>15</v>
      </c>
      <c r="AO2688" t="s">
        <v>1507</v>
      </c>
    </row>
    <row r="2689" spans="1:41" x14ac:dyDescent="0.35">
      <c r="A2689" t="s">
        <v>61</v>
      </c>
      <c r="B2689">
        <v>4</v>
      </c>
      <c r="C2689">
        <v>2023</v>
      </c>
      <c r="D2689">
        <v>2188817</v>
      </c>
      <c r="E2689" t="s">
        <v>161</v>
      </c>
      <c r="F2689" t="s">
        <v>7969</v>
      </c>
      <c r="G2689" t="s">
        <v>64</v>
      </c>
      <c r="H2689" t="s">
        <v>77</v>
      </c>
      <c r="I2689" s="1" t="s">
        <v>730</v>
      </c>
      <c r="J2689" t="s">
        <v>7965</v>
      </c>
      <c r="K2689" t="s">
        <v>7970</v>
      </c>
      <c r="L2689" t="s">
        <v>68</v>
      </c>
      <c r="N2689" t="s">
        <v>93</v>
      </c>
      <c r="O2689">
        <v>750</v>
      </c>
      <c r="P2689" t="s">
        <v>69</v>
      </c>
      <c r="Q2689">
        <v>6</v>
      </c>
      <c r="T2689">
        <v>40</v>
      </c>
      <c r="U2689">
        <v>80</v>
      </c>
      <c r="V2689">
        <v>28.5</v>
      </c>
      <c r="W2689">
        <v>171</v>
      </c>
      <c r="Z2689" t="s">
        <v>70</v>
      </c>
      <c r="AA2689" t="s">
        <v>71</v>
      </c>
      <c r="AB2689" t="s">
        <v>71</v>
      </c>
      <c r="AC2689" t="s">
        <v>71</v>
      </c>
      <c r="AD2689" t="s">
        <v>7969</v>
      </c>
      <c r="AL2689">
        <v>25</v>
      </c>
      <c r="AM2689" t="s">
        <v>758</v>
      </c>
      <c r="AN2689">
        <v>15</v>
      </c>
      <c r="AO2689" t="s">
        <v>1507</v>
      </c>
    </row>
    <row r="2690" spans="1:41" x14ac:dyDescent="0.35">
      <c r="A2690" t="s">
        <v>61</v>
      </c>
      <c r="B2690">
        <v>4</v>
      </c>
      <c r="C2690">
        <v>2023</v>
      </c>
      <c r="D2690">
        <v>2188817</v>
      </c>
      <c r="E2690" t="s">
        <v>148</v>
      </c>
      <c r="F2690" t="s">
        <v>7971</v>
      </c>
      <c r="G2690" t="s">
        <v>64</v>
      </c>
      <c r="H2690" t="s">
        <v>7972</v>
      </c>
      <c r="I2690" s="1" t="s">
        <v>358</v>
      </c>
      <c r="J2690" t="s">
        <v>7973</v>
      </c>
      <c r="K2690" t="s">
        <v>7974</v>
      </c>
      <c r="L2690" t="s">
        <v>68</v>
      </c>
      <c r="N2690" t="s">
        <v>93</v>
      </c>
      <c r="O2690">
        <v>1</v>
      </c>
      <c r="P2690" t="s">
        <v>136</v>
      </c>
      <c r="Q2690">
        <v>12</v>
      </c>
      <c r="T2690">
        <v>40</v>
      </c>
      <c r="U2690">
        <v>80</v>
      </c>
      <c r="V2690">
        <v>11.9</v>
      </c>
      <c r="W2690">
        <v>142.80000000000001</v>
      </c>
      <c r="Z2690" t="s">
        <v>70</v>
      </c>
      <c r="AA2690" t="s">
        <v>71</v>
      </c>
      <c r="AB2690" t="s">
        <v>71</v>
      </c>
      <c r="AC2690" t="s">
        <v>71</v>
      </c>
      <c r="AD2690" t="s">
        <v>7971</v>
      </c>
      <c r="AL2690">
        <v>20</v>
      </c>
      <c r="AM2690" t="s">
        <v>758</v>
      </c>
      <c r="AN2690">
        <v>15</v>
      </c>
      <c r="AO2690" t="s">
        <v>1507</v>
      </c>
    </row>
    <row r="2691" spans="1:41" x14ac:dyDescent="0.35">
      <c r="A2691" t="s">
        <v>61</v>
      </c>
      <c r="B2691">
        <v>4</v>
      </c>
      <c r="C2691">
        <v>2023</v>
      </c>
      <c r="D2691">
        <v>2188817</v>
      </c>
      <c r="E2691" t="s">
        <v>148</v>
      </c>
      <c r="F2691" t="s">
        <v>7975</v>
      </c>
      <c r="G2691" t="s">
        <v>64</v>
      </c>
      <c r="H2691" t="s">
        <v>7972</v>
      </c>
      <c r="I2691" s="1" t="s">
        <v>358</v>
      </c>
      <c r="J2691" t="s">
        <v>7973</v>
      </c>
      <c r="K2691" t="s">
        <v>7976</v>
      </c>
      <c r="L2691" t="s">
        <v>68</v>
      </c>
      <c r="N2691" t="s">
        <v>93</v>
      </c>
      <c r="O2691">
        <v>1.75</v>
      </c>
      <c r="P2691" t="s">
        <v>136</v>
      </c>
      <c r="Q2691">
        <v>6</v>
      </c>
      <c r="T2691">
        <v>40</v>
      </c>
      <c r="U2691">
        <v>80</v>
      </c>
      <c r="V2691">
        <v>14</v>
      </c>
      <c r="W2691">
        <v>84</v>
      </c>
      <c r="Z2691" t="s">
        <v>70</v>
      </c>
      <c r="AA2691" t="s">
        <v>71</v>
      </c>
      <c r="AB2691" t="s">
        <v>71</v>
      </c>
      <c r="AC2691" t="s">
        <v>71</v>
      </c>
      <c r="AD2691" t="s">
        <v>7975</v>
      </c>
      <c r="AL2691">
        <v>20</v>
      </c>
      <c r="AM2691" t="s">
        <v>758</v>
      </c>
      <c r="AN2691">
        <v>15</v>
      </c>
      <c r="AO2691" t="s">
        <v>1507</v>
      </c>
    </row>
    <row r="2692" spans="1:41" x14ac:dyDescent="0.35">
      <c r="A2692" t="s">
        <v>61</v>
      </c>
      <c r="B2692">
        <v>4</v>
      </c>
      <c r="C2692">
        <v>2023</v>
      </c>
      <c r="D2692">
        <v>2188817</v>
      </c>
      <c r="E2692" t="s">
        <v>148</v>
      </c>
      <c r="F2692" t="s">
        <v>7977</v>
      </c>
      <c r="G2692" t="s">
        <v>64</v>
      </c>
      <c r="H2692" t="s">
        <v>7972</v>
      </c>
      <c r="I2692" s="1" t="s">
        <v>358</v>
      </c>
      <c r="J2692" t="s">
        <v>7973</v>
      </c>
      <c r="K2692" t="s">
        <v>7978</v>
      </c>
      <c r="L2692" t="s">
        <v>68</v>
      </c>
      <c r="N2692" t="s">
        <v>93</v>
      </c>
      <c r="O2692">
        <v>750</v>
      </c>
      <c r="P2692" t="s">
        <v>69</v>
      </c>
      <c r="Q2692">
        <v>12</v>
      </c>
      <c r="T2692">
        <v>40</v>
      </c>
      <c r="U2692">
        <v>80</v>
      </c>
      <c r="V2692">
        <v>7.9</v>
      </c>
      <c r="W2692">
        <v>94.8</v>
      </c>
      <c r="Z2692" t="s">
        <v>70</v>
      </c>
      <c r="AA2692" t="s">
        <v>71</v>
      </c>
      <c r="AB2692" t="s">
        <v>71</v>
      </c>
      <c r="AC2692" t="s">
        <v>71</v>
      </c>
      <c r="AD2692" t="s">
        <v>7977</v>
      </c>
      <c r="AL2692">
        <v>20</v>
      </c>
      <c r="AM2692" t="s">
        <v>758</v>
      </c>
      <c r="AN2692">
        <v>15</v>
      </c>
      <c r="AO2692" t="s">
        <v>1507</v>
      </c>
    </row>
    <row r="2693" spans="1:41" x14ac:dyDescent="0.35">
      <c r="A2693" t="s">
        <v>61</v>
      </c>
      <c r="B2693">
        <v>4</v>
      </c>
      <c r="C2693">
        <v>2023</v>
      </c>
      <c r="D2693">
        <v>2188817</v>
      </c>
      <c r="E2693" t="s">
        <v>114</v>
      </c>
      <c r="F2693" t="s">
        <v>7979</v>
      </c>
      <c r="G2693" t="s">
        <v>64</v>
      </c>
      <c r="H2693" t="s">
        <v>7980</v>
      </c>
      <c r="I2693" s="1" t="s">
        <v>7981</v>
      </c>
      <c r="J2693" t="s">
        <v>7982</v>
      </c>
      <c r="K2693" t="s">
        <v>7983</v>
      </c>
      <c r="L2693" t="s">
        <v>68</v>
      </c>
      <c r="N2693" t="s">
        <v>93</v>
      </c>
      <c r="O2693">
        <v>50</v>
      </c>
      <c r="P2693" t="s">
        <v>69</v>
      </c>
      <c r="Q2693">
        <v>64</v>
      </c>
      <c r="T2693">
        <v>12.5</v>
      </c>
      <c r="U2693">
        <v>25</v>
      </c>
      <c r="V2693">
        <v>1.69</v>
      </c>
      <c r="W2693">
        <v>107.95</v>
      </c>
      <c r="Z2693" t="s">
        <v>70</v>
      </c>
      <c r="AA2693" t="s">
        <v>71</v>
      </c>
      <c r="AB2693" t="s">
        <v>71</v>
      </c>
      <c r="AC2693" t="s">
        <v>71</v>
      </c>
      <c r="AD2693" t="s">
        <v>7979</v>
      </c>
    </row>
    <row r="2694" spans="1:41" x14ac:dyDescent="0.35">
      <c r="A2694" t="s">
        <v>61</v>
      </c>
      <c r="B2694">
        <v>4</v>
      </c>
      <c r="C2694">
        <v>2023</v>
      </c>
      <c r="D2694">
        <v>2188817</v>
      </c>
      <c r="E2694" t="s">
        <v>114</v>
      </c>
      <c r="F2694" t="s">
        <v>7984</v>
      </c>
      <c r="G2694" t="s">
        <v>64</v>
      </c>
      <c r="H2694" t="s">
        <v>7980</v>
      </c>
      <c r="I2694" s="1" t="s">
        <v>7985</v>
      </c>
      <c r="J2694" t="s">
        <v>7982</v>
      </c>
      <c r="K2694" t="s">
        <v>7986</v>
      </c>
      <c r="L2694" t="s">
        <v>68</v>
      </c>
      <c r="N2694">
        <v>2188817</v>
      </c>
      <c r="O2694">
        <v>50</v>
      </c>
      <c r="P2694" t="s">
        <v>69</v>
      </c>
      <c r="Q2694">
        <v>64</v>
      </c>
      <c r="T2694">
        <v>12.5</v>
      </c>
      <c r="U2694">
        <v>25</v>
      </c>
      <c r="V2694">
        <v>1.25</v>
      </c>
      <c r="W2694">
        <v>79.92</v>
      </c>
      <c r="Z2694" t="s">
        <v>70</v>
      </c>
      <c r="AA2694" t="s">
        <v>71</v>
      </c>
      <c r="AB2694" t="s">
        <v>71</v>
      </c>
      <c r="AC2694" t="s">
        <v>71</v>
      </c>
      <c r="AD2694" t="s">
        <v>7984</v>
      </c>
    </row>
    <row r="2695" spans="1:41" x14ac:dyDescent="0.35">
      <c r="A2695" t="s">
        <v>61</v>
      </c>
      <c r="B2695">
        <v>4</v>
      </c>
      <c r="C2695">
        <v>2023</v>
      </c>
      <c r="D2695">
        <v>2188817</v>
      </c>
      <c r="E2695" t="s">
        <v>114</v>
      </c>
      <c r="F2695" t="s">
        <v>7987</v>
      </c>
      <c r="G2695" t="s">
        <v>64</v>
      </c>
      <c r="H2695" t="s">
        <v>7980</v>
      </c>
      <c r="I2695" s="1" t="s">
        <v>7988</v>
      </c>
      <c r="J2695" t="s">
        <v>7982</v>
      </c>
      <c r="K2695" t="s">
        <v>7989</v>
      </c>
      <c r="L2695" t="s">
        <v>68</v>
      </c>
      <c r="N2695">
        <v>1261835</v>
      </c>
      <c r="O2695">
        <v>50</v>
      </c>
      <c r="P2695" t="s">
        <v>69</v>
      </c>
      <c r="Q2695">
        <v>144</v>
      </c>
      <c r="T2695">
        <v>12.5</v>
      </c>
      <c r="U2695">
        <v>25</v>
      </c>
      <c r="V2695">
        <v>0.6</v>
      </c>
      <c r="W2695">
        <v>86.4</v>
      </c>
      <c r="Z2695" t="s">
        <v>70</v>
      </c>
      <c r="AA2695" t="s">
        <v>71</v>
      </c>
      <c r="AB2695" t="s">
        <v>71</v>
      </c>
      <c r="AC2695" t="s">
        <v>71</v>
      </c>
      <c r="AD2695" t="s">
        <v>7987</v>
      </c>
    </row>
    <row r="2696" spans="1:41" x14ac:dyDescent="0.35">
      <c r="A2696" t="s">
        <v>61</v>
      </c>
      <c r="B2696">
        <v>4</v>
      </c>
      <c r="C2696">
        <v>2023</v>
      </c>
      <c r="D2696">
        <v>2188817</v>
      </c>
      <c r="E2696" t="s">
        <v>114</v>
      </c>
      <c r="F2696" t="s">
        <v>7990</v>
      </c>
      <c r="G2696" t="s">
        <v>64</v>
      </c>
      <c r="H2696" t="s">
        <v>7991</v>
      </c>
      <c r="I2696" s="1" t="s">
        <v>7992</v>
      </c>
      <c r="J2696" t="s">
        <v>7993</v>
      </c>
      <c r="K2696" t="s">
        <v>7994</v>
      </c>
      <c r="L2696" t="s">
        <v>68</v>
      </c>
      <c r="N2696" t="s">
        <v>93</v>
      </c>
      <c r="O2696">
        <v>355</v>
      </c>
      <c r="P2696" t="s">
        <v>69</v>
      </c>
      <c r="Q2696">
        <v>24</v>
      </c>
      <c r="T2696">
        <v>5</v>
      </c>
      <c r="U2696">
        <v>10</v>
      </c>
      <c r="V2696">
        <v>0.94</v>
      </c>
      <c r="W2696">
        <v>22.64</v>
      </c>
      <c r="Z2696" t="s">
        <v>70</v>
      </c>
      <c r="AA2696" t="s">
        <v>71</v>
      </c>
      <c r="AC2696" t="s">
        <v>71</v>
      </c>
      <c r="AD2696" t="s">
        <v>7990</v>
      </c>
    </row>
    <row r="2697" spans="1:41" x14ac:dyDescent="0.35">
      <c r="A2697" t="s">
        <v>61</v>
      </c>
      <c r="B2697">
        <v>4</v>
      </c>
      <c r="C2697">
        <v>2023</v>
      </c>
      <c r="D2697">
        <v>2188817</v>
      </c>
      <c r="E2697" t="s">
        <v>114</v>
      </c>
      <c r="F2697" t="s">
        <v>7995</v>
      </c>
      <c r="G2697" t="s">
        <v>64</v>
      </c>
      <c r="H2697" t="s">
        <v>7996</v>
      </c>
      <c r="I2697" s="1" t="s">
        <v>7997</v>
      </c>
      <c r="J2697" t="s">
        <v>7993</v>
      </c>
      <c r="K2697" t="s">
        <v>7998</v>
      </c>
      <c r="L2697" t="s">
        <v>68</v>
      </c>
      <c r="N2697" t="s">
        <v>93</v>
      </c>
      <c r="O2697">
        <v>355</v>
      </c>
      <c r="P2697" t="s">
        <v>69</v>
      </c>
      <c r="Q2697">
        <v>24</v>
      </c>
      <c r="T2697">
        <v>5</v>
      </c>
      <c r="U2697">
        <v>10</v>
      </c>
      <c r="V2697">
        <v>0.94</v>
      </c>
      <c r="W2697">
        <v>22.64</v>
      </c>
      <c r="Z2697" t="s">
        <v>70</v>
      </c>
      <c r="AA2697" t="s">
        <v>71</v>
      </c>
      <c r="AC2697" t="s">
        <v>71</v>
      </c>
      <c r="AD2697" t="s">
        <v>7995</v>
      </c>
    </row>
    <row r="2698" spans="1:41" x14ac:dyDescent="0.35">
      <c r="A2698" t="s">
        <v>61</v>
      </c>
      <c r="B2698">
        <v>4</v>
      </c>
      <c r="C2698">
        <v>2023</v>
      </c>
      <c r="D2698">
        <v>2188817</v>
      </c>
      <c r="E2698" t="s">
        <v>114</v>
      </c>
      <c r="F2698" t="s">
        <v>7999</v>
      </c>
      <c r="G2698" t="s">
        <v>64</v>
      </c>
      <c r="H2698" t="s">
        <v>8000</v>
      </c>
      <c r="I2698" s="1" t="s">
        <v>4105</v>
      </c>
      <c r="J2698" t="s">
        <v>7993</v>
      </c>
      <c r="K2698" t="s">
        <v>8001</v>
      </c>
      <c r="L2698" t="s">
        <v>68</v>
      </c>
      <c r="N2698" t="s">
        <v>93</v>
      </c>
      <c r="O2698">
        <v>355</v>
      </c>
      <c r="P2698" t="s">
        <v>69</v>
      </c>
      <c r="Q2698">
        <v>24</v>
      </c>
      <c r="T2698">
        <v>5</v>
      </c>
      <c r="U2698">
        <v>10</v>
      </c>
      <c r="V2698">
        <v>0.94</v>
      </c>
      <c r="W2698">
        <v>22.64</v>
      </c>
      <c r="Z2698" t="s">
        <v>70</v>
      </c>
      <c r="AA2698" t="s">
        <v>71</v>
      </c>
      <c r="AC2698" t="s">
        <v>71</v>
      </c>
      <c r="AD2698" t="s">
        <v>7999</v>
      </c>
    </row>
    <row r="2699" spans="1:41" x14ac:dyDescent="0.35">
      <c r="A2699" t="s">
        <v>61</v>
      </c>
      <c r="B2699">
        <v>4</v>
      </c>
      <c r="C2699">
        <v>2023</v>
      </c>
      <c r="D2699">
        <v>2188817</v>
      </c>
      <c r="E2699" t="s">
        <v>114</v>
      </c>
      <c r="F2699" t="s">
        <v>8002</v>
      </c>
      <c r="G2699" t="s">
        <v>64</v>
      </c>
      <c r="H2699" t="s">
        <v>8003</v>
      </c>
      <c r="I2699" s="1" t="s">
        <v>7504</v>
      </c>
      <c r="J2699" t="s">
        <v>7993</v>
      </c>
      <c r="K2699" t="s">
        <v>8004</v>
      </c>
      <c r="L2699" t="s">
        <v>68</v>
      </c>
      <c r="N2699" t="s">
        <v>93</v>
      </c>
      <c r="O2699">
        <v>355</v>
      </c>
      <c r="P2699" t="s">
        <v>69</v>
      </c>
      <c r="Q2699">
        <v>24</v>
      </c>
      <c r="T2699">
        <v>5</v>
      </c>
      <c r="U2699">
        <v>10</v>
      </c>
      <c r="V2699">
        <v>0.94</v>
      </c>
      <c r="W2699">
        <v>22.64</v>
      </c>
      <c r="Z2699" t="s">
        <v>70</v>
      </c>
      <c r="AA2699" t="s">
        <v>71</v>
      </c>
      <c r="AC2699" t="s">
        <v>71</v>
      </c>
      <c r="AD2699" t="s">
        <v>8002</v>
      </c>
    </row>
    <row r="2700" spans="1:41" x14ac:dyDescent="0.35">
      <c r="A2700" t="s">
        <v>61</v>
      </c>
      <c r="B2700">
        <v>4</v>
      </c>
      <c r="C2700">
        <v>2023</v>
      </c>
      <c r="D2700">
        <v>2188817</v>
      </c>
      <c r="E2700" t="s">
        <v>114</v>
      </c>
      <c r="F2700" t="s">
        <v>8005</v>
      </c>
      <c r="G2700" t="s">
        <v>64</v>
      </c>
      <c r="H2700" t="s">
        <v>8006</v>
      </c>
      <c r="I2700" s="1" t="s">
        <v>8007</v>
      </c>
      <c r="J2700" t="s">
        <v>7993</v>
      </c>
      <c r="K2700" t="s">
        <v>8008</v>
      </c>
      <c r="L2700" t="s">
        <v>68</v>
      </c>
      <c r="N2700" t="s">
        <v>93</v>
      </c>
      <c r="O2700">
        <v>355</v>
      </c>
      <c r="P2700" t="s">
        <v>69</v>
      </c>
      <c r="Q2700">
        <v>24</v>
      </c>
      <c r="T2700">
        <v>5</v>
      </c>
      <c r="U2700">
        <v>10</v>
      </c>
      <c r="V2700">
        <v>0.94</v>
      </c>
      <c r="W2700">
        <v>22.64</v>
      </c>
      <c r="Z2700" t="s">
        <v>70</v>
      </c>
      <c r="AA2700" t="s">
        <v>71</v>
      </c>
      <c r="AC2700" t="s">
        <v>71</v>
      </c>
      <c r="AD2700" t="s">
        <v>8005</v>
      </c>
    </row>
    <row r="2701" spans="1:41" x14ac:dyDescent="0.35">
      <c r="A2701" t="s">
        <v>61</v>
      </c>
      <c r="B2701">
        <v>4</v>
      </c>
      <c r="C2701">
        <v>2023</v>
      </c>
      <c r="D2701">
        <v>2188817</v>
      </c>
      <c r="E2701" t="s">
        <v>114</v>
      </c>
      <c r="F2701" t="s">
        <v>8009</v>
      </c>
      <c r="G2701" t="s">
        <v>64</v>
      </c>
      <c r="H2701" t="s">
        <v>8006</v>
      </c>
      <c r="I2701" s="1" t="s">
        <v>8010</v>
      </c>
      <c r="J2701" t="s">
        <v>7993</v>
      </c>
      <c r="K2701" t="s">
        <v>8011</v>
      </c>
      <c r="L2701" t="s">
        <v>68</v>
      </c>
      <c r="N2701" t="s">
        <v>93</v>
      </c>
      <c r="O2701">
        <v>355</v>
      </c>
      <c r="P2701" t="s">
        <v>69</v>
      </c>
      <c r="Q2701">
        <v>24</v>
      </c>
      <c r="T2701">
        <v>5</v>
      </c>
      <c r="U2701">
        <v>10</v>
      </c>
      <c r="V2701">
        <v>0.94</v>
      </c>
      <c r="W2701">
        <v>22.64</v>
      </c>
      <c r="Z2701" t="s">
        <v>70</v>
      </c>
      <c r="AA2701" t="s">
        <v>71</v>
      </c>
      <c r="AC2701" t="s">
        <v>71</v>
      </c>
      <c r="AD2701" t="s">
        <v>8009</v>
      </c>
    </row>
    <row r="2702" spans="1:41" x14ac:dyDescent="0.35">
      <c r="A2702" t="s">
        <v>61</v>
      </c>
      <c r="B2702">
        <v>4</v>
      </c>
      <c r="C2702">
        <v>2023</v>
      </c>
      <c r="D2702">
        <v>2188817</v>
      </c>
      <c r="E2702" t="s">
        <v>114</v>
      </c>
      <c r="F2702" t="s">
        <v>8012</v>
      </c>
      <c r="G2702" t="s">
        <v>64</v>
      </c>
      <c r="H2702" t="s">
        <v>8013</v>
      </c>
      <c r="I2702" s="1" t="s">
        <v>922</v>
      </c>
      <c r="J2702" t="s">
        <v>8014</v>
      </c>
      <c r="K2702" t="s">
        <v>8015</v>
      </c>
      <c r="L2702" t="s">
        <v>68</v>
      </c>
      <c r="N2702" t="s">
        <v>71</v>
      </c>
      <c r="O2702">
        <v>355</v>
      </c>
      <c r="P2702" t="s">
        <v>69</v>
      </c>
      <c r="Q2702">
        <v>24</v>
      </c>
      <c r="T2702">
        <v>5.5</v>
      </c>
      <c r="U2702">
        <v>11</v>
      </c>
      <c r="V2702">
        <v>1.26</v>
      </c>
      <c r="W2702">
        <v>30.18</v>
      </c>
      <c r="Z2702" t="s">
        <v>70</v>
      </c>
      <c r="AA2702" t="s">
        <v>71</v>
      </c>
      <c r="AB2702" t="s">
        <v>71</v>
      </c>
      <c r="AC2702" t="s">
        <v>71</v>
      </c>
      <c r="AD2702" t="s">
        <v>8012</v>
      </c>
    </row>
    <row r="2703" spans="1:41" x14ac:dyDescent="0.35">
      <c r="A2703" t="s">
        <v>61</v>
      </c>
      <c r="B2703">
        <v>4</v>
      </c>
      <c r="C2703">
        <v>2023</v>
      </c>
      <c r="D2703">
        <v>2188817</v>
      </c>
      <c r="E2703" t="s">
        <v>114</v>
      </c>
      <c r="F2703" t="s">
        <v>8016</v>
      </c>
      <c r="G2703" t="s">
        <v>64</v>
      </c>
      <c r="H2703" t="s">
        <v>8006</v>
      </c>
      <c r="I2703" s="1" t="s">
        <v>8007</v>
      </c>
      <c r="J2703" t="s">
        <v>7993</v>
      </c>
      <c r="K2703" t="s">
        <v>8017</v>
      </c>
      <c r="L2703" t="s">
        <v>68</v>
      </c>
      <c r="N2703" t="s">
        <v>93</v>
      </c>
      <c r="O2703">
        <v>355</v>
      </c>
      <c r="P2703" t="s">
        <v>69</v>
      </c>
      <c r="Q2703">
        <v>24</v>
      </c>
      <c r="T2703">
        <v>5</v>
      </c>
      <c r="U2703">
        <v>10</v>
      </c>
      <c r="V2703">
        <v>0.94</v>
      </c>
      <c r="W2703">
        <v>22.64</v>
      </c>
      <c r="Z2703" t="s">
        <v>70</v>
      </c>
      <c r="AA2703" t="s">
        <v>71</v>
      </c>
      <c r="AC2703" t="s">
        <v>71</v>
      </c>
      <c r="AD2703" t="s">
        <v>8016</v>
      </c>
    </row>
    <row r="2704" spans="1:41" x14ac:dyDescent="0.35">
      <c r="A2704" t="s">
        <v>61</v>
      </c>
      <c r="B2704">
        <v>4</v>
      </c>
      <c r="C2704">
        <v>2023</v>
      </c>
      <c r="D2704">
        <v>2188817</v>
      </c>
      <c r="E2704" t="s">
        <v>114</v>
      </c>
      <c r="F2704" t="s">
        <v>8018</v>
      </c>
      <c r="G2704" t="s">
        <v>64</v>
      </c>
      <c r="H2704" t="s">
        <v>7991</v>
      </c>
      <c r="I2704" s="1" t="s">
        <v>7992</v>
      </c>
      <c r="J2704" t="s">
        <v>7993</v>
      </c>
      <c r="K2704" t="s">
        <v>8019</v>
      </c>
      <c r="L2704" t="s">
        <v>68</v>
      </c>
      <c r="N2704" t="s">
        <v>93</v>
      </c>
      <c r="O2704">
        <v>355</v>
      </c>
      <c r="P2704" t="s">
        <v>69</v>
      </c>
      <c r="Q2704">
        <v>24</v>
      </c>
      <c r="T2704">
        <v>5</v>
      </c>
      <c r="U2704">
        <v>10</v>
      </c>
      <c r="V2704">
        <v>0.94</v>
      </c>
      <c r="W2704">
        <v>22.64</v>
      </c>
      <c r="Z2704" t="s">
        <v>70</v>
      </c>
      <c r="AA2704" t="s">
        <v>71</v>
      </c>
      <c r="AC2704" t="s">
        <v>71</v>
      </c>
      <c r="AD2704" t="s">
        <v>8018</v>
      </c>
    </row>
    <row r="2705" spans="1:30" x14ac:dyDescent="0.35">
      <c r="A2705" t="s">
        <v>61</v>
      </c>
      <c r="B2705">
        <v>4</v>
      </c>
      <c r="C2705">
        <v>2023</v>
      </c>
      <c r="D2705">
        <v>2188817</v>
      </c>
      <c r="E2705" t="s">
        <v>114</v>
      </c>
      <c r="F2705" t="s">
        <v>8020</v>
      </c>
      <c r="G2705" t="s">
        <v>64</v>
      </c>
      <c r="H2705" t="s">
        <v>8021</v>
      </c>
      <c r="I2705" s="1" t="s">
        <v>7997</v>
      </c>
      <c r="J2705" t="s">
        <v>7993</v>
      </c>
      <c r="K2705" t="s">
        <v>8022</v>
      </c>
      <c r="L2705" t="s">
        <v>68</v>
      </c>
      <c r="N2705" t="s">
        <v>93</v>
      </c>
      <c r="O2705">
        <v>355</v>
      </c>
      <c r="P2705" t="s">
        <v>69</v>
      </c>
      <c r="Q2705">
        <v>24</v>
      </c>
      <c r="T2705">
        <v>5</v>
      </c>
      <c r="U2705">
        <v>10</v>
      </c>
      <c r="V2705">
        <v>0.94</v>
      </c>
      <c r="W2705">
        <v>22.64</v>
      </c>
      <c r="Z2705" t="s">
        <v>70</v>
      </c>
      <c r="AA2705" t="s">
        <v>71</v>
      </c>
      <c r="AC2705" t="s">
        <v>71</v>
      </c>
      <c r="AD2705" t="s">
        <v>8020</v>
      </c>
    </row>
    <row r="2706" spans="1:30" x14ac:dyDescent="0.35">
      <c r="A2706" t="s">
        <v>61</v>
      </c>
      <c r="B2706">
        <v>4</v>
      </c>
      <c r="C2706">
        <v>2023</v>
      </c>
      <c r="D2706">
        <v>2188817</v>
      </c>
      <c r="E2706" t="s">
        <v>114</v>
      </c>
      <c r="F2706" t="s">
        <v>8023</v>
      </c>
      <c r="G2706" t="s">
        <v>64</v>
      </c>
      <c r="H2706" t="s">
        <v>8024</v>
      </c>
      <c r="I2706" s="1" t="s">
        <v>4105</v>
      </c>
      <c r="J2706" t="s">
        <v>7993</v>
      </c>
      <c r="K2706" t="s">
        <v>8025</v>
      </c>
      <c r="L2706" t="s">
        <v>68</v>
      </c>
      <c r="N2706" t="s">
        <v>93</v>
      </c>
      <c r="O2706">
        <v>355</v>
      </c>
      <c r="P2706" t="s">
        <v>69</v>
      </c>
      <c r="Q2706">
        <v>24</v>
      </c>
      <c r="T2706">
        <v>5</v>
      </c>
      <c r="U2706">
        <v>10</v>
      </c>
      <c r="V2706">
        <v>0.94</v>
      </c>
      <c r="W2706">
        <v>22.64</v>
      </c>
      <c r="Z2706" t="s">
        <v>70</v>
      </c>
      <c r="AA2706" t="s">
        <v>71</v>
      </c>
      <c r="AC2706" t="s">
        <v>71</v>
      </c>
      <c r="AD2706" t="s">
        <v>8023</v>
      </c>
    </row>
    <row r="2707" spans="1:30" x14ac:dyDescent="0.35">
      <c r="A2707" t="s">
        <v>61</v>
      </c>
      <c r="B2707">
        <v>4</v>
      </c>
      <c r="C2707">
        <v>2023</v>
      </c>
      <c r="D2707">
        <v>2188817</v>
      </c>
      <c r="E2707" t="s">
        <v>114</v>
      </c>
      <c r="F2707" t="s">
        <v>8026</v>
      </c>
      <c r="G2707" t="s">
        <v>64</v>
      </c>
      <c r="H2707" t="s">
        <v>8027</v>
      </c>
      <c r="I2707" s="1" t="s">
        <v>7504</v>
      </c>
      <c r="J2707" t="s">
        <v>7993</v>
      </c>
      <c r="K2707" t="s">
        <v>8028</v>
      </c>
      <c r="L2707" t="s">
        <v>68</v>
      </c>
      <c r="N2707" t="s">
        <v>93</v>
      </c>
      <c r="O2707">
        <v>355</v>
      </c>
      <c r="P2707" t="s">
        <v>69</v>
      </c>
      <c r="Q2707">
        <v>24</v>
      </c>
      <c r="T2707">
        <v>5</v>
      </c>
      <c r="U2707">
        <v>10</v>
      </c>
      <c r="V2707">
        <v>0.94</v>
      </c>
      <c r="W2707">
        <v>22.64</v>
      </c>
      <c r="Z2707" t="s">
        <v>70</v>
      </c>
      <c r="AA2707" t="s">
        <v>71</v>
      </c>
      <c r="AC2707" t="s">
        <v>71</v>
      </c>
      <c r="AD2707" t="s">
        <v>8026</v>
      </c>
    </row>
    <row r="2708" spans="1:30" x14ac:dyDescent="0.35">
      <c r="A2708" t="s">
        <v>61</v>
      </c>
      <c r="B2708">
        <v>4</v>
      </c>
      <c r="C2708">
        <v>2023</v>
      </c>
      <c r="D2708">
        <v>2188817</v>
      </c>
      <c r="E2708" t="s">
        <v>114</v>
      </c>
      <c r="F2708" t="s">
        <v>8029</v>
      </c>
      <c r="G2708" t="s">
        <v>64</v>
      </c>
      <c r="H2708" t="s">
        <v>8006</v>
      </c>
      <c r="I2708" s="1" t="s">
        <v>8007</v>
      </c>
      <c r="J2708" t="s">
        <v>7993</v>
      </c>
      <c r="K2708" t="s">
        <v>8030</v>
      </c>
      <c r="L2708" t="s">
        <v>68</v>
      </c>
      <c r="N2708" t="s">
        <v>93</v>
      </c>
      <c r="O2708">
        <v>355</v>
      </c>
      <c r="P2708" t="s">
        <v>69</v>
      </c>
      <c r="Q2708">
        <v>24</v>
      </c>
      <c r="T2708">
        <v>5</v>
      </c>
      <c r="U2708">
        <v>10</v>
      </c>
      <c r="V2708">
        <v>0.94</v>
      </c>
      <c r="W2708">
        <v>22.64</v>
      </c>
      <c r="Z2708" t="s">
        <v>70</v>
      </c>
      <c r="AA2708" t="s">
        <v>71</v>
      </c>
      <c r="AC2708" t="s">
        <v>71</v>
      </c>
      <c r="AD2708" t="s">
        <v>8029</v>
      </c>
    </row>
    <row r="2709" spans="1:30" x14ac:dyDescent="0.35">
      <c r="A2709" t="s">
        <v>61</v>
      </c>
      <c r="B2709">
        <v>4</v>
      </c>
      <c r="C2709">
        <v>2023</v>
      </c>
      <c r="D2709">
        <v>2188817</v>
      </c>
      <c r="E2709" t="s">
        <v>114</v>
      </c>
      <c r="F2709" t="s">
        <v>8031</v>
      </c>
      <c r="G2709" t="s">
        <v>64</v>
      </c>
      <c r="H2709" t="s">
        <v>7991</v>
      </c>
      <c r="I2709" s="1" t="s">
        <v>7992</v>
      </c>
      <c r="J2709" t="s">
        <v>7993</v>
      </c>
      <c r="K2709" t="s">
        <v>8032</v>
      </c>
      <c r="L2709" t="s">
        <v>68</v>
      </c>
      <c r="N2709" t="s">
        <v>93</v>
      </c>
      <c r="O2709">
        <v>355</v>
      </c>
      <c r="P2709" t="s">
        <v>69</v>
      </c>
      <c r="Q2709">
        <v>24</v>
      </c>
      <c r="T2709">
        <v>5</v>
      </c>
      <c r="U2709">
        <v>10</v>
      </c>
      <c r="V2709">
        <v>0.94</v>
      </c>
      <c r="W2709">
        <v>22.64</v>
      </c>
      <c r="Z2709" t="s">
        <v>70</v>
      </c>
      <c r="AA2709" t="s">
        <v>71</v>
      </c>
      <c r="AC2709" t="s">
        <v>71</v>
      </c>
      <c r="AD2709" t="s">
        <v>8031</v>
      </c>
    </row>
    <row r="2710" spans="1:30" x14ac:dyDescent="0.35">
      <c r="A2710" t="s">
        <v>61</v>
      </c>
      <c r="B2710">
        <v>4</v>
      </c>
      <c r="C2710">
        <v>2023</v>
      </c>
      <c r="D2710">
        <v>2188817</v>
      </c>
      <c r="E2710" t="s">
        <v>114</v>
      </c>
      <c r="F2710" t="s">
        <v>8033</v>
      </c>
      <c r="G2710" t="s">
        <v>64</v>
      </c>
      <c r="H2710" t="s">
        <v>8034</v>
      </c>
      <c r="I2710" s="1" t="s">
        <v>8035</v>
      </c>
      <c r="J2710" t="s">
        <v>8036</v>
      </c>
      <c r="K2710" t="s">
        <v>8037</v>
      </c>
      <c r="L2710" t="s">
        <v>68</v>
      </c>
      <c r="N2710" t="s">
        <v>93</v>
      </c>
      <c r="O2710">
        <v>355</v>
      </c>
      <c r="P2710" t="s">
        <v>69</v>
      </c>
      <c r="Q2710">
        <v>24</v>
      </c>
      <c r="T2710">
        <v>5.6</v>
      </c>
      <c r="U2710">
        <v>11.2</v>
      </c>
      <c r="V2710">
        <v>1.26</v>
      </c>
      <c r="W2710">
        <v>30.18</v>
      </c>
      <c r="Z2710" t="s">
        <v>70</v>
      </c>
      <c r="AA2710" t="s">
        <v>71</v>
      </c>
      <c r="AC2710" t="s">
        <v>71</v>
      </c>
      <c r="AD2710" t="s">
        <v>8033</v>
      </c>
    </row>
    <row r="2711" spans="1:30" x14ac:dyDescent="0.35">
      <c r="A2711" t="s">
        <v>61</v>
      </c>
      <c r="B2711">
        <v>4</v>
      </c>
      <c r="C2711">
        <v>2023</v>
      </c>
      <c r="D2711">
        <v>2188817</v>
      </c>
      <c r="E2711" t="s">
        <v>114</v>
      </c>
      <c r="F2711" t="s">
        <v>8038</v>
      </c>
      <c r="G2711" t="s">
        <v>64</v>
      </c>
      <c r="H2711" t="s">
        <v>7991</v>
      </c>
      <c r="I2711" s="1" t="s">
        <v>7992</v>
      </c>
      <c r="J2711" t="s">
        <v>7993</v>
      </c>
      <c r="K2711" t="s">
        <v>8039</v>
      </c>
      <c r="L2711" t="s">
        <v>68</v>
      </c>
      <c r="N2711" t="s">
        <v>93</v>
      </c>
      <c r="O2711">
        <v>355</v>
      </c>
      <c r="P2711" t="s">
        <v>69</v>
      </c>
      <c r="Q2711">
        <v>24</v>
      </c>
      <c r="T2711">
        <v>5</v>
      </c>
      <c r="U2711">
        <v>10</v>
      </c>
      <c r="V2711">
        <v>0.94</v>
      </c>
      <c r="W2711">
        <v>22.64</v>
      </c>
      <c r="Z2711" t="s">
        <v>70</v>
      </c>
      <c r="AA2711" t="s">
        <v>71</v>
      </c>
      <c r="AC2711" t="s">
        <v>71</v>
      </c>
      <c r="AD2711" t="s">
        <v>8038</v>
      </c>
    </row>
    <row r="2712" spans="1:30" x14ac:dyDescent="0.35">
      <c r="A2712" t="s">
        <v>61</v>
      </c>
      <c r="B2712">
        <v>4</v>
      </c>
      <c r="C2712">
        <v>2023</v>
      </c>
      <c r="D2712">
        <v>2188817</v>
      </c>
      <c r="E2712" t="s">
        <v>114</v>
      </c>
      <c r="F2712" t="s">
        <v>8040</v>
      </c>
      <c r="G2712" t="s">
        <v>64</v>
      </c>
      <c r="H2712" t="s">
        <v>7996</v>
      </c>
      <c r="I2712" s="1" t="s">
        <v>7997</v>
      </c>
      <c r="J2712" t="s">
        <v>7993</v>
      </c>
      <c r="K2712" t="s">
        <v>8041</v>
      </c>
      <c r="L2712" t="s">
        <v>68</v>
      </c>
      <c r="N2712" t="s">
        <v>93</v>
      </c>
      <c r="O2712">
        <v>355</v>
      </c>
      <c r="P2712" t="s">
        <v>69</v>
      </c>
      <c r="Q2712">
        <v>24</v>
      </c>
      <c r="T2712">
        <v>5</v>
      </c>
      <c r="U2712">
        <v>10</v>
      </c>
      <c r="V2712">
        <v>0.94</v>
      </c>
      <c r="W2712">
        <v>22.64</v>
      </c>
      <c r="Z2712" t="s">
        <v>70</v>
      </c>
      <c r="AA2712" t="s">
        <v>71</v>
      </c>
      <c r="AC2712" t="s">
        <v>71</v>
      </c>
      <c r="AD2712" t="s">
        <v>8040</v>
      </c>
    </row>
    <row r="2713" spans="1:30" x14ac:dyDescent="0.35">
      <c r="A2713" t="s">
        <v>61</v>
      </c>
      <c r="B2713">
        <v>4</v>
      </c>
      <c r="C2713">
        <v>2023</v>
      </c>
      <c r="D2713">
        <v>2188817</v>
      </c>
      <c r="E2713" t="s">
        <v>114</v>
      </c>
      <c r="F2713" t="s">
        <v>8042</v>
      </c>
      <c r="G2713" t="s">
        <v>64</v>
      </c>
      <c r="H2713" t="s">
        <v>8043</v>
      </c>
      <c r="I2713" s="1" t="s">
        <v>4105</v>
      </c>
      <c r="J2713" t="s">
        <v>7993</v>
      </c>
      <c r="K2713" t="s">
        <v>8044</v>
      </c>
      <c r="L2713" t="s">
        <v>68</v>
      </c>
      <c r="N2713" t="s">
        <v>93</v>
      </c>
      <c r="O2713">
        <v>355</v>
      </c>
      <c r="P2713" t="s">
        <v>69</v>
      </c>
      <c r="Q2713">
        <v>24</v>
      </c>
      <c r="T2713">
        <v>5</v>
      </c>
      <c r="U2713">
        <v>10</v>
      </c>
      <c r="V2713">
        <v>0.94</v>
      </c>
      <c r="W2713">
        <v>22.64</v>
      </c>
      <c r="Z2713" t="s">
        <v>70</v>
      </c>
      <c r="AA2713" t="s">
        <v>71</v>
      </c>
      <c r="AC2713" t="s">
        <v>71</v>
      </c>
      <c r="AD2713" t="s">
        <v>8042</v>
      </c>
    </row>
    <row r="2714" spans="1:30" x14ac:dyDescent="0.35">
      <c r="A2714" t="s">
        <v>61</v>
      </c>
      <c r="B2714">
        <v>4</v>
      </c>
      <c r="C2714">
        <v>2023</v>
      </c>
      <c r="D2714">
        <v>2188817</v>
      </c>
      <c r="E2714" t="s">
        <v>114</v>
      </c>
      <c r="F2714" t="s">
        <v>8045</v>
      </c>
      <c r="G2714" t="s">
        <v>64</v>
      </c>
      <c r="H2714" t="s">
        <v>7996</v>
      </c>
      <c r="I2714" s="1" t="s">
        <v>7504</v>
      </c>
      <c r="J2714" t="s">
        <v>7993</v>
      </c>
      <c r="K2714" t="s">
        <v>8046</v>
      </c>
      <c r="L2714" t="s">
        <v>68</v>
      </c>
      <c r="N2714" t="s">
        <v>93</v>
      </c>
      <c r="O2714">
        <v>355</v>
      </c>
      <c r="P2714" t="s">
        <v>69</v>
      </c>
      <c r="Q2714">
        <v>24</v>
      </c>
      <c r="T2714">
        <v>5</v>
      </c>
      <c r="U2714">
        <v>10</v>
      </c>
      <c r="V2714">
        <v>0.94</v>
      </c>
      <c r="W2714">
        <v>22.64</v>
      </c>
      <c r="Z2714" t="s">
        <v>70</v>
      </c>
      <c r="AA2714" t="s">
        <v>71</v>
      </c>
      <c r="AC2714" t="s">
        <v>71</v>
      </c>
      <c r="AD2714" t="s">
        <v>8045</v>
      </c>
    </row>
    <row r="2715" spans="1:30" x14ac:dyDescent="0.35">
      <c r="A2715" t="s">
        <v>61</v>
      </c>
      <c r="B2715">
        <v>4</v>
      </c>
      <c r="C2715">
        <v>2023</v>
      </c>
      <c r="D2715">
        <v>2188817</v>
      </c>
      <c r="E2715" t="s">
        <v>114</v>
      </c>
      <c r="F2715" t="s">
        <v>8047</v>
      </c>
      <c r="G2715" t="s">
        <v>64</v>
      </c>
      <c r="H2715" t="s">
        <v>77</v>
      </c>
      <c r="I2715" s="1" t="s">
        <v>256</v>
      </c>
      <c r="J2715" t="s">
        <v>8014</v>
      </c>
      <c r="K2715" t="s">
        <v>8048</v>
      </c>
      <c r="L2715" t="s">
        <v>68</v>
      </c>
      <c r="N2715" t="s">
        <v>71</v>
      </c>
      <c r="O2715">
        <v>355</v>
      </c>
      <c r="P2715" t="s">
        <v>69</v>
      </c>
      <c r="Q2715">
        <v>24</v>
      </c>
      <c r="T2715">
        <v>5.5</v>
      </c>
      <c r="U2715">
        <v>11</v>
      </c>
      <c r="V2715">
        <v>1.26</v>
      </c>
      <c r="W2715">
        <v>30.18</v>
      </c>
      <c r="Z2715" t="s">
        <v>70</v>
      </c>
      <c r="AA2715" t="s">
        <v>71</v>
      </c>
      <c r="AB2715" t="s">
        <v>71</v>
      </c>
      <c r="AC2715" t="s">
        <v>71</v>
      </c>
      <c r="AD2715" t="s">
        <v>8047</v>
      </c>
    </row>
    <row r="2716" spans="1:30" x14ac:dyDescent="0.35">
      <c r="A2716" t="s">
        <v>61</v>
      </c>
      <c r="B2716">
        <v>4</v>
      </c>
      <c r="C2716">
        <v>2023</v>
      </c>
      <c r="D2716">
        <v>2188817</v>
      </c>
      <c r="E2716" t="s">
        <v>114</v>
      </c>
      <c r="F2716" t="s">
        <v>8049</v>
      </c>
      <c r="G2716" t="s">
        <v>64</v>
      </c>
      <c r="H2716" t="s">
        <v>7991</v>
      </c>
      <c r="I2716" s="1" t="s">
        <v>8050</v>
      </c>
      <c r="J2716" t="s">
        <v>7993</v>
      </c>
      <c r="K2716" t="s">
        <v>8051</v>
      </c>
      <c r="L2716" t="s">
        <v>68</v>
      </c>
      <c r="N2716" t="s">
        <v>93</v>
      </c>
      <c r="O2716">
        <v>355</v>
      </c>
      <c r="P2716" t="s">
        <v>69</v>
      </c>
      <c r="Q2716">
        <v>24</v>
      </c>
      <c r="T2716">
        <v>5</v>
      </c>
      <c r="U2716">
        <v>10</v>
      </c>
      <c r="V2716">
        <v>0.94</v>
      </c>
      <c r="W2716">
        <v>22.64</v>
      </c>
      <c r="Z2716" t="s">
        <v>70</v>
      </c>
      <c r="AA2716" t="s">
        <v>71</v>
      </c>
      <c r="AC2716" t="s">
        <v>71</v>
      </c>
      <c r="AD2716" t="s">
        <v>8049</v>
      </c>
    </row>
    <row r="2717" spans="1:30" x14ac:dyDescent="0.35">
      <c r="A2717" t="s">
        <v>61</v>
      </c>
      <c r="B2717">
        <v>4</v>
      </c>
      <c r="C2717">
        <v>2023</v>
      </c>
      <c r="D2717">
        <v>2188817</v>
      </c>
      <c r="E2717" t="s">
        <v>114</v>
      </c>
      <c r="F2717" t="s">
        <v>8052</v>
      </c>
      <c r="G2717" t="s">
        <v>64</v>
      </c>
      <c r="H2717" t="s">
        <v>7996</v>
      </c>
      <c r="I2717" s="1" t="s">
        <v>5673</v>
      </c>
      <c r="J2717" t="s">
        <v>7993</v>
      </c>
      <c r="K2717" t="s">
        <v>8053</v>
      </c>
      <c r="L2717" t="s">
        <v>68</v>
      </c>
      <c r="N2717" t="s">
        <v>93</v>
      </c>
      <c r="O2717">
        <v>355</v>
      </c>
      <c r="P2717" t="s">
        <v>69</v>
      </c>
      <c r="Q2717">
        <v>24</v>
      </c>
      <c r="T2717">
        <v>5</v>
      </c>
      <c r="U2717">
        <v>10</v>
      </c>
      <c r="V2717">
        <v>0.94</v>
      </c>
      <c r="W2717">
        <v>22.64</v>
      </c>
      <c r="Z2717" t="s">
        <v>70</v>
      </c>
      <c r="AA2717" t="s">
        <v>71</v>
      </c>
      <c r="AC2717" t="s">
        <v>71</v>
      </c>
      <c r="AD2717" t="s">
        <v>8052</v>
      </c>
    </row>
    <row r="2718" spans="1:30" x14ac:dyDescent="0.35">
      <c r="A2718" t="s">
        <v>61</v>
      </c>
      <c r="B2718">
        <v>4</v>
      </c>
      <c r="C2718">
        <v>2023</v>
      </c>
      <c r="D2718">
        <v>2188817</v>
      </c>
      <c r="E2718" t="s">
        <v>114</v>
      </c>
      <c r="F2718" t="s">
        <v>8054</v>
      </c>
      <c r="G2718" t="s">
        <v>64</v>
      </c>
      <c r="H2718" t="s">
        <v>7996</v>
      </c>
      <c r="I2718" s="1" t="s">
        <v>7997</v>
      </c>
      <c r="J2718" t="s">
        <v>7993</v>
      </c>
      <c r="K2718" t="s">
        <v>8055</v>
      </c>
      <c r="L2718" t="s">
        <v>68</v>
      </c>
      <c r="N2718" t="s">
        <v>93</v>
      </c>
      <c r="O2718">
        <v>355</v>
      </c>
      <c r="P2718" t="s">
        <v>69</v>
      </c>
      <c r="Q2718">
        <v>24</v>
      </c>
      <c r="T2718">
        <v>5</v>
      </c>
      <c r="U2718">
        <v>10</v>
      </c>
      <c r="V2718">
        <v>0.94</v>
      </c>
      <c r="W2718">
        <v>22.64</v>
      </c>
      <c r="Z2718" t="s">
        <v>70</v>
      </c>
      <c r="AA2718" t="s">
        <v>71</v>
      </c>
      <c r="AC2718" t="s">
        <v>71</v>
      </c>
      <c r="AD2718" t="s">
        <v>8054</v>
      </c>
    </row>
    <row r="2719" spans="1:30" x14ac:dyDescent="0.35">
      <c r="A2719" t="s">
        <v>61</v>
      </c>
      <c r="B2719">
        <v>4</v>
      </c>
      <c r="C2719">
        <v>2023</v>
      </c>
      <c r="D2719">
        <v>2188817</v>
      </c>
      <c r="E2719" t="s">
        <v>114</v>
      </c>
      <c r="F2719" t="s">
        <v>8056</v>
      </c>
      <c r="G2719" t="s">
        <v>64</v>
      </c>
      <c r="H2719" t="s">
        <v>7996</v>
      </c>
      <c r="I2719" s="1" t="s">
        <v>7504</v>
      </c>
      <c r="J2719" t="s">
        <v>7993</v>
      </c>
      <c r="K2719" t="s">
        <v>8057</v>
      </c>
      <c r="L2719" t="s">
        <v>68</v>
      </c>
      <c r="N2719" t="s">
        <v>93</v>
      </c>
      <c r="O2719">
        <v>355</v>
      </c>
      <c r="P2719" t="s">
        <v>69</v>
      </c>
      <c r="Q2719">
        <v>24</v>
      </c>
      <c r="T2719">
        <v>5</v>
      </c>
      <c r="U2719">
        <v>10</v>
      </c>
      <c r="V2719">
        <v>0.94</v>
      </c>
      <c r="W2719">
        <v>22.64</v>
      </c>
      <c r="Z2719" t="s">
        <v>70</v>
      </c>
      <c r="AA2719" t="s">
        <v>71</v>
      </c>
      <c r="AC2719" t="s">
        <v>71</v>
      </c>
      <c r="AD2719" t="s">
        <v>8056</v>
      </c>
    </row>
    <row r="2720" spans="1:30" x14ac:dyDescent="0.35">
      <c r="A2720" t="s">
        <v>61</v>
      </c>
      <c r="B2720">
        <v>4</v>
      </c>
      <c r="C2720">
        <v>2023</v>
      </c>
      <c r="D2720">
        <v>2188817</v>
      </c>
      <c r="E2720" t="s">
        <v>114</v>
      </c>
      <c r="F2720" t="s">
        <v>8058</v>
      </c>
      <c r="G2720" t="s">
        <v>64</v>
      </c>
      <c r="H2720" t="s">
        <v>8059</v>
      </c>
      <c r="I2720" s="1" t="s">
        <v>8060</v>
      </c>
      <c r="J2720" t="s">
        <v>8036</v>
      </c>
      <c r="K2720" t="s">
        <v>8061</v>
      </c>
      <c r="L2720" t="s">
        <v>68</v>
      </c>
      <c r="N2720" t="s">
        <v>93</v>
      </c>
      <c r="O2720">
        <v>355</v>
      </c>
      <c r="P2720" t="s">
        <v>69</v>
      </c>
      <c r="Q2720">
        <v>24</v>
      </c>
      <c r="T2720">
        <v>5.6</v>
      </c>
      <c r="U2720">
        <v>11.2</v>
      </c>
      <c r="V2720">
        <v>1.26</v>
      </c>
      <c r="W2720">
        <v>30.18</v>
      </c>
      <c r="Z2720" t="s">
        <v>70</v>
      </c>
      <c r="AA2720" t="s">
        <v>71</v>
      </c>
      <c r="AC2720" t="s">
        <v>71</v>
      </c>
      <c r="AD2720" t="s">
        <v>8058</v>
      </c>
    </row>
    <row r="2721" spans="1:30" x14ac:dyDescent="0.35">
      <c r="A2721" t="s">
        <v>61</v>
      </c>
      <c r="B2721">
        <v>4</v>
      </c>
      <c r="C2721">
        <v>2023</v>
      </c>
      <c r="D2721">
        <v>2188817</v>
      </c>
      <c r="E2721" t="s">
        <v>114</v>
      </c>
      <c r="F2721" t="s">
        <v>8062</v>
      </c>
      <c r="G2721" t="s">
        <v>64</v>
      </c>
      <c r="H2721" t="s">
        <v>7996</v>
      </c>
      <c r="I2721" s="1" t="s">
        <v>6037</v>
      </c>
      <c r="J2721" t="s">
        <v>7993</v>
      </c>
      <c r="K2721" t="s">
        <v>8063</v>
      </c>
      <c r="L2721" t="s">
        <v>68</v>
      </c>
      <c r="N2721" t="s">
        <v>93</v>
      </c>
      <c r="O2721">
        <v>355</v>
      </c>
      <c r="P2721" t="s">
        <v>69</v>
      </c>
      <c r="Q2721">
        <v>24</v>
      </c>
      <c r="T2721">
        <v>5</v>
      </c>
      <c r="U2721">
        <v>10</v>
      </c>
      <c r="V2721">
        <v>0.94</v>
      </c>
      <c r="W2721">
        <v>22.64</v>
      </c>
      <c r="Z2721" t="s">
        <v>70</v>
      </c>
      <c r="AA2721" t="s">
        <v>71</v>
      </c>
      <c r="AC2721" t="s">
        <v>71</v>
      </c>
      <c r="AD2721" t="s">
        <v>8062</v>
      </c>
    </row>
    <row r="2722" spans="1:30" x14ac:dyDescent="0.35">
      <c r="A2722" t="s">
        <v>61</v>
      </c>
      <c r="B2722">
        <v>4</v>
      </c>
      <c r="C2722">
        <v>2023</v>
      </c>
      <c r="D2722">
        <v>2188817</v>
      </c>
      <c r="E2722" t="s">
        <v>114</v>
      </c>
      <c r="F2722" t="s">
        <v>8064</v>
      </c>
      <c r="G2722" t="s">
        <v>64</v>
      </c>
      <c r="H2722" t="s">
        <v>7996</v>
      </c>
      <c r="I2722" s="1" t="s">
        <v>7997</v>
      </c>
      <c r="J2722" t="s">
        <v>7993</v>
      </c>
      <c r="K2722" t="s">
        <v>8065</v>
      </c>
      <c r="L2722" t="s">
        <v>68</v>
      </c>
      <c r="N2722" t="s">
        <v>93</v>
      </c>
      <c r="O2722">
        <v>355</v>
      </c>
      <c r="P2722" t="s">
        <v>69</v>
      </c>
      <c r="Q2722">
        <v>24</v>
      </c>
      <c r="T2722">
        <v>5</v>
      </c>
      <c r="U2722">
        <v>10</v>
      </c>
      <c r="V2722">
        <v>0.94</v>
      </c>
      <c r="W2722">
        <v>22.64</v>
      </c>
      <c r="Z2722" t="s">
        <v>70</v>
      </c>
      <c r="AA2722" t="s">
        <v>71</v>
      </c>
      <c r="AC2722" t="s">
        <v>71</v>
      </c>
      <c r="AD2722" t="s">
        <v>8064</v>
      </c>
    </row>
    <row r="2723" spans="1:30" x14ac:dyDescent="0.35">
      <c r="A2723" t="s">
        <v>61</v>
      </c>
      <c r="B2723">
        <v>4</v>
      </c>
      <c r="C2723">
        <v>2023</v>
      </c>
      <c r="D2723">
        <v>2188817</v>
      </c>
      <c r="E2723" t="s">
        <v>114</v>
      </c>
      <c r="F2723" t="s">
        <v>8066</v>
      </c>
      <c r="G2723" t="s">
        <v>64</v>
      </c>
      <c r="H2723" t="s">
        <v>7996</v>
      </c>
      <c r="I2723" s="1" t="s">
        <v>7794</v>
      </c>
      <c r="J2723" t="s">
        <v>7993</v>
      </c>
      <c r="K2723" t="s">
        <v>8067</v>
      </c>
      <c r="L2723" t="s">
        <v>68</v>
      </c>
      <c r="N2723" t="s">
        <v>93</v>
      </c>
      <c r="O2723">
        <v>355</v>
      </c>
      <c r="P2723" t="s">
        <v>69</v>
      </c>
      <c r="Q2723">
        <v>24</v>
      </c>
      <c r="T2723">
        <v>5</v>
      </c>
      <c r="U2723">
        <v>10</v>
      </c>
      <c r="V2723">
        <v>0.94</v>
      </c>
      <c r="W2723">
        <v>22.64</v>
      </c>
      <c r="Z2723" t="s">
        <v>70</v>
      </c>
      <c r="AA2723" t="s">
        <v>71</v>
      </c>
      <c r="AC2723" t="s">
        <v>71</v>
      </c>
      <c r="AD2723" t="s">
        <v>8066</v>
      </c>
    </row>
    <row r="2724" spans="1:30" x14ac:dyDescent="0.35">
      <c r="A2724" t="s">
        <v>61</v>
      </c>
      <c r="B2724">
        <v>4</v>
      </c>
      <c r="C2724">
        <v>2023</v>
      </c>
      <c r="D2724">
        <v>2188817</v>
      </c>
      <c r="E2724" t="s">
        <v>114</v>
      </c>
      <c r="F2724" t="s">
        <v>8068</v>
      </c>
      <c r="G2724" t="s">
        <v>64</v>
      </c>
      <c r="H2724" t="s">
        <v>7996</v>
      </c>
      <c r="I2724" s="1" t="s">
        <v>8069</v>
      </c>
      <c r="J2724" t="s">
        <v>7993</v>
      </c>
      <c r="K2724" t="s">
        <v>8070</v>
      </c>
      <c r="L2724" t="s">
        <v>68</v>
      </c>
      <c r="N2724" t="s">
        <v>93</v>
      </c>
      <c r="O2724">
        <v>355</v>
      </c>
      <c r="P2724" t="s">
        <v>69</v>
      </c>
      <c r="Q2724">
        <v>24</v>
      </c>
      <c r="T2724">
        <v>5</v>
      </c>
      <c r="U2724">
        <v>10</v>
      </c>
      <c r="V2724">
        <v>0.94</v>
      </c>
      <c r="W2724">
        <v>22.64</v>
      </c>
      <c r="Z2724" t="s">
        <v>70</v>
      </c>
      <c r="AA2724" t="s">
        <v>71</v>
      </c>
      <c r="AC2724" t="s">
        <v>71</v>
      </c>
      <c r="AD2724" t="s">
        <v>8068</v>
      </c>
    </row>
    <row r="2725" spans="1:30" x14ac:dyDescent="0.35">
      <c r="A2725" t="s">
        <v>61</v>
      </c>
      <c r="B2725">
        <v>4</v>
      </c>
      <c r="C2725">
        <v>2023</v>
      </c>
      <c r="D2725">
        <v>2188817</v>
      </c>
      <c r="E2725" t="s">
        <v>114</v>
      </c>
      <c r="F2725" t="s">
        <v>8071</v>
      </c>
      <c r="G2725" t="s">
        <v>64</v>
      </c>
      <c r="H2725" t="s">
        <v>7996</v>
      </c>
      <c r="I2725" s="1" t="s">
        <v>1617</v>
      </c>
      <c r="J2725" t="s">
        <v>7993</v>
      </c>
      <c r="K2725" t="s">
        <v>8072</v>
      </c>
      <c r="L2725" t="s">
        <v>68</v>
      </c>
      <c r="N2725" t="s">
        <v>93</v>
      </c>
      <c r="O2725">
        <v>355</v>
      </c>
      <c r="P2725" t="s">
        <v>69</v>
      </c>
      <c r="Q2725">
        <v>24</v>
      </c>
      <c r="T2725">
        <v>5</v>
      </c>
      <c r="U2725">
        <v>10</v>
      </c>
      <c r="V2725">
        <v>0.94</v>
      </c>
      <c r="W2725">
        <v>22.64</v>
      </c>
      <c r="Z2725" t="s">
        <v>70</v>
      </c>
      <c r="AA2725" t="s">
        <v>71</v>
      </c>
      <c r="AC2725" t="s">
        <v>71</v>
      </c>
      <c r="AD2725" t="s">
        <v>8071</v>
      </c>
    </row>
    <row r="2726" spans="1:30" x14ac:dyDescent="0.35">
      <c r="A2726" t="s">
        <v>61</v>
      </c>
      <c r="B2726">
        <v>4</v>
      </c>
      <c r="C2726">
        <v>2023</v>
      </c>
      <c r="D2726">
        <v>2188817</v>
      </c>
      <c r="E2726" t="s">
        <v>114</v>
      </c>
      <c r="F2726" t="s">
        <v>8073</v>
      </c>
      <c r="G2726" t="s">
        <v>64</v>
      </c>
      <c r="H2726" t="s">
        <v>7996</v>
      </c>
      <c r="I2726" s="1" t="s">
        <v>7997</v>
      </c>
      <c r="J2726" t="s">
        <v>7993</v>
      </c>
      <c r="K2726" t="s">
        <v>8074</v>
      </c>
      <c r="L2726" t="s">
        <v>68</v>
      </c>
      <c r="N2726" t="s">
        <v>93</v>
      </c>
      <c r="O2726">
        <v>355</v>
      </c>
      <c r="P2726" t="s">
        <v>69</v>
      </c>
      <c r="Q2726">
        <v>24</v>
      </c>
      <c r="T2726">
        <v>5</v>
      </c>
      <c r="U2726">
        <v>10</v>
      </c>
      <c r="V2726">
        <v>0.94</v>
      </c>
      <c r="W2726">
        <v>22.64</v>
      </c>
      <c r="Z2726" t="s">
        <v>70</v>
      </c>
      <c r="AA2726" t="s">
        <v>71</v>
      </c>
      <c r="AC2726" t="s">
        <v>71</v>
      </c>
      <c r="AD2726" t="s">
        <v>8073</v>
      </c>
    </row>
    <row r="2727" spans="1:30" x14ac:dyDescent="0.35">
      <c r="A2727" t="s">
        <v>61</v>
      </c>
      <c r="B2727">
        <v>4</v>
      </c>
      <c r="C2727">
        <v>2023</v>
      </c>
      <c r="D2727">
        <v>2188817</v>
      </c>
      <c r="E2727" t="s">
        <v>114</v>
      </c>
      <c r="F2727" t="s">
        <v>8075</v>
      </c>
      <c r="G2727" t="s">
        <v>64</v>
      </c>
      <c r="H2727" t="s">
        <v>7996</v>
      </c>
      <c r="I2727" s="1" t="s">
        <v>8076</v>
      </c>
      <c r="J2727" t="s">
        <v>7993</v>
      </c>
      <c r="K2727" t="s">
        <v>8077</v>
      </c>
      <c r="L2727" t="s">
        <v>68</v>
      </c>
      <c r="N2727" t="s">
        <v>93</v>
      </c>
      <c r="O2727">
        <v>355</v>
      </c>
      <c r="P2727" t="s">
        <v>69</v>
      </c>
      <c r="Q2727">
        <v>24</v>
      </c>
      <c r="T2727">
        <v>5</v>
      </c>
      <c r="U2727">
        <v>10</v>
      </c>
      <c r="V2727">
        <v>0.94</v>
      </c>
      <c r="W2727">
        <v>22.64</v>
      </c>
      <c r="Z2727" t="s">
        <v>70</v>
      </c>
      <c r="AA2727" t="s">
        <v>71</v>
      </c>
      <c r="AC2727" t="s">
        <v>71</v>
      </c>
      <c r="AD2727" t="s">
        <v>8075</v>
      </c>
    </row>
    <row r="2728" spans="1:30" x14ac:dyDescent="0.35">
      <c r="A2728" t="s">
        <v>61</v>
      </c>
      <c r="B2728">
        <v>4</v>
      </c>
      <c r="C2728">
        <v>2023</v>
      </c>
      <c r="D2728">
        <v>2188817</v>
      </c>
      <c r="E2728" t="s">
        <v>114</v>
      </c>
      <c r="F2728" t="s">
        <v>8078</v>
      </c>
      <c r="G2728" t="s">
        <v>64</v>
      </c>
      <c r="H2728" t="s">
        <v>7996</v>
      </c>
      <c r="I2728" s="1" t="s">
        <v>8079</v>
      </c>
      <c r="J2728" t="s">
        <v>7993</v>
      </c>
      <c r="K2728" t="s">
        <v>8080</v>
      </c>
      <c r="L2728" t="s">
        <v>68</v>
      </c>
      <c r="N2728" t="s">
        <v>93</v>
      </c>
      <c r="O2728">
        <v>355</v>
      </c>
      <c r="P2728" t="s">
        <v>69</v>
      </c>
      <c r="Q2728">
        <v>24</v>
      </c>
      <c r="T2728">
        <v>5</v>
      </c>
      <c r="U2728">
        <v>10</v>
      </c>
      <c r="V2728">
        <v>0.94</v>
      </c>
      <c r="W2728">
        <v>22.64</v>
      </c>
      <c r="Z2728" t="s">
        <v>70</v>
      </c>
      <c r="AA2728" t="s">
        <v>71</v>
      </c>
      <c r="AC2728" t="s">
        <v>71</v>
      </c>
      <c r="AD2728" t="s">
        <v>8078</v>
      </c>
    </row>
    <row r="2729" spans="1:30" x14ac:dyDescent="0.35">
      <c r="A2729" t="s">
        <v>61</v>
      </c>
      <c r="B2729">
        <v>4</v>
      </c>
      <c r="C2729">
        <v>2023</v>
      </c>
      <c r="D2729">
        <v>2188817</v>
      </c>
      <c r="E2729" t="s">
        <v>114</v>
      </c>
      <c r="F2729" t="s">
        <v>8081</v>
      </c>
      <c r="G2729" t="s">
        <v>64</v>
      </c>
      <c r="H2729" t="s">
        <v>7996</v>
      </c>
      <c r="I2729" s="1" t="s">
        <v>7504</v>
      </c>
      <c r="J2729" t="s">
        <v>7993</v>
      </c>
      <c r="K2729" t="s">
        <v>8082</v>
      </c>
      <c r="L2729" t="s">
        <v>68</v>
      </c>
      <c r="N2729" t="s">
        <v>93</v>
      </c>
      <c r="O2729">
        <v>355</v>
      </c>
      <c r="P2729" t="s">
        <v>69</v>
      </c>
      <c r="Q2729">
        <v>24</v>
      </c>
      <c r="T2729">
        <v>5</v>
      </c>
      <c r="U2729">
        <v>10</v>
      </c>
      <c r="V2729">
        <v>0.94</v>
      </c>
      <c r="W2729">
        <v>22.64</v>
      </c>
      <c r="Z2729" t="s">
        <v>70</v>
      </c>
      <c r="AA2729" t="s">
        <v>71</v>
      </c>
      <c r="AC2729" t="s">
        <v>71</v>
      </c>
      <c r="AD2729" t="s">
        <v>8081</v>
      </c>
    </row>
    <row r="2730" spans="1:30" x14ac:dyDescent="0.35">
      <c r="A2730" t="s">
        <v>61</v>
      </c>
      <c r="B2730">
        <v>4</v>
      </c>
      <c r="C2730">
        <v>2023</v>
      </c>
      <c r="D2730">
        <v>2188817</v>
      </c>
      <c r="E2730" t="s">
        <v>114</v>
      </c>
      <c r="F2730" t="s">
        <v>8083</v>
      </c>
      <c r="G2730" t="s">
        <v>64</v>
      </c>
      <c r="H2730" t="s">
        <v>8084</v>
      </c>
      <c r="I2730" s="1" t="s">
        <v>8035</v>
      </c>
      <c r="J2730" t="s">
        <v>8036</v>
      </c>
      <c r="K2730" t="s">
        <v>8085</v>
      </c>
      <c r="L2730" t="s">
        <v>68</v>
      </c>
      <c r="N2730" t="s">
        <v>93</v>
      </c>
      <c r="O2730">
        <v>355</v>
      </c>
      <c r="P2730" t="s">
        <v>69</v>
      </c>
      <c r="Q2730">
        <v>24</v>
      </c>
      <c r="T2730">
        <v>5.6</v>
      </c>
      <c r="U2730">
        <v>11.2</v>
      </c>
      <c r="V2730">
        <v>1.26</v>
      </c>
      <c r="W2730">
        <v>30.18</v>
      </c>
      <c r="Z2730" t="s">
        <v>70</v>
      </c>
      <c r="AA2730" t="s">
        <v>71</v>
      </c>
      <c r="AC2730" t="s">
        <v>71</v>
      </c>
      <c r="AD2730" t="s">
        <v>8083</v>
      </c>
    </row>
    <row r="2731" spans="1:30" x14ac:dyDescent="0.35">
      <c r="A2731" t="s">
        <v>61</v>
      </c>
      <c r="B2731">
        <v>4</v>
      </c>
      <c r="C2731">
        <v>2023</v>
      </c>
      <c r="D2731">
        <v>2188817</v>
      </c>
      <c r="E2731" t="s">
        <v>114</v>
      </c>
      <c r="F2731" t="s">
        <v>8086</v>
      </c>
      <c r="G2731" t="s">
        <v>64</v>
      </c>
      <c r="H2731" t="s">
        <v>7991</v>
      </c>
      <c r="I2731" s="1" t="s">
        <v>7992</v>
      </c>
      <c r="J2731" t="s">
        <v>7993</v>
      </c>
      <c r="K2731" t="s">
        <v>8087</v>
      </c>
      <c r="L2731" t="s">
        <v>68</v>
      </c>
      <c r="N2731" t="s">
        <v>93</v>
      </c>
      <c r="O2731">
        <v>355</v>
      </c>
      <c r="P2731" t="s">
        <v>69</v>
      </c>
      <c r="Q2731">
        <v>24</v>
      </c>
      <c r="T2731">
        <v>5</v>
      </c>
      <c r="U2731">
        <v>10</v>
      </c>
      <c r="V2731">
        <v>0.94</v>
      </c>
      <c r="W2731">
        <v>22.64</v>
      </c>
      <c r="Z2731" t="s">
        <v>70</v>
      </c>
      <c r="AA2731" t="s">
        <v>71</v>
      </c>
      <c r="AC2731" t="s">
        <v>71</v>
      </c>
      <c r="AD2731" t="s">
        <v>8086</v>
      </c>
    </row>
    <row r="2732" spans="1:30" x14ac:dyDescent="0.35">
      <c r="A2732" t="s">
        <v>61</v>
      </c>
      <c r="B2732">
        <v>4</v>
      </c>
      <c r="C2732">
        <v>2023</v>
      </c>
      <c r="D2732">
        <v>2188817</v>
      </c>
      <c r="E2732" t="s">
        <v>114</v>
      </c>
      <c r="F2732" t="s">
        <v>8088</v>
      </c>
      <c r="G2732" t="s">
        <v>64</v>
      </c>
      <c r="H2732" t="s">
        <v>7996</v>
      </c>
      <c r="I2732" s="1" t="s">
        <v>7997</v>
      </c>
      <c r="J2732" t="s">
        <v>7993</v>
      </c>
      <c r="K2732" t="s">
        <v>8089</v>
      </c>
      <c r="L2732" t="s">
        <v>68</v>
      </c>
      <c r="N2732" t="s">
        <v>93</v>
      </c>
      <c r="O2732">
        <v>355</v>
      </c>
      <c r="P2732" t="s">
        <v>69</v>
      </c>
      <c r="Q2732">
        <v>24</v>
      </c>
      <c r="T2732">
        <v>5</v>
      </c>
      <c r="U2732">
        <v>10</v>
      </c>
      <c r="V2732">
        <v>0.94</v>
      </c>
      <c r="W2732">
        <v>22.64</v>
      </c>
      <c r="Z2732" t="s">
        <v>70</v>
      </c>
      <c r="AA2732" t="s">
        <v>71</v>
      </c>
      <c r="AC2732" t="s">
        <v>71</v>
      </c>
      <c r="AD2732" t="s">
        <v>8088</v>
      </c>
    </row>
    <row r="2733" spans="1:30" x14ac:dyDescent="0.35">
      <c r="A2733" t="s">
        <v>61</v>
      </c>
      <c r="B2733">
        <v>4</v>
      </c>
      <c r="C2733">
        <v>2023</v>
      </c>
      <c r="D2733">
        <v>2188817</v>
      </c>
      <c r="E2733" t="s">
        <v>114</v>
      </c>
      <c r="F2733" t="s">
        <v>8090</v>
      </c>
      <c r="G2733" t="s">
        <v>64</v>
      </c>
      <c r="H2733" t="s">
        <v>7996</v>
      </c>
      <c r="I2733" s="1" t="s">
        <v>4105</v>
      </c>
      <c r="J2733" t="s">
        <v>7993</v>
      </c>
      <c r="K2733" t="s">
        <v>8091</v>
      </c>
      <c r="L2733" t="s">
        <v>68</v>
      </c>
      <c r="N2733" t="s">
        <v>93</v>
      </c>
      <c r="O2733">
        <v>355</v>
      </c>
      <c r="P2733" t="s">
        <v>69</v>
      </c>
      <c r="Q2733">
        <v>24</v>
      </c>
      <c r="T2733">
        <v>5</v>
      </c>
      <c r="U2733">
        <v>10</v>
      </c>
      <c r="V2733">
        <v>0.94</v>
      </c>
      <c r="W2733">
        <v>22.64</v>
      </c>
      <c r="Z2733" t="s">
        <v>70</v>
      </c>
      <c r="AA2733" t="s">
        <v>71</v>
      </c>
      <c r="AC2733" t="s">
        <v>71</v>
      </c>
      <c r="AD2733" t="s">
        <v>8090</v>
      </c>
    </row>
    <row r="2734" spans="1:30" x14ac:dyDescent="0.35">
      <c r="A2734" t="s">
        <v>61</v>
      </c>
      <c r="B2734">
        <v>4</v>
      </c>
      <c r="C2734">
        <v>2023</v>
      </c>
      <c r="D2734">
        <v>2188817</v>
      </c>
      <c r="E2734" t="s">
        <v>114</v>
      </c>
      <c r="F2734" t="s">
        <v>8092</v>
      </c>
      <c r="G2734" t="s">
        <v>64</v>
      </c>
      <c r="H2734" t="s">
        <v>7996</v>
      </c>
      <c r="I2734" s="1" t="s">
        <v>7504</v>
      </c>
      <c r="J2734" t="s">
        <v>7993</v>
      </c>
      <c r="K2734" t="s">
        <v>8093</v>
      </c>
      <c r="L2734" t="s">
        <v>68</v>
      </c>
      <c r="N2734" t="s">
        <v>93</v>
      </c>
      <c r="O2734">
        <v>355</v>
      </c>
      <c r="P2734" t="s">
        <v>69</v>
      </c>
      <c r="Q2734">
        <v>24</v>
      </c>
      <c r="T2734">
        <v>5</v>
      </c>
      <c r="U2734">
        <v>10</v>
      </c>
      <c r="V2734">
        <v>0.94</v>
      </c>
      <c r="W2734">
        <v>22.64</v>
      </c>
      <c r="Z2734" t="s">
        <v>70</v>
      </c>
      <c r="AA2734" t="s">
        <v>71</v>
      </c>
      <c r="AC2734" t="s">
        <v>71</v>
      </c>
      <c r="AD2734" t="s">
        <v>8092</v>
      </c>
    </row>
    <row r="2735" spans="1:30" x14ac:dyDescent="0.35">
      <c r="A2735" t="s">
        <v>61</v>
      </c>
      <c r="B2735">
        <v>4</v>
      </c>
      <c r="C2735">
        <v>2023</v>
      </c>
      <c r="D2735">
        <v>2188817</v>
      </c>
      <c r="E2735" t="s">
        <v>94</v>
      </c>
      <c r="F2735" t="s">
        <v>8094</v>
      </c>
      <c r="G2735" t="s">
        <v>64</v>
      </c>
      <c r="H2735" t="s">
        <v>77</v>
      </c>
      <c r="I2735" s="1" t="s">
        <v>8095</v>
      </c>
      <c r="J2735" t="s">
        <v>8096</v>
      </c>
      <c r="K2735" t="s">
        <v>8097</v>
      </c>
      <c r="L2735" t="s">
        <v>68</v>
      </c>
      <c r="N2735" t="s">
        <v>93</v>
      </c>
      <c r="O2735">
        <v>1000</v>
      </c>
      <c r="P2735" t="s">
        <v>69</v>
      </c>
      <c r="Q2735">
        <v>12</v>
      </c>
      <c r="T2735">
        <v>40</v>
      </c>
      <c r="U2735">
        <v>80</v>
      </c>
      <c r="V2735">
        <v>14.58</v>
      </c>
      <c r="W2735">
        <v>175</v>
      </c>
      <c r="Z2735" t="s">
        <v>70</v>
      </c>
      <c r="AA2735" t="s">
        <v>71</v>
      </c>
      <c r="AB2735" t="s">
        <v>71</v>
      </c>
      <c r="AC2735" t="s">
        <v>71</v>
      </c>
      <c r="AD2735" t="s">
        <v>8094</v>
      </c>
    </row>
    <row r="2736" spans="1:30" x14ac:dyDescent="0.35">
      <c r="A2736" t="s">
        <v>61</v>
      </c>
      <c r="B2736">
        <v>4</v>
      </c>
      <c r="C2736">
        <v>2023</v>
      </c>
      <c r="D2736">
        <v>2188817</v>
      </c>
      <c r="E2736" t="s">
        <v>94</v>
      </c>
      <c r="F2736" t="s">
        <v>8098</v>
      </c>
      <c r="G2736" t="s">
        <v>64</v>
      </c>
      <c r="H2736" t="s">
        <v>77</v>
      </c>
      <c r="I2736" s="1" t="s">
        <v>8095</v>
      </c>
      <c r="J2736" t="s">
        <v>8096</v>
      </c>
      <c r="K2736" t="s">
        <v>8099</v>
      </c>
      <c r="L2736" t="s">
        <v>68</v>
      </c>
      <c r="N2736" t="s">
        <v>93</v>
      </c>
      <c r="O2736">
        <v>50</v>
      </c>
      <c r="P2736" t="s">
        <v>69</v>
      </c>
      <c r="Q2736">
        <v>60</v>
      </c>
      <c r="T2736">
        <v>40</v>
      </c>
      <c r="U2736">
        <v>80</v>
      </c>
      <c r="V2736">
        <v>1</v>
      </c>
      <c r="W2736">
        <v>60</v>
      </c>
      <c r="Z2736" t="s">
        <v>70</v>
      </c>
      <c r="AA2736" t="s">
        <v>71</v>
      </c>
      <c r="AB2736" t="s">
        <v>71</v>
      </c>
      <c r="AC2736" t="s">
        <v>71</v>
      </c>
      <c r="AD2736" t="s">
        <v>8098</v>
      </c>
    </row>
    <row r="2737" spans="1:30" x14ac:dyDescent="0.35">
      <c r="A2737" t="s">
        <v>61</v>
      </c>
      <c r="B2737">
        <v>4</v>
      </c>
      <c r="C2737">
        <v>2023</v>
      </c>
      <c r="D2737">
        <v>2188817</v>
      </c>
      <c r="E2737" t="s">
        <v>94</v>
      </c>
      <c r="F2737" t="s">
        <v>8100</v>
      </c>
      <c r="G2737" t="s">
        <v>64</v>
      </c>
      <c r="H2737" t="s">
        <v>77</v>
      </c>
      <c r="I2737" s="1" t="s">
        <v>8095</v>
      </c>
      <c r="J2737" t="s">
        <v>8096</v>
      </c>
      <c r="K2737" t="s">
        <v>8101</v>
      </c>
      <c r="L2737" t="s">
        <v>68</v>
      </c>
      <c r="N2737" t="s">
        <v>93</v>
      </c>
      <c r="O2737">
        <v>750</v>
      </c>
      <c r="P2737" t="s">
        <v>69</v>
      </c>
      <c r="Q2737">
        <v>12</v>
      </c>
      <c r="T2737">
        <v>40</v>
      </c>
      <c r="U2737">
        <v>80</v>
      </c>
      <c r="V2737">
        <v>11.45</v>
      </c>
      <c r="W2737">
        <v>137.44999999999999</v>
      </c>
      <c r="Z2737" t="s">
        <v>70</v>
      </c>
      <c r="AA2737" t="s">
        <v>71</v>
      </c>
      <c r="AB2737" t="s">
        <v>71</v>
      </c>
      <c r="AC2737" t="s">
        <v>71</v>
      </c>
      <c r="AD2737" t="s">
        <v>8100</v>
      </c>
    </row>
    <row r="2738" spans="1:30" x14ac:dyDescent="0.35">
      <c r="A2738" t="s">
        <v>61</v>
      </c>
      <c r="B2738">
        <v>4</v>
      </c>
      <c r="C2738">
        <v>2023</v>
      </c>
      <c r="D2738">
        <v>2188817</v>
      </c>
      <c r="E2738" t="s">
        <v>94</v>
      </c>
      <c r="F2738" t="s">
        <v>8102</v>
      </c>
      <c r="G2738" t="s">
        <v>64</v>
      </c>
      <c r="H2738" t="s">
        <v>77</v>
      </c>
      <c r="I2738" s="1" t="s">
        <v>8095</v>
      </c>
      <c r="J2738" t="s">
        <v>8096</v>
      </c>
      <c r="K2738" t="s">
        <v>8103</v>
      </c>
      <c r="L2738" t="s">
        <v>68</v>
      </c>
      <c r="N2738" t="s">
        <v>93</v>
      </c>
      <c r="O2738">
        <v>750</v>
      </c>
      <c r="P2738" t="s">
        <v>69</v>
      </c>
      <c r="Q2738">
        <v>12</v>
      </c>
      <c r="T2738">
        <v>40</v>
      </c>
      <c r="U2738">
        <v>80</v>
      </c>
      <c r="V2738">
        <v>11.45</v>
      </c>
      <c r="W2738">
        <v>137.44999999999999</v>
      </c>
      <c r="Z2738" t="s">
        <v>70</v>
      </c>
      <c r="AA2738" t="s">
        <v>71</v>
      </c>
      <c r="AB2738" t="s">
        <v>71</v>
      </c>
      <c r="AC2738" t="s">
        <v>71</v>
      </c>
      <c r="AD2738" t="s">
        <v>8102</v>
      </c>
    </row>
    <row r="2739" spans="1:30" x14ac:dyDescent="0.35">
      <c r="A2739" t="s">
        <v>61</v>
      </c>
      <c r="B2739">
        <v>4</v>
      </c>
      <c r="C2739">
        <v>2023</v>
      </c>
      <c r="D2739">
        <v>2188817</v>
      </c>
      <c r="E2739" t="s">
        <v>64</v>
      </c>
      <c r="F2739" t="s">
        <v>8104</v>
      </c>
      <c r="G2739" t="s">
        <v>64</v>
      </c>
      <c r="H2739" t="s">
        <v>8105</v>
      </c>
      <c r="I2739" s="1" t="s">
        <v>5750</v>
      </c>
      <c r="J2739" t="s">
        <v>8106</v>
      </c>
      <c r="K2739" t="s">
        <v>8107</v>
      </c>
      <c r="L2739" t="s">
        <v>68</v>
      </c>
      <c r="N2739" t="s">
        <v>93</v>
      </c>
      <c r="O2739">
        <v>375</v>
      </c>
      <c r="P2739" t="s">
        <v>69</v>
      </c>
      <c r="Q2739">
        <v>12</v>
      </c>
      <c r="T2739">
        <v>61.5</v>
      </c>
      <c r="U2739">
        <v>123</v>
      </c>
      <c r="V2739">
        <v>10</v>
      </c>
      <c r="W2739">
        <v>120</v>
      </c>
      <c r="Z2739" t="s">
        <v>70</v>
      </c>
      <c r="AA2739" t="s">
        <v>71</v>
      </c>
      <c r="AB2739" t="s">
        <v>71</v>
      </c>
      <c r="AC2739" t="s">
        <v>71</v>
      </c>
      <c r="AD2739" t="s">
        <v>8104</v>
      </c>
    </row>
    <row r="2740" spans="1:30" x14ac:dyDescent="0.35">
      <c r="A2740" t="s">
        <v>61</v>
      </c>
      <c r="B2740">
        <v>4</v>
      </c>
      <c r="C2740">
        <v>2023</v>
      </c>
      <c r="D2740">
        <v>2188817</v>
      </c>
      <c r="E2740" t="s">
        <v>64</v>
      </c>
      <c r="F2740" t="s">
        <v>8108</v>
      </c>
      <c r="G2740" t="s">
        <v>64</v>
      </c>
      <c r="H2740" t="s">
        <v>8109</v>
      </c>
      <c r="I2740" s="1" t="s">
        <v>1681</v>
      </c>
      <c r="J2740" t="s">
        <v>8106</v>
      </c>
      <c r="K2740" t="s">
        <v>8110</v>
      </c>
      <c r="L2740" t="s">
        <v>68</v>
      </c>
      <c r="N2740" t="s">
        <v>93</v>
      </c>
      <c r="O2740">
        <v>750</v>
      </c>
      <c r="P2740" t="s">
        <v>69</v>
      </c>
      <c r="Q2740">
        <v>6</v>
      </c>
      <c r="T2740">
        <v>42</v>
      </c>
      <c r="U2740">
        <v>84</v>
      </c>
      <c r="V2740">
        <v>10.83</v>
      </c>
      <c r="W2740">
        <v>65</v>
      </c>
      <c r="Z2740" t="s">
        <v>70</v>
      </c>
      <c r="AA2740" t="s">
        <v>71</v>
      </c>
      <c r="AB2740" t="s">
        <v>71</v>
      </c>
      <c r="AC2740" t="s">
        <v>71</v>
      </c>
      <c r="AD2740" t="s">
        <v>8108</v>
      </c>
    </row>
    <row r="2741" spans="1:30" x14ac:dyDescent="0.35">
      <c r="A2741" t="s">
        <v>61</v>
      </c>
      <c r="B2741">
        <v>4</v>
      </c>
      <c r="C2741">
        <v>2023</v>
      </c>
      <c r="D2741">
        <v>2188817</v>
      </c>
      <c r="E2741" t="s">
        <v>227</v>
      </c>
      <c r="F2741" t="s">
        <v>8111</v>
      </c>
      <c r="G2741" t="s">
        <v>64</v>
      </c>
      <c r="H2741" t="s">
        <v>8112</v>
      </c>
      <c r="I2741" s="1" t="s">
        <v>8113</v>
      </c>
      <c r="J2741" t="s">
        <v>8106</v>
      </c>
      <c r="K2741" t="s">
        <v>8114</v>
      </c>
      <c r="L2741" t="s">
        <v>68</v>
      </c>
      <c r="N2741" t="s">
        <v>93</v>
      </c>
      <c r="O2741">
        <v>1000</v>
      </c>
      <c r="P2741" t="s">
        <v>69</v>
      </c>
      <c r="Q2741">
        <v>6</v>
      </c>
      <c r="T2741">
        <v>35</v>
      </c>
      <c r="U2741">
        <v>70</v>
      </c>
      <c r="V2741">
        <v>13.83</v>
      </c>
      <c r="W2741">
        <v>83</v>
      </c>
      <c r="Z2741" t="s">
        <v>70</v>
      </c>
      <c r="AA2741" t="s">
        <v>71</v>
      </c>
      <c r="AB2741" t="s">
        <v>71</v>
      </c>
      <c r="AC2741" t="s">
        <v>71</v>
      </c>
      <c r="AD2741" t="s">
        <v>8111</v>
      </c>
    </row>
    <row r="2742" spans="1:30" x14ac:dyDescent="0.35">
      <c r="A2742" t="s">
        <v>61</v>
      </c>
      <c r="B2742">
        <v>4</v>
      </c>
      <c r="C2742">
        <v>2023</v>
      </c>
      <c r="D2742">
        <v>2188817</v>
      </c>
      <c r="E2742" t="s">
        <v>227</v>
      </c>
      <c r="F2742" t="s">
        <v>8115</v>
      </c>
      <c r="G2742" t="s">
        <v>64</v>
      </c>
      <c r="H2742" t="s">
        <v>8112</v>
      </c>
      <c r="I2742" s="1" t="s">
        <v>8113</v>
      </c>
      <c r="J2742" t="s">
        <v>8106</v>
      </c>
      <c r="K2742" t="s">
        <v>8116</v>
      </c>
      <c r="L2742" t="s">
        <v>68</v>
      </c>
      <c r="N2742" t="s">
        <v>93</v>
      </c>
      <c r="O2742">
        <v>1000</v>
      </c>
      <c r="P2742" t="s">
        <v>69</v>
      </c>
      <c r="Q2742">
        <v>12</v>
      </c>
      <c r="T2742">
        <v>40</v>
      </c>
      <c r="U2742">
        <v>80</v>
      </c>
      <c r="V2742">
        <v>13.84</v>
      </c>
      <c r="W2742">
        <v>166.04</v>
      </c>
      <c r="Z2742" t="s">
        <v>70</v>
      </c>
      <c r="AA2742" t="s">
        <v>71</v>
      </c>
      <c r="AB2742" t="s">
        <v>71</v>
      </c>
      <c r="AC2742" t="s">
        <v>71</v>
      </c>
      <c r="AD2742" t="s">
        <v>8115</v>
      </c>
    </row>
    <row r="2743" spans="1:30" x14ac:dyDescent="0.35">
      <c r="A2743" t="s">
        <v>61</v>
      </c>
      <c r="B2743">
        <v>4</v>
      </c>
      <c r="C2743">
        <v>2023</v>
      </c>
      <c r="D2743">
        <v>2188817</v>
      </c>
      <c r="E2743" t="s">
        <v>227</v>
      </c>
      <c r="F2743" t="s">
        <v>8117</v>
      </c>
      <c r="G2743" t="s">
        <v>64</v>
      </c>
      <c r="H2743" t="s">
        <v>8112</v>
      </c>
      <c r="I2743" s="1" t="s">
        <v>8118</v>
      </c>
      <c r="J2743" t="s">
        <v>8106</v>
      </c>
      <c r="K2743" t="s">
        <v>8119</v>
      </c>
      <c r="L2743" t="s">
        <v>68</v>
      </c>
      <c r="N2743" t="s">
        <v>93</v>
      </c>
      <c r="O2743">
        <v>100</v>
      </c>
      <c r="P2743" t="s">
        <v>69</v>
      </c>
      <c r="Q2743">
        <v>24</v>
      </c>
      <c r="T2743">
        <v>35</v>
      </c>
      <c r="U2743">
        <v>70</v>
      </c>
      <c r="V2743">
        <v>1.94</v>
      </c>
      <c r="W2743">
        <v>46.5</v>
      </c>
      <c r="Z2743" t="s">
        <v>70</v>
      </c>
      <c r="AA2743" t="s">
        <v>71</v>
      </c>
      <c r="AB2743" t="s">
        <v>71</v>
      </c>
      <c r="AC2743" t="s">
        <v>71</v>
      </c>
      <c r="AD2743" t="s">
        <v>8117</v>
      </c>
    </row>
    <row r="2744" spans="1:30" x14ac:dyDescent="0.35">
      <c r="A2744" t="s">
        <v>61</v>
      </c>
      <c r="B2744">
        <v>4</v>
      </c>
      <c r="C2744">
        <v>2023</v>
      </c>
      <c r="D2744">
        <v>2188817</v>
      </c>
      <c r="E2744" t="s">
        <v>227</v>
      </c>
      <c r="F2744" t="s">
        <v>8120</v>
      </c>
      <c r="G2744" t="s">
        <v>64</v>
      </c>
      <c r="H2744" t="s">
        <v>8112</v>
      </c>
      <c r="I2744" s="1" t="s">
        <v>8113</v>
      </c>
      <c r="J2744" t="s">
        <v>8106</v>
      </c>
      <c r="K2744" t="s">
        <v>8121</v>
      </c>
      <c r="L2744" t="s">
        <v>68</v>
      </c>
      <c r="N2744" t="s">
        <v>93</v>
      </c>
      <c r="O2744">
        <v>750</v>
      </c>
      <c r="P2744" t="s">
        <v>69</v>
      </c>
      <c r="Q2744">
        <v>6</v>
      </c>
      <c r="T2744">
        <v>35</v>
      </c>
      <c r="U2744">
        <v>70</v>
      </c>
      <c r="V2744">
        <v>11.67</v>
      </c>
      <c r="W2744">
        <v>70</v>
      </c>
      <c r="Z2744" t="s">
        <v>70</v>
      </c>
      <c r="AA2744" t="s">
        <v>71</v>
      </c>
      <c r="AB2744" t="s">
        <v>71</v>
      </c>
      <c r="AC2744" t="s">
        <v>71</v>
      </c>
      <c r="AD2744" t="s">
        <v>8120</v>
      </c>
    </row>
    <row r="2745" spans="1:30" x14ac:dyDescent="0.35">
      <c r="A2745" t="s">
        <v>61</v>
      </c>
      <c r="B2745">
        <v>4</v>
      </c>
      <c r="C2745">
        <v>2023</v>
      </c>
      <c r="D2745">
        <v>2188817</v>
      </c>
      <c r="E2745" t="s">
        <v>227</v>
      </c>
      <c r="F2745" t="s">
        <v>8122</v>
      </c>
      <c r="G2745" t="s">
        <v>64</v>
      </c>
      <c r="H2745" t="s">
        <v>8112</v>
      </c>
      <c r="I2745" s="1" t="s">
        <v>8118</v>
      </c>
      <c r="J2745" t="s">
        <v>8106</v>
      </c>
      <c r="K2745" t="s">
        <v>8123</v>
      </c>
      <c r="L2745" t="s">
        <v>68</v>
      </c>
      <c r="N2745" t="s">
        <v>93</v>
      </c>
      <c r="O2745">
        <v>100</v>
      </c>
      <c r="P2745" t="s">
        <v>69</v>
      </c>
      <c r="Q2745">
        <v>24</v>
      </c>
      <c r="T2745">
        <v>40</v>
      </c>
      <c r="U2745">
        <v>80</v>
      </c>
      <c r="V2745">
        <v>1.94</v>
      </c>
      <c r="W2745">
        <v>46.5</v>
      </c>
      <c r="Z2745" t="s">
        <v>70</v>
      </c>
      <c r="AA2745" t="s">
        <v>71</v>
      </c>
      <c r="AB2745" t="s">
        <v>71</v>
      </c>
      <c r="AC2745" t="s">
        <v>71</v>
      </c>
      <c r="AD2745" t="s">
        <v>8122</v>
      </c>
    </row>
    <row r="2746" spans="1:30" x14ac:dyDescent="0.35">
      <c r="A2746" t="s">
        <v>61</v>
      </c>
      <c r="B2746">
        <v>4</v>
      </c>
      <c r="C2746">
        <v>2023</v>
      </c>
      <c r="D2746">
        <v>2188817</v>
      </c>
      <c r="E2746" t="s">
        <v>227</v>
      </c>
      <c r="F2746" t="s">
        <v>8124</v>
      </c>
      <c r="G2746" t="s">
        <v>64</v>
      </c>
      <c r="H2746" t="s">
        <v>8112</v>
      </c>
      <c r="I2746" s="1" t="s">
        <v>8113</v>
      </c>
      <c r="J2746" t="s">
        <v>8106</v>
      </c>
      <c r="K2746" t="s">
        <v>8125</v>
      </c>
      <c r="L2746" t="s">
        <v>68</v>
      </c>
      <c r="N2746" t="s">
        <v>93</v>
      </c>
      <c r="O2746">
        <v>750</v>
      </c>
      <c r="P2746" t="s">
        <v>69</v>
      </c>
      <c r="Q2746">
        <v>6</v>
      </c>
      <c r="T2746">
        <v>40</v>
      </c>
      <c r="U2746">
        <v>80</v>
      </c>
      <c r="V2746">
        <v>11.67</v>
      </c>
      <c r="W2746">
        <v>70</v>
      </c>
      <c r="Z2746" t="s">
        <v>70</v>
      </c>
      <c r="AA2746" t="s">
        <v>71</v>
      </c>
      <c r="AB2746" t="s">
        <v>71</v>
      </c>
      <c r="AC2746" t="s">
        <v>71</v>
      </c>
      <c r="AD2746" t="s">
        <v>8124</v>
      </c>
    </row>
    <row r="2747" spans="1:30" x14ac:dyDescent="0.35">
      <c r="A2747" t="s">
        <v>61</v>
      </c>
      <c r="B2747">
        <v>4</v>
      </c>
      <c r="C2747">
        <v>2023</v>
      </c>
      <c r="D2747">
        <v>2188817</v>
      </c>
      <c r="E2747" t="s">
        <v>227</v>
      </c>
      <c r="F2747" t="s">
        <v>8126</v>
      </c>
      <c r="G2747" t="s">
        <v>64</v>
      </c>
      <c r="H2747" t="s">
        <v>8112</v>
      </c>
      <c r="I2747" s="1" t="s">
        <v>8113</v>
      </c>
      <c r="J2747" t="s">
        <v>8106</v>
      </c>
      <c r="K2747" t="s">
        <v>8127</v>
      </c>
      <c r="L2747" t="s">
        <v>68</v>
      </c>
      <c r="N2747" t="s">
        <v>93</v>
      </c>
      <c r="O2747">
        <v>1000</v>
      </c>
      <c r="P2747" t="s">
        <v>69</v>
      </c>
      <c r="Q2747">
        <v>6</v>
      </c>
      <c r="T2747">
        <v>40</v>
      </c>
      <c r="U2747">
        <v>80</v>
      </c>
      <c r="V2747">
        <v>13.83</v>
      </c>
      <c r="W2747">
        <v>83</v>
      </c>
      <c r="Z2747" t="s">
        <v>70</v>
      </c>
      <c r="AA2747" t="s">
        <v>71</v>
      </c>
      <c r="AB2747" t="s">
        <v>71</v>
      </c>
      <c r="AC2747" t="s">
        <v>71</v>
      </c>
      <c r="AD2747" t="s">
        <v>8126</v>
      </c>
    </row>
    <row r="2748" spans="1:30" x14ac:dyDescent="0.35">
      <c r="A2748" t="s">
        <v>61</v>
      </c>
      <c r="B2748">
        <v>4</v>
      </c>
      <c r="C2748">
        <v>2023</v>
      </c>
      <c r="D2748">
        <v>2188817</v>
      </c>
      <c r="E2748" t="s">
        <v>227</v>
      </c>
      <c r="F2748" t="s">
        <v>8128</v>
      </c>
      <c r="G2748" t="s">
        <v>64</v>
      </c>
      <c r="H2748" t="s">
        <v>8129</v>
      </c>
      <c r="I2748" s="1" t="s">
        <v>8130</v>
      </c>
      <c r="J2748" t="s">
        <v>8106</v>
      </c>
      <c r="K2748" t="s">
        <v>8131</v>
      </c>
      <c r="L2748" t="s">
        <v>68</v>
      </c>
      <c r="N2748" t="s">
        <v>93</v>
      </c>
      <c r="O2748">
        <v>750</v>
      </c>
      <c r="P2748" t="s">
        <v>69</v>
      </c>
      <c r="Q2748">
        <v>6</v>
      </c>
      <c r="T2748">
        <v>46</v>
      </c>
      <c r="U2748">
        <v>92</v>
      </c>
      <c r="V2748">
        <v>19.170000000000002</v>
      </c>
      <c r="W2748">
        <v>115</v>
      </c>
      <c r="Z2748" t="s">
        <v>70</v>
      </c>
      <c r="AA2748" t="s">
        <v>71</v>
      </c>
      <c r="AB2748" t="s">
        <v>71</v>
      </c>
      <c r="AC2748" t="s">
        <v>71</v>
      </c>
      <c r="AD2748" t="s">
        <v>8128</v>
      </c>
    </row>
    <row r="2749" spans="1:30" x14ac:dyDescent="0.35">
      <c r="A2749" t="s">
        <v>61</v>
      </c>
      <c r="B2749">
        <v>4</v>
      </c>
      <c r="C2749">
        <v>2023</v>
      </c>
      <c r="D2749">
        <v>2188817</v>
      </c>
      <c r="E2749" t="s">
        <v>227</v>
      </c>
      <c r="F2749" t="s">
        <v>8132</v>
      </c>
      <c r="G2749" t="s">
        <v>64</v>
      </c>
      <c r="H2749" t="s">
        <v>8133</v>
      </c>
      <c r="I2749" s="1" t="s">
        <v>8134</v>
      </c>
      <c r="J2749" t="s">
        <v>8135</v>
      </c>
      <c r="K2749" t="s">
        <v>8136</v>
      </c>
      <c r="L2749" t="s">
        <v>68</v>
      </c>
      <c r="N2749" t="s">
        <v>93</v>
      </c>
      <c r="O2749">
        <v>750</v>
      </c>
      <c r="P2749" t="s">
        <v>69</v>
      </c>
      <c r="Q2749">
        <v>6</v>
      </c>
      <c r="T2749">
        <v>40</v>
      </c>
      <c r="U2749">
        <v>80</v>
      </c>
      <c r="V2749">
        <v>21</v>
      </c>
      <c r="W2749">
        <v>126</v>
      </c>
      <c r="Z2749" t="s">
        <v>70</v>
      </c>
      <c r="AA2749" t="s">
        <v>71</v>
      </c>
      <c r="AB2749" t="s">
        <v>71</v>
      </c>
      <c r="AC2749" t="s">
        <v>71</v>
      </c>
      <c r="AD2749" t="s">
        <v>8132</v>
      </c>
    </row>
    <row r="2750" spans="1:30" x14ac:dyDescent="0.35">
      <c r="A2750" t="s">
        <v>61</v>
      </c>
      <c r="B2750">
        <v>4</v>
      </c>
      <c r="C2750">
        <v>2023</v>
      </c>
      <c r="D2750">
        <v>2188817</v>
      </c>
      <c r="E2750" t="s">
        <v>62</v>
      </c>
      <c r="F2750" t="s">
        <v>8137</v>
      </c>
      <c r="G2750" t="s">
        <v>64</v>
      </c>
      <c r="H2750" t="s">
        <v>8138</v>
      </c>
      <c r="I2750" s="1" t="s">
        <v>8139</v>
      </c>
      <c r="J2750" t="s">
        <v>8140</v>
      </c>
      <c r="K2750" t="s">
        <v>8141</v>
      </c>
      <c r="L2750" t="s">
        <v>68</v>
      </c>
      <c r="N2750" t="s">
        <v>93</v>
      </c>
      <c r="O2750">
        <v>750</v>
      </c>
      <c r="P2750" t="s">
        <v>69</v>
      </c>
      <c r="Q2750">
        <v>6</v>
      </c>
      <c r="T2750">
        <v>28</v>
      </c>
      <c r="U2750">
        <v>56</v>
      </c>
      <c r="V2750">
        <v>17.39</v>
      </c>
      <c r="W2750">
        <v>104.35</v>
      </c>
      <c r="Z2750" t="s">
        <v>70</v>
      </c>
      <c r="AA2750" t="s">
        <v>71</v>
      </c>
      <c r="AB2750" t="s">
        <v>71</v>
      </c>
      <c r="AC2750" t="s">
        <v>71</v>
      </c>
      <c r="AD2750" t="s">
        <v>8137</v>
      </c>
    </row>
    <row r="2751" spans="1:30" x14ac:dyDescent="0.35">
      <c r="A2751" t="s">
        <v>61</v>
      </c>
      <c r="B2751">
        <v>4</v>
      </c>
      <c r="C2751">
        <v>2023</v>
      </c>
      <c r="D2751">
        <v>2188817</v>
      </c>
      <c r="E2751" t="s">
        <v>241</v>
      </c>
      <c r="F2751" t="s">
        <v>8142</v>
      </c>
      <c r="G2751" t="s">
        <v>64</v>
      </c>
      <c r="H2751" t="s">
        <v>8143</v>
      </c>
      <c r="I2751" s="1" t="s">
        <v>1865</v>
      </c>
      <c r="J2751" t="s">
        <v>8144</v>
      </c>
      <c r="K2751" t="s">
        <v>8145</v>
      </c>
      <c r="L2751" t="s">
        <v>68</v>
      </c>
      <c r="N2751" t="s">
        <v>93</v>
      </c>
      <c r="O2751">
        <v>750</v>
      </c>
      <c r="P2751" t="s">
        <v>69</v>
      </c>
      <c r="Q2751">
        <v>12</v>
      </c>
      <c r="T2751">
        <v>40</v>
      </c>
      <c r="U2751">
        <v>80</v>
      </c>
      <c r="V2751">
        <v>8.9499999999999993</v>
      </c>
      <c r="W2751">
        <v>107.45</v>
      </c>
      <c r="Z2751" t="s">
        <v>70</v>
      </c>
      <c r="AA2751" t="s">
        <v>71</v>
      </c>
      <c r="AB2751" t="s">
        <v>71</v>
      </c>
      <c r="AC2751" t="s">
        <v>71</v>
      </c>
      <c r="AD2751" t="s">
        <v>8142</v>
      </c>
    </row>
    <row r="2752" spans="1:30" x14ac:dyDescent="0.35">
      <c r="A2752" t="s">
        <v>61</v>
      </c>
      <c r="B2752">
        <v>4</v>
      </c>
      <c r="C2752">
        <v>2023</v>
      </c>
      <c r="D2752">
        <v>2188817</v>
      </c>
      <c r="E2752" t="s">
        <v>241</v>
      </c>
      <c r="F2752" t="s">
        <v>8146</v>
      </c>
      <c r="G2752" t="s">
        <v>64</v>
      </c>
      <c r="H2752" t="s">
        <v>8147</v>
      </c>
      <c r="I2752" s="1" t="s">
        <v>8148</v>
      </c>
      <c r="J2752" t="s">
        <v>8149</v>
      </c>
      <c r="K2752" t="s">
        <v>8150</v>
      </c>
      <c r="L2752" t="s">
        <v>68</v>
      </c>
      <c r="N2752" t="s">
        <v>93</v>
      </c>
      <c r="O2752">
        <v>750</v>
      </c>
      <c r="P2752" t="s">
        <v>69</v>
      </c>
      <c r="Q2752">
        <v>6</v>
      </c>
      <c r="T2752">
        <v>47</v>
      </c>
      <c r="U2752">
        <v>94</v>
      </c>
      <c r="V2752">
        <v>25.96</v>
      </c>
      <c r="W2752">
        <v>155.72999999999999</v>
      </c>
      <c r="Z2752" t="s">
        <v>70</v>
      </c>
      <c r="AA2752" t="s">
        <v>71</v>
      </c>
      <c r="AB2752" t="s">
        <v>71</v>
      </c>
      <c r="AC2752" t="s">
        <v>71</v>
      </c>
      <c r="AD2752" t="s">
        <v>8146</v>
      </c>
    </row>
    <row r="2753" spans="1:30" x14ac:dyDescent="0.35">
      <c r="A2753" t="s">
        <v>61</v>
      </c>
      <c r="B2753">
        <v>4</v>
      </c>
      <c r="C2753">
        <v>2023</v>
      </c>
      <c r="D2753">
        <v>2188817</v>
      </c>
      <c r="E2753" t="s">
        <v>241</v>
      </c>
      <c r="F2753" t="s">
        <v>8151</v>
      </c>
      <c r="G2753" t="s">
        <v>64</v>
      </c>
      <c r="H2753" t="s">
        <v>8152</v>
      </c>
      <c r="I2753" s="1" t="s">
        <v>8153</v>
      </c>
      <c r="J2753" t="s">
        <v>8149</v>
      </c>
      <c r="K2753" t="s">
        <v>8154</v>
      </c>
      <c r="L2753" t="s">
        <v>68</v>
      </c>
      <c r="N2753" t="s">
        <v>93</v>
      </c>
      <c r="O2753">
        <v>750</v>
      </c>
      <c r="P2753" t="s">
        <v>69</v>
      </c>
      <c r="Q2753">
        <v>6</v>
      </c>
      <c r="T2753">
        <v>47</v>
      </c>
      <c r="U2753">
        <v>94</v>
      </c>
      <c r="V2753">
        <v>20.420000000000002</v>
      </c>
      <c r="W2753">
        <v>122.49</v>
      </c>
      <c r="Z2753" t="s">
        <v>70</v>
      </c>
      <c r="AA2753" t="s">
        <v>71</v>
      </c>
      <c r="AB2753" t="s">
        <v>71</v>
      </c>
      <c r="AC2753" t="s">
        <v>71</v>
      </c>
      <c r="AD2753" t="s">
        <v>8151</v>
      </c>
    </row>
    <row r="2754" spans="1:30" x14ac:dyDescent="0.35">
      <c r="A2754" t="s">
        <v>61</v>
      </c>
      <c r="B2754">
        <v>4</v>
      </c>
      <c r="C2754">
        <v>2023</v>
      </c>
      <c r="D2754">
        <v>2188817</v>
      </c>
      <c r="E2754" t="s">
        <v>64</v>
      </c>
      <c r="F2754" t="s">
        <v>8155</v>
      </c>
      <c r="G2754" t="s">
        <v>64</v>
      </c>
      <c r="H2754" t="s">
        <v>8156</v>
      </c>
      <c r="I2754" s="1" t="s">
        <v>8139</v>
      </c>
      <c r="J2754" t="s">
        <v>8157</v>
      </c>
      <c r="K2754" t="s">
        <v>8158</v>
      </c>
      <c r="L2754" t="s">
        <v>68</v>
      </c>
      <c r="N2754" t="s">
        <v>93</v>
      </c>
      <c r="O2754">
        <v>750</v>
      </c>
      <c r="P2754" t="s">
        <v>69</v>
      </c>
      <c r="Q2754">
        <v>6</v>
      </c>
      <c r="T2754">
        <v>57</v>
      </c>
      <c r="U2754">
        <v>114</v>
      </c>
      <c r="V2754">
        <v>20.420000000000002</v>
      </c>
      <c r="W2754">
        <v>122.49</v>
      </c>
      <c r="Z2754" t="s">
        <v>70</v>
      </c>
      <c r="AA2754" t="s">
        <v>71</v>
      </c>
      <c r="AB2754" t="s">
        <v>71</v>
      </c>
      <c r="AC2754" t="s">
        <v>71</v>
      </c>
      <c r="AD2754" t="s">
        <v>8155</v>
      </c>
    </row>
    <row r="2755" spans="1:30" x14ac:dyDescent="0.35">
      <c r="A2755" t="s">
        <v>61</v>
      </c>
      <c r="B2755">
        <v>4</v>
      </c>
      <c r="C2755">
        <v>2023</v>
      </c>
      <c r="D2755">
        <v>2188817</v>
      </c>
      <c r="E2755" t="s">
        <v>64</v>
      </c>
      <c r="F2755" t="s">
        <v>8159</v>
      </c>
      <c r="G2755" t="s">
        <v>64</v>
      </c>
      <c r="H2755" t="s">
        <v>8160</v>
      </c>
      <c r="I2755" s="1" t="s">
        <v>1187</v>
      </c>
      <c r="J2755" t="s">
        <v>8144</v>
      </c>
      <c r="K2755" t="s">
        <v>8161</v>
      </c>
      <c r="L2755" t="s">
        <v>68</v>
      </c>
      <c r="N2755" t="s">
        <v>93</v>
      </c>
      <c r="O2755">
        <v>750</v>
      </c>
      <c r="P2755" t="s">
        <v>69</v>
      </c>
      <c r="Q2755">
        <v>12</v>
      </c>
      <c r="T2755">
        <v>40</v>
      </c>
      <c r="U2755">
        <v>80</v>
      </c>
      <c r="V2755">
        <v>8.9499999999999993</v>
      </c>
      <c r="W2755">
        <v>107.45</v>
      </c>
      <c r="Z2755" t="s">
        <v>70</v>
      </c>
      <c r="AA2755" t="s">
        <v>71</v>
      </c>
      <c r="AB2755" t="s">
        <v>71</v>
      </c>
      <c r="AC2755" t="s">
        <v>71</v>
      </c>
      <c r="AD2755" t="s">
        <v>8159</v>
      </c>
    </row>
    <row r="2756" spans="1:30" x14ac:dyDescent="0.35">
      <c r="A2756" t="s">
        <v>61</v>
      </c>
      <c r="B2756">
        <v>4</v>
      </c>
      <c r="C2756">
        <v>2023</v>
      </c>
      <c r="D2756">
        <v>2188817</v>
      </c>
      <c r="E2756" t="s">
        <v>148</v>
      </c>
      <c r="F2756" t="s">
        <v>8162</v>
      </c>
      <c r="G2756" t="s">
        <v>64</v>
      </c>
      <c r="H2756" t="s">
        <v>8163</v>
      </c>
      <c r="I2756" s="1" t="s">
        <v>3989</v>
      </c>
      <c r="J2756" t="s">
        <v>8164</v>
      </c>
      <c r="K2756" t="s">
        <v>8165</v>
      </c>
      <c r="L2756" t="s">
        <v>68</v>
      </c>
      <c r="N2756" t="s">
        <v>93</v>
      </c>
      <c r="O2756">
        <v>750</v>
      </c>
      <c r="P2756" t="s">
        <v>69</v>
      </c>
      <c r="Q2756">
        <v>12</v>
      </c>
      <c r="T2756">
        <v>40</v>
      </c>
      <c r="U2756">
        <v>80</v>
      </c>
      <c r="V2756">
        <v>8.9499999999999993</v>
      </c>
      <c r="W2756">
        <v>107.45</v>
      </c>
      <c r="Z2756" t="s">
        <v>70</v>
      </c>
      <c r="AA2756" t="s">
        <v>71</v>
      </c>
      <c r="AB2756" t="s">
        <v>71</v>
      </c>
      <c r="AC2756" t="s">
        <v>71</v>
      </c>
      <c r="AD2756" t="s">
        <v>8162</v>
      </c>
    </row>
    <row r="2757" spans="1:30" x14ac:dyDescent="0.35">
      <c r="A2757" t="s">
        <v>61</v>
      </c>
      <c r="B2757">
        <v>4</v>
      </c>
      <c r="C2757">
        <v>2023</v>
      </c>
      <c r="D2757">
        <v>2188817</v>
      </c>
      <c r="E2757" t="s">
        <v>227</v>
      </c>
      <c r="F2757" t="s">
        <v>8166</v>
      </c>
      <c r="G2757" t="s">
        <v>64</v>
      </c>
      <c r="H2757" t="s">
        <v>8167</v>
      </c>
      <c r="I2757" s="1" t="s">
        <v>8168</v>
      </c>
      <c r="J2757" t="s">
        <v>8169</v>
      </c>
      <c r="K2757" t="s">
        <v>8170</v>
      </c>
      <c r="L2757" t="s">
        <v>68</v>
      </c>
      <c r="N2757" t="s">
        <v>93</v>
      </c>
      <c r="O2757">
        <v>750</v>
      </c>
      <c r="P2757" t="s">
        <v>69</v>
      </c>
      <c r="Q2757">
        <v>6</v>
      </c>
      <c r="T2757">
        <v>40</v>
      </c>
      <c r="U2757">
        <v>80</v>
      </c>
      <c r="V2757">
        <v>15</v>
      </c>
      <c r="W2757">
        <v>90</v>
      </c>
      <c r="Z2757" t="s">
        <v>70</v>
      </c>
      <c r="AA2757" t="s">
        <v>71</v>
      </c>
      <c r="AB2757" t="s">
        <v>71</v>
      </c>
      <c r="AC2757" t="s">
        <v>71</v>
      </c>
      <c r="AD2757" t="s">
        <v>8166</v>
      </c>
    </row>
    <row r="2758" spans="1:30" x14ac:dyDescent="0.35">
      <c r="A2758" t="s">
        <v>61</v>
      </c>
      <c r="B2758">
        <v>4</v>
      </c>
      <c r="C2758">
        <v>2023</v>
      </c>
      <c r="D2758">
        <v>2188817</v>
      </c>
      <c r="E2758" t="s">
        <v>227</v>
      </c>
      <c r="F2758" t="s">
        <v>8171</v>
      </c>
      <c r="G2758" t="s">
        <v>64</v>
      </c>
      <c r="H2758" t="s">
        <v>8172</v>
      </c>
      <c r="I2758" s="1" t="s">
        <v>3050</v>
      </c>
      <c r="J2758" t="s">
        <v>8173</v>
      </c>
      <c r="K2758" t="s">
        <v>8174</v>
      </c>
      <c r="L2758" t="s">
        <v>68</v>
      </c>
      <c r="N2758" t="s">
        <v>93</v>
      </c>
      <c r="O2758">
        <v>750</v>
      </c>
      <c r="P2758" t="s">
        <v>69</v>
      </c>
      <c r="Q2758">
        <v>6</v>
      </c>
      <c r="T2758">
        <v>40</v>
      </c>
      <c r="U2758">
        <v>80</v>
      </c>
      <c r="V2758">
        <v>15</v>
      </c>
      <c r="W2758">
        <v>90</v>
      </c>
      <c r="Z2758" t="s">
        <v>70</v>
      </c>
      <c r="AA2758" t="s">
        <v>71</v>
      </c>
      <c r="AB2758" t="s">
        <v>71</v>
      </c>
      <c r="AC2758" t="s">
        <v>71</v>
      </c>
      <c r="AD2758" t="s">
        <v>8171</v>
      </c>
    </row>
    <row r="2759" spans="1:30" x14ac:dyDescent="0.35">
      <c r="A2759" t="s">
        <v>61</v>
      </c>
      <c r="B2759">
        <v>4</v>
      </c>
      <c r="C2759">
        <v>2023</v>
      </c>
      <c r="D2759">
        <v>2188817</v>
      </c>
      <c r="E2759" t="s">
        <v>241</v>
      </c>
      <c r="F2759" t="s">
        <v>8175</v>
      </c>
      <c r="G2759" t="s">
        <v>64</v>
      </c>
      <c r="H2759" t="s">
        <v>8176</v>
      </c>
      <c r="I2759" s="1" t="s">
        <v>8177</v>
      </c>
      <c r="J2759" t="s">
        <v>8178</v>
      </c>
      <c r="K2759" t="s">
        <v>8179</v>
      </c>
      <c r="L2759" t="s">
        <v>68</v>
      </c>
      <c r="N2759" t="s">
        <v>1297</v>
      </c>
      <c r="O2759">
        <v>100</v>
      </c>
      <c r="P2759" t="s">
        <v>69</v>
      </c>
      <c r="Q2759">
        <v>16</v>
      </c>
      <c r="T2759">
        <v>60</v>
      </c>
      <c r="U2759">
        <v>120</v>
      </c>
      <c r="V2759">
        <v>12.49</v>
      </c>
      <c r="W2759">
        <v>199.84</v>
      </c>
      <c r="Z2759" t="s">
        <v>70</v>
      </c>
      <c r="AA2759" t="s">
        <v>71</v>
      </c>
      <c r="AB2759" t="s">
        <v>71</v>
      </c>
      <c r="AC2759" t="s">
        <v>71</v>
      </c>
      <c r="AD2759" t="s">
        <v>8175</v>
      </c>
    </row>
    <row r="2760" spans="1:30" x14ac:dyDescent="0.35">
      <c r="A2760" t="s">
        <v>61</v>
      </c>
      <c r="B2760">
        <v>4</v>
      </c>
      <c r="C2760">
        <v>2023</v>
      </c>
      <c r="D2760">
        <v>2188817</v>
      </c>
      <c r="E2760" t="s">
        <v>241</v>
      </c>
      <c r="F2760" t="s">
        <v>8180</v>
      </c>
      <c r="G2760" t="s">
        <v>64</v>
      </c>
      <c r="H2760" t="s">
        <v>8176</v>
      </c>
      <c r="I2760" s="1" t="s">
        <v>8177</v>
      </c>
      <c r="J2760" t="s">
        <v>8178</v>
      </c>
      <c r="K2760" t="s">
        <v>8181</v>
      </c>
      <c r="L2760" t="s">
        <v>68</v>
      </c>
      <c r="N2760" t="s">
        <v>1297</v>
      </c>
      <c r="O2760">
        <v>100</v>
      </c>
      <c r="P2760" t="s">
        <v>69</v>
      </c>
      <c r="Q2760">
        <v>16</v>
      </c>
      <c r="T2760">
        <v>60</v>
      </c>
      <c r="U2760">
        <v>120</v>
      </c>
      <c r="V2760">
        <v>12.49</v>
      </c>
      <c r="W2760">
        <v>199.84</v>
      </c>
      <c r="Z2760" t="s">
        <v>70</v>
      </c>
      <c r="AA2760" t="s">
        <v>71</v>
      </c>
      <c r="AB2760" t="s">
        <v>71</v>
      </c>
      <c r="AC2760" t="s">
        <v>71</v>
      </c>
      <c r="AD2760" t="s">
        <v>8180</v>
      </c>
    </row>
    <row r="2761" spans="1:30" x14ac:dyDescent="0.35">
      <c r="A2761" t="s">
        <v>61</v>
      </c>
      <c r="B2761">
        <v>4</v>
      </c>
      <c r="C2761">
        <v>2023</v>
      </c>
      <c r="D2761">
        <v>2188817</v>
      </c>
      <c r="E2761" t="s">
        <v>241</v>
      </c>
      <c r="F2761" t="s">
        <v>8182</v>
      </c>
      <c r="G2761" t="s">
        <v>64</v>
      </c>
      <c r="H2761">
        <v>5183860</v>
      </c>
      <c r="I2761" s="1" t="s">
        <v>5918</v>
      </c>
      <c r="J2761" t="s">
        <v>8178</v>
      </c>
      <c r="K2761" t="s">
        <v>8183</v>
      </c>
      <c r="L2761" t="s">
        <v>68</v>
      </c>
      <c r="N2761" t="s">
        <v>1297</v>
      </c>
      <c r="O2761">
        <v>750</v>
      </c>
      <c r="P2761" t="s">
        <v>69</v>
      </c>
      <c r="Q2761">
        <v>6</v>
      </c>
      <c r="T2761">
        <v>44</v>
      </c>
      <c r="U2761">
        <v>88</v>
      </c>
      <c r="V2761">
        <v>21.17</v>
      </c>
      <c r="W2761">
        <v>126.99</v>
      </c>
      <c r="Z2761" t="s">
        <v>70</v>
      </c>
      <c r="AA2761" t="s">
        <v>71</v>
      </c>
      <c r="AB2761" t="s">
        <v>71</v>
      </c>
      <c r="AC2761" t="s">
        <v>71</v>
      </c>
      <c r="AD2761" t="s">
        <v>8182</v>
      </c>
    </row>
    <row r="2762" spans="1:30" x14ac:dyDescent="0.35">
      <c r="A2762" t="s">
        <v>61</v>
      </c>
      <c r="B2762">
        <v>4</v>
      </c>
      <c r="C2762">
        <v>2023</v>
      </c>
      <c r="D2762">
        <v>2188817</v>
      </c>
      <c r="E2762" t="s">
        <v>241</v>
      </c>
      <c r="F2762" t="s">
        <v>8184</v>
      </c>
      <c r="G2762" t="s">
        <v>64</v>
      </c>
      <c r="H2762">
        <v>5183861</v>
      </c>
      <c r="I2762" s="1" t="s">
        <v>5913</v>
      </c>
      <c r="J2762" t="s">
        <v>8178</v>
      </c>
      <c r="K2762" t="s">
        <v>8185</v>
      </c>
      <c r="L2762" t="s">
        <v>68</v>
      </c>
      <c r="N2762" t="s">
        <v>1297</v>
      </c>
      <c r="O2762">
        <v>750</v>
      </c>
      <c r="P2762" t="s">
        <v>69</v>
      </c>
      <c r="Q2762">
        <v>6</v>
      </c>
      <c r="T2762">
        <v>41.4</v>
      </c>
      <c r="U2762">
        <v>82.8</v>
      </c>
      <c r="V2762">
        <v>21.17</v>
      </c>
      <c r="W2762">
        <v>126.99</v>
      </c>
      <c r="Z2762" t="s">
        <v>70</v>
      </c>
      <c r="AA2762" t="s">
        <v>71</v>
      </c>
      <c r="AB2762" t="s">
        <v>71</v>
      </c>
      <c r="AC2762" t="s">
        <v>71</v>
      </c>
      <c r="AD2762" t="s">
        <v>8184</v>
      </c>
    </row>
    <row r="2763" spans="1:30" x14ac:dyDescent="0.35">
      <c r="A2763" t="s">
        <v>61</v>
      </c>
      <c r="B2763">
        <v>4</v>
      </c>
      <c r="C2763">
        <v>2023</v>
      </c>
      <c r="D2763">
        <v>2188817</v>
      </c>
      <c r="E2763" t="s">
        <v>148</v>
      </c>
      <c r="F2763" t="s">
        <v>8186</v>
      </c>
      <c r="G2763" t="s">
        <v>64</v>
      </c>
      <c r="H2763" t="s">
        <v>8187</v>
      </c>
      <c r="I2763" s="1" t="s">
        <v>2478</v>
      </c>
      <c r="J2763" t="s">
        <v>8188</v>
      </c>
      <c r="K2763" t="s">
        <v>8189</v>
      </c>
      <c r="L2763" t="s">
        <v>68</v>
      </c>
      <c r="N2763" t="s">
        <v>93</v>
      </c>
      <c r="O2763">
        <v>750</v>
      </c>
      <c r="P2763" t="s">
        <v>69</v>
      </c>
      <c r="Q2763">
        <v>6</v>
      </c>
      <c r="T2763">
        <v>43</v>
      </c>
      <c r="U2763">
        <v>86</v>
      </c>
      <c r="V2763">
        <v>38</v>
      </c>
      <c r="W2763">
        <v>228</v>
      </c>
      <c r="Z2763" t="s">
        <v>70</v>
      </c>
      <c r="AA2763" t="s">
        <v>71</v>
      </c>
      <c r="AB2763" t="s">
        <v>71</v>
      </c>
      <c r="AC2763" t="s">
        <v>71</v>
      </c>
      <c r="AD2763" t="s">
        <v>8186</v>
      </c>
    </row>
    <row r="2764" spans="1:30" x14ac:dyDescent="0.35">
      <c r="A2764" t="s">
        <v>61</v>
      </c>
      <c r="B2764">
        <v>4</v>
      </c>
      <c r="C2764">
        <v>2023</v>
      </c>
      <c r="D2764">
        <v>2188817</v>
      </c>
      <c r="E2764" t="s">
        <v>148</v>
      </c>
      <c r="F2764" t="s">
        <v>8190</v>
      </c>
      <c r="G2764" t="s">
        <v>64</v>
      </c>
      <c r="H2764" t="s">
        <v>77</v>
      </c>
      <c r="I2764" s="1" t="s">
        <v>2912</v>
      </c>
      <c r="J2764" t="s">
        <v>8188</v>
      </c>
      <c r="K2764" t="s">
        <v>8191</v>
      </c>
      <c r="L2764" t="s">
        <v>68</v>
      </c>
      <c r="N2764" t="s">
        <v>93</v>
      </c>
      <c r="O2764">
        <v>750</v>
      </c>
      <c r="P2764" t="s">
        <v>69</v>
      </c>
      <c r="Q2764">
        <v>6</v>
      </c>
      <c r="T2764">
        <v>46</v>
      </c>
      <c r="U2764">
        <v>92</v>
      </c>
      <c r="V2764">
        <v>46.67</v>
      </c>
      <c r="W2764">
        <v>280</v>
      </c>
      <c r="Z2764" t="s">
        <v>70</v>
      </c>
      <c r="AA2764" t="s">
        <v>71</v>
      </c>
      <c r="AB2764" t="s">
        <v>71</v>
      </c>
      <c r="AC2764" t="s">
        <v>71</v>
      </c>
      <c r="AD2764" t="s">
        <v>8190</v>
      </c>
    </row>
    <row r="2765" spans="1:30" x14ac:dyDescent="0.35">
      <c r="A2765" t="s">
        <v>61</v>
      </c>
      <c r="B2765">
        <v>4</v>
      </c>
      <c r="C2765">
        <v>2023</v>
      </c>
      <c r="D2765">
        <v>2188817</v>
      </c>
      <c r="E2765" t="s">
        <v>161</v>
      </c>
      <c r="F2765" t="s">
        <v>8192</v>
      </c>
      <c r="G2765" t="s">
        <v>64</v>
      </c>
      <c r="H2765" t="s">
        <v>77</v>
      </c>
      <c r="I2765" s="1" t="s">
        <v>7623</v>
      </c>
      <c r="J2765" t="s">
        <v>8193</v>
      </c>
      <c r="K2765" t="s">
        <v>8194</v>
      </c>
      <c r="L2765" t="s">
        <v>68</v>
      </c>
      <c r="N2765" t="s">
        <v>93</v>
      </c>
      <c r="O2765">
        <v>750</v>
      </c>
      <c r="P2765" t="s">
        <v>69</v>
      </c>
      <c r="Q2765">
        <v>12</v>
      </c>
      <c r="T2765">
        <v>40</v>
      </c>
      <c r="U2765">
        <v>80</v>
      </c>
      <c r="V2765">
        <v>25</v>
      </c>
      <c r="W2765">
        <v>300</v>
      </c>
      <c r="Z2765" t="s">
        <v>70</v>
      </c>
      <c r="AA2765" t="s">
        <v>71</v>
      </c>
      <c r="AB2765" t="s">
        <v>71</v>
      </c>
      <c r="AC2765" t="s">
        <v>71</v>
      </c>
      <c r="AD2765" t="s">
        <v>8192</v>
      </c>
    </row>
    <row r="2766" spans="1:30" x14ac:dyDescent="0.35">
      <c r="A2766" t="s">
        <v>61</v>
      </c>
      <c r="B2766">
        <v>4</v>
      </c>
      <c r="C2766">
        <v>2023</v>
      </c>
      <c r="D2766">
        <v>2188817</v>
      </c>
      <c r="E2766" t="s">
        <v>161</v>
      </c>
      <c r="F2766" t="s">
        <v>8195</v>
      </c>
      <c r="G2766" t="s">
        <v>64</v>
      </c>
      <c r="H2766" t="s">
        <v>77</v>
      </c>
      <c r="I2766" s="1" t="s">
        <v>7623</v>
      </c>
      <c r="J2766" t="s">
        <v>8193</v>
      </c>
      <c r="K2766" t="s">
        <v>8196</v>
      </c>
      <c r="L2766" t="s">
        <v>68</v>
      </c>
      <c r="N2766" t="s">
        <v>93</v>
      </c>
      <c r="O2766">
        <v>750</v>
      </c>
      <c r="P2766" t="s">
        <v>69</v>
      </c>
      <c r="Q2766">
        <v>12</v>
      </c>
      <c r="T2766">
        <v>40</v>
      </c>
      <c r="U2766">
        <v>80</v>
      </c>
      <c r="V2766">
        <v>23.33</v>
      </c>
      <c r="W2766">
        <v>280</v>
      </c>
      <c r="Z2766" t="s">
        <v>70</v>
      </c>
      <c r="AA2766" t="s">
        <v>71</v>
      </c>
      <c r="AB2766" t="s">
        <v>71</v>
      </c>
      <c r="AC2766" t="s">
        <v>71</v>
      </c>
      <c r="AD2766" t="s">
        <v>8195</v>
      </c>
    </row>
    <row r="2767" spans="1:30" x14ac:dyDescent="0.35">
      <c r="A2767" t="s">
        <v>61</v>
      </c>
      <c r="B2767">
        <v>4</v>
      </c>
      <c r="C2767">
        <v>2023</v>
      </c>
      <c r="D2767">
        <v>2188817</v>
      </c>
      <c r="E2767" t="s">
        <v>148</v>
      </c>
      <c r="F2767" t="s">
        <v>8197</v>
      </c>
      <c r="G2767" t="s">
        <v>64</v>
      </c>
      <c r="H2767" t="s">
        <v>8198</v>
      </c>
      <c r="I2767" s="1" t="s">
        <v>8199</v>
      </c>
      <c r="J2767" t="s">
        <v>8200</v>
      </c>
      <c r="K2767" t="s">
        <v>8201</v>
      </c>
      <c r="L2767" t="s">
        <v>68</v>
      </c>
      <c r="N2767" t="s">
        <v>93</v>
      </c>
      <c r="O2767">
        <v>750</v>
      </c>
      <c r="P2767" t="s">
        <v>69</v>
      </c>
      <c r="Q2767">
        <v>12</v>
      </c>
      <c r="T2767">
        <v>42</v>
      </c>
      <c r="U2767">
        <v>84</v>
      </c>
      <c r="V2767">
        <v>10.42</v>
      </c>
      <c r="W2767">
        <v>125</v>
      </c>
      <c r="Z2767" t="s">
        <v>70</v>
      </c>
      <c r="AA2767" t="s">
        <v>71</v>
      </c>
      <c r="AB2767" t="s">
        <v>71</v>
      </c>
      <c r="AC2767" t="s">
        <v>71</v>
      </c>
      <c r="AD2767" t="s">
        <v>8197</v>
      </c>
    </row>
    <row r="2768" spans="1:30" x14ac:dyDescent="0.35">
      <c r="A2768" t="s">
        <v>61</v>
      </c>
      <c r="B2768">
        <v>4</v>
      </c>
      <c r="C2768">
        <v>2023</v>
      </c>
      <c r="D2768">
        <v>2188817</v>
      </c>
      <c r="E2768" t="s">
        <v>161</v>
      </c>
      <c r="F2768" t="s">
        <v>8202</v>
      </c>
      <c r="G2768" t="s">
        <v>64</v>
      </c>
      <c r="H2768" t="s">
        <v>8203</v>
      </c>
      <c r="I2768" s="1" t="s">
        <v>8204</v>
      </c>
      <c r="J2768" t="s">
        <v>8205</v>
      </c>
      <c r="K2768" t="s">
        <v>8206</v>
      </c>
      <c r="L2768" t="s">
        <v>68</v>
      </c>
      <c r="N2768">
        <v>2188817</v>
      </c>
      <c r="O2768">
        <v>750</v>
      </c>
      <c r="P2768" t="s">
        <v>2647</v>
      </c>
      <c r="Q2768">
        <v>12</v>
      </c>
      <c r="T2768">
        <v>40</v>
      </c>
      <c r="U2768">
        <v>80</v>
      </c>
      <c r="V2768">
        <v>22.93</v>
      </c>
      <c r="W2768">
        <v>275.19</v>
      </c>
      <c r="Z2768" t="s">
        <v>119</v>
      </c>
      <c r="AA2768" t="s">
        <v>71</v>
      </c>
      <c r="AC2768" t="s">
        <v>71</v>
      </c>
      <c r="AD2768" t="s">
        <v>8202</v>
      </c>
    </row>
    <row r="2769" spans="1:30" x14ac:dyDescent="0.35">
      <c r="A2769" t="s">
        <v>61</v>
      </c>
      <c r="B2769">
        <v>4</v>
      </c>
      <c r="C2769">
        <v>2023</v>
      </c>
      <c r="D2769">
        <v>2188817</v>
      </c>
      <c r="E2769" t="s">
        <v>161</v>
      </c>
      <c r="F2769" t="s">
        <v>8207</v>
      </c>
      <c r="G2769" t="s">
        <v>64</v>
      </c>
      <c r="H2769" t="s">
        <v>8203</v>
      </c>
      <c r="I2769" s="1" t="s">
        <v>8204</v>
      </c>
      <c r="J2769" t="s">
        <v>8205</v>
      </c>
      <c r="K2769" t="s">
        <v>8208</v>
      </c>
      <c r="L2769" t="s">
        <v>68</v>
      </c>
      <c r="N2769">
        <v>2188817</v>
      </c>
      <c r="O2769">
        <v>50</v>
      </c>
      <c r="P2769" t="s">
        <v>2647</v>
      </c>
      <c r="Q2769">
        <v>64</v>
      </c>
      <c r="T2769">
        <v>40</v>
      </c>
      <c r="U2769">
        <v>80</v>
      </c>
      <c r="V2769">
        <v>3.24</v>
      </c>
      <c r="W2769">
        <v>207.27</v>
      </c>
      <c r="Z2769" t="s">
        <v>119</v>
      </c>
      <c r="AA2769" t="s">
        <v>71</v>
      </c>
      <c r="AC2769" t="s">
        <v>71</v>
      </c>
      <c r="AD2769" t="s">
        <v>8207</v>
      </c>
    </row>
    <row r="2770" spans="1:30" x14ac:dyDescent="0.35">
      <c r="A2770" t="s">
        <v>61</v>
      </c>
      <c r="B2770">
        <v>4</v>
      </c>
      <c r="C2770">
        <v>2023</v>
      </c>
      <c r="D2770">
        <v>2188817</v>
      </c>
      <c r="E2770" t="s">
        <v>161</v>
      </c>
      <c r="F2770" t="s">
        <v>8209</v>
      </c>
      <c r="G2770" t="s">
        <v>64</v>
      </c>
      <c r="H2770" t="s">
        <v>77</v>
      </c>
      <c r="I2770" s="1" t="s">
        <v>8204</v>
      </c>
      <c r="J2770" t="s">
        <v>8205</v>
      </c>
      <c r="K2770" t="s">
        <v>8210</v>
      </c>
      <c r="L2770" t="s">
        <v>68</v>
      </c>
      <c r="N2770">
        <v>2188817</v>
      </c>
      <c r="O2770">
        <v>1750</v>
      </c>
      <c r="P2770" t="s">
        <v>2647</v>
      </c>
      <c r="Q2770">
        <v>6</v>
      </c>
      <c r="T2770">
        <v>40</v>
      </c>
      <c r="U2770">
        <v>80</v>
      </c>
      <c r="V2770">
        <v>45.92</v>
      </c>
      <c r="W2770">
        <v>275.49</v>
      </c>
      <c r="Z2770" t="s">
        <v>119</v>
      </c>
      <c r="AA2770" t="s">
        <v>71</v>
      </c>
      <c r="AC2770" t="s">
        <v>71</v>
      </c>
      <c r="AD2770" t="s">
        <v>8209</v>
      </c>
    </row>
    <row r="2771" spans="1:30" x14ac:dyDescent="0.35">
      <c r="A2771" t="s">
        <v>61</v>
      </c>
      <c r="B2771">
        <v>4</v>
      </c>
      <c r="C2771">
        <v>2023</v>
      </c>
      <c r="D2771">
        <v>2188817</v>
      </c>
      <c r="E2771" t="s">
        <v>161</v>
      </c>
      <c r="F2771" t="s">
        <v>8211</v>
      </c>
      <c r="G2771" t="s">
        <v>64</v>
      </c>
      <c r="H2771" t="s">
        <v>77</v>
      </c>
      <c r="I2771" s="1" t="s">
        <v>8204</v>
      </c>
      <c r="J2771" t="s">
        <v>8205</v>
      </c>
      <c r="K2771" t="s">
        <v>8212</v>
      </c>
      <c r="L2771" t="s">
        <v>68</v>
      </c>
      <c r="N2771">
        <v>2188817</v>
      </c>
      <c r="O2771">
        <v>750</v>
      </c>
      <c r="P2771" t="s">
        <v>2647</v>
      </c>
      <c r="Q2771">
        <v>12</v>
      </c>
      <c r="T2771">
        <v>40</v>
      </c>
      <c r="U2771">
        <v>80</v>
      </c>
      <c r="V2771">
        <v>18.28</v>
      </c>
      <c r="W2771">
        <v>219.39</v>
      </c>
      <c r="Z2771" t="s">
        <v>119</v>
      </c>
      <c r="AA2771" t="s">
        <v>71</v>
      </c>
      <c r="AC2771" t="s">
        <v>71</v>
      </c>
      <c r="AD2771" t="s">
        <v>8211</v>
      </c>
    </row>
    <row r="2772" spans="1:30" x14ac:dyDescent="0.35">
      <c r="A2772" t="s">
        <v>61</v>
      </c>
      <c r="B2772">
        <v>4</v>
      </c>
      <c r="C2772">
        <v>2023</v>
      </c>
      <c r="D2772">
        <v>2188817</v>
      </c>
      <c r="E2772" t="s">
        <v>161</v>
      </c>
      <c r="F2772" t="s">
        <v>8213</v>
      </c>
      <c r="G2772" t="s">
        <v>64</v>
      </c>
      <c r="H2772" t="s">
        <v>77</v>
      </c>
      <c r="I2772" s="1" t="s">
        <v>8204</v>
      </c>
      <c r="J2772" t="s">
        <v>8205</v>
      </c>
      <c r="K2772" t="s">
        <v>8214</v>
      </c>
      <c r="L2772" t="s">
        <v>68</v>
      </c>
      <c r="N2772">
        <v>2188817</v>
      </c>
      <c r="O2772">
        <v>50</v>
      </c>
      <c r="P2772" t="s">
        <v>2647</v>
      </c>
      <c r="Q2772">
        <v>64</v>
      </c>
      <c r="T2772">
        <v>40</v>
      </c>
      <c r="U2772">
        <v>80</v>
      </c>
      <c r="V2772">
        <v>2.79</v>
      </c>
      <c r="W2772">
        <v>178.47</v>
      </c>
      <c r="Z2772" t="s">
        <v>119</v>
      </c>
      <c r="AA2772" t="s">
        <v>71</v>
      </c>
      <c r="AC2772" t="s">
        <v>71</v>
      </c>
      <c r="AD2772" t="s">
        <v>8213</v>
      </c>
    </row>
    <row r="2773" spans="1:30" x14ac:dyDescent="0.35">
      <c r="A2773" t="s">
        <v>61</v>
      </c>
      <c r="B2773">
        <v>4</v>
      </c>
      <c r="C2773">
        <v>2023</v>
      </c>
      <c r="D2773">
        <v>2188817</v>
      </c>
      <c r="E2773" t="s">
        <v>161</v>
      </c>
      <c r="F2773" t="s">
        <v>8215</v>
      </c>
      <c r="G2773" t="s">
        <v>64</v>
      </c>
      <c r="H2773" t="s">
        <v>8216</v>
      </c>
      <c r="I2773" s="1" t="s">
        <v>8204</v>
      </c>
      <c r="J2773" t="s">
        <v>8205</v>
      </c>
      <c r="K2773" t="s">
        <v>8217</v>
      </c>
      <c r="L2773" t="s">
        <v>68</v>
      </c>
      <c r="N2773">
        <v>2188817</v>
      </c>
      <c r="O2773">
        <v>1750</v>
      </c>
      <c r="P2773" t="s">
        <v>2647</v>
      </c>
      <c r="Q2773">
        <v>6</v>
      </c>
      <c r="T2773">
        <v>40</v>
      </c>
      <c r="U2773">
        <v>80</v>
      </c>
      <c r="V2773">
        <v>36.58</v>
      </c>
      <c r="W2773">
        <v>219.45</v>
      </c>
      <c r="Z2773" t="s">
        <v>119</v>
      </c>
      <c r="AA2773" t="s">
        <v>71</v>
      </c>
      <c r="AC2773" t="s">
        <v>71</v>
      </c>
      <c r="AD2773" t="s">
        <v>8215</v>
      </c>
    </row>
    <row r="2774" spans="1:30" x14ac:dyDescent="0.35">
      <c r="A2774" t="s">
        <v>61</v>
      </c>
      <c r="B2774">
        <v>4</v>
      </c>
      <c r="C2774">
        <v>2023</v>
      </c>
      <c r="D2774">
        <v>2188817</v>
      </c>
      <c r="E2774" t="s">
        <v>161</v>
      </c>
      <c r="F2774" t="s">
        <v>8218</v>
      </c>
      <c r="G2774" t="s">
        <v>64</v>
      </c>
      <c r="H2774" t="s">
        <v>8219</v>
      </c>
      <c r="I2774" s="1" t="s">
        <v>6500</v>
      </c>
      <c r="J2774" t="s">
        <v>8205</v>
      </c>
      <c r="K2774" t="s">
        <v>8220</v>
      </c>
      <c r="L2774" t="s">
        <v>68</v>
      </c>
      <c r="N2774">
        <v>2188817</v>
      </c>
      <c r="O2774">
        <v>750</v>
      </c>
      <c r="P2774" t="s">
        <v>2647</v>
      </c>
      <c r="Q2774">
        <v>12</v>
      </c>
      <c r="T2774">
        <v>40</v>
      </c>
      <c r="U2774">
        <v>80</v>
      </c>
      <c r="V2774">
        <v>41.99</v>
      </c>
      <c r="W2774">
        <v>503.91</v>
      </c>
      <c r="Z2774" t="s">
        <v>119</v>
      </c>
      <c r="AA2774" t="s">
        <v>71</v>
      </c>
      <c r="AC2774" t="s">
        <v>71</v>
      </c>
      <c r="AD2774" t="s">
        <v>8218</v>
      </c>
    </row>
    <row r="2775" spans="1:30" x14ac:dyDescent="0.35">
      <c r="A2775" t="s">
        <v>61</v>
      </c>
      <c r="B2775">
        <v>4</v>
      </c>
      <c r="C2775">
        <v>2023</v>
      </c>
      <c r="D2775">
        <v>2188817</v>
      </c>
      <c r="E2775" t="s">
        <v>161</v>
      </c>
      <c r="F2775" t="s">
        <v>8221</v>
      </c>
      <c r="G2775" t="s">
        <v>64</v>
      </c>
      <c r="H2775" t="s">
        <v>77</v>
      </c>
      <c r="I2775" s="1" t="s">
        <v>4522</v>
      </c>
      <c r="J2775" t="s">
        <v>8205</v>
      </c>
      <c r="K2775" t="s">
        <v>8222</v>
      </c>
      <c r="L2775" t="s">
        <v>68</v>
      </c>
      <c r="N2775">
        <v>2188817</v>
      </c>
      <c r="O2775">
        <v>750</v>
      </c>
      <c r="P2775" t="s">
        <v>2647</v>
      </c>
      <c r="Q2775">
        <v>12</v>
      </c>
      <c r="T2775">
        <v>40</v>
      </c>
      <c r="U2775">
        <v>80</v>
      </c>
      <c r="V2775">
        <v>20.61</v>
      </c>
      <c r="W2775">
        <v>247.35</v>
      </c>
      <c r="Z2775" t="s">
        <v>119</v>
      </c>
      <c r="AA2775" t="s">
        <v>71</v>
      </c>
      <c r="AC2775" t="s">
        <v>71</v>
      </c>
      <c r="AD2775" t="s">
        <v>8221</v>
      </c>
    </row>
    <row r="2776" spans="1:30" x14ac:dyDescent="0.35">
      <c r="A2776" t="s">
        <v>61</v>
      </c>
      <c r="B2776">
        <v>4</v>
      </c>
      <c r="C2776">
        <v>2023</v>
      </c>
      <c r="D2776">
        <v>2188817</v>
      </c>
      <c r="E2776" t="s">
        <v>161</v>
      </c>
      <c r="F2776" t="s">
        <v>8223</v>
      </c>
      <c r="G2776" t="s">
        <v>64</v>
      </c>
      <c r="H2776" t="s">
        <v>8224</v>
      </c>
      <c r="I2776" s="1" t="s">
        <v>4522</v>
      </c>
      <c r="J2776" t="s">
        <v>8205</v>
      </c>
      <c r="K2776" t="s">
        <v>8225</v>
      </c>
      <c r="L2776" t="s">
        <v>68</v>
      </c>
      <c r="N2776">
        <v>2188817</v>
      </c>
      <c r="O2776">
        <v>1750</v>
      </c>
      <c r="P2776" t="s">
        <v>2647</v>
      </c>
      <c r="Q2776">
        <v>6</v>
      </c>
      <c r="T2776">
        <v>40</v>
      </c>
      <c r="U2776">
        <v>80</v>
      </c>
      <c r="V2776">
        <v>41.22</v>
      </c>
      <c r="W2776">
        <v>247.29</v>
      </c>
      <c r="Z2776" t="s">
        <v>119</v>
      </c>
      <c r="AA2776" t="s">
        <v>71</v>
      </c>
      <c r="AC2776" t="s">
        <v>71</v>
      </c>
      <c r="AD2776" t="s">
        <v>8223</v>
      </c>
    </row>
    <row r="2777" spans="1:30" x14ac:dyDescent="0.35">
      <c r="A2777" t="s">
        <v>61</v>
      </c>
      <c r="B2777">
        <v>4</v>
      </c>
      <c r="C2777">
        <v>2023</v>
      </c>
      <c r="D2777">
        <v>2188817</v>
      </c>
      <c r="E2777" t="s">
        <v>161</v>
      </c>
      <c r="F2777" t="s">
        <v>8226</v>
      </c>
      <c r="G2777" t="s">
        <v>64</v>
      </c>
      <c r="H2777" t="s">
        <v>77</v>
      </c>
      <c r="I2777" s="1" t="s">
        <v>8204</v>
      </c>
      <c r="J2777" t="s">
        <v>8205</v>
      </c>
      <c r="K2777" t="s">
        <v>8227</v>
      </c>
      <c r="L2777" t="s">
        <v>68</v>
      </c>
      <c r="N2777">
        <v>2188817</v>
      </c>
      <c r="O2777">
        <v>750</v>
      </c>
      <c r="P2777" t="s">
        <v>2647</v>
      </c>
      <c r="Q2777">
        <v>12</v>
      </c>
      <c r="T2777">
        <v>40</v>
      </c>
      <c r="U2777">
        <v>80</v>
      </c>
      <c r="V2777">
        <v>20.61</v>
      </c>
      <c r="W2777">
        <v>247.35</v>
      </c>
      <c r="Z2777" t="s">
        <v>119</v>
      </c>
      <c r="AA2777" t="s">
        <v>71</v>
      </c>
      <c r="AC2777" t="s">
        <v>71</v>
      </c>
      <c r="AD2777" t="s">
        <v>8226</v>
      </c>
    </row>
    <row r="2778" spans="1:30" x14ac:dyDescent="0.35">
      <c r="A2778" t="s">
        <v>61</v>
      </c>
      <c r="B2778">
        <v>4</v>
      </c>
      <c r="C2778">
        <v>2023</v>
      </c>
      <c r="D2778">
        <v>2188817</v>
      </c>
      <c r="E2778" t="s">
        <v>161</v>
      </c>
      <c r="F2778" t="s">
        <v>8228</v>
      </c>
      <c r="G2778" t="s">
        <v>64</v>
      </c>
      <c r="H2778" t="s">
        <v>77</v>
      </c>
      <c r="I2778" s="1" t="s">
        <v>8204</v>
      </c>
      <c r="J2778" t="s">
        <v>8205</v>
      </c>
      <c r="K2778" t="s">
        <v>8229</v>
      </c>
      <c r="L2778" t="s">
        <v>68</v>
      </c>
      <c r="N2778">
        <v>2188817</v>
      </c>
      <c r="O2778">
        <v>50</v>
      </c>
      <c r="P2778" t="s">
        <v>2647</v>
      </c>
      <c r="Q2778">
        <v>64</v>
      </c>
      <c r="T2778">
        <v>40</v>
      </c>
      <c r="U2778">
        <v>80</v>
      </c>
      <c r="V2778">
        <v>3.06</v>
      </c>
      <c r="W2778">
        <v>195.75</v>
      </c>
      <c r="Z2778" t="s">
        <v>119</v>
      </c>
      <c r="AA2778" t="s">
        <v>71</v>
      </c>
      <c r="AC2778" t="s">
        <v>71</v>
      </c>
      <c r="AD2778" t="s">
        <v>8228</v>
      </c>
    </row>
    <row r="2779" spans="1:30" x14ac:dyDescent="0.35">
      <c r="A2779" t="s">
        <v>61</v>
      </c>
      <c r="B2779">
        <v>4</v>
      </c>
      <c r="C2779">
        <v>2023</v>
      </c>
      <c r="D2779">
        <v>2188817</v>
      </c>
      <c r="E2779" t="s">
        <v>161</v>
      </c>
      <c r="F2779" t="s">
        <v>8230</v>
      </c>
      <c r="G2779" t="s">
        <v>64</v>
      </c>
      <c r="H2779" t="s">
        <v>8231</v>
      </c>
      <c r="I2779" s="1" t="s">
        <v>8204</v>
      </c>
      <c r="J2779" t="s">
        <v>8205</v>
      </c>
      <c r="K2779" t="s">
        <v>8232</v>
      </c>
      <c r="L2779" t="s">
        <v>68</v>
      </c>
      <c r="N2779">
        <v>2188817</v>
      </c>
      <c r="O2779">
        <v>1750</v>
      </c>
      <c r="P2779" t="s">
        <v>2647</v>
      </c>
      <c r="Q2779">
        <v>6</v>
      </c>
      <c r="T2779">
        <v>40</v>
      </c>
      <c r="U2779">
        <v>80</v>
      </c>
      <c r="V2779">
        <v>41.22</v>
      </c>
      <c r="W2779">
        <v>247.29</v>
      </c>
      <c r="Z2779" t="s">
        <v>119</v>
      </c>
      <c r="AA2779" t="s">
        <v>71</v>
      </c>
      <c r="AC2779" t="s">
        <v>71</v>
      </c>
      <c r="AD2779" t="s">
        <v>8230</v>
      </c>
    </row>
    <row r="2780" spans="1:30" x14ac:dyDescent="0.35">
      <c r="A2780" t="s">
        <v>61</v>
      </c>
      <c r="B2780">
        <v>4</v>
      </c>
      <c r="C2780">
        <v>2023</v>
      </c>
      <c r="D2780">
        <v>2188817</v>
      </c>
      <c r="E2780" t="s">
        <v>62</v>
      </c>
      <c r="F2780" t="s">
        <v>8233</v>
      </c>
      <c r="G2780" t="s">
        <v>64</v>
      </c>
      <c r="H2780" t="s">
        <v>8234</v>
      </c>
      <c r="I2780" s="1" t="s">
        <v>8235</v>
      </c>
      <c r="J2780" t="s">
        <v>8205</v>
      </c>
      <c r="K2780" t="s">
        <v>8236</v>
      </c>
      <c r="L2780" t="s">
        <v>68</v>
      </c>
      <c r="N2780">
        <v>2188817</v>
      </c>
      <c r="O2780">
        <v>750</v>
      </c>
      <c r="P2780" t="s">
        <v>2647</v>
      </c>
      <c r="Q2780">
        <v>12</v>
      </c>
      <c r="T2780">
        <v>30</v>
      </c>
      <c r="U2780">
        <v>60</v>
      </c>
      <c r="V2780">
        <v>25.79</v>
      </c>
      <c r="W2780">
        <v>309.51</v>
      </c>
      <c r="Z2780" t="s">
        <v>119</v>
      </c>
      <c r="AA2780" t="s">
        <v>71</v>
      </c>
      <c r="AC2780" t="s">
        <v>71</v>
      </c>
      <c r="AD2780" t="s">
        <v>8233</v>
      </c>
    </row>
    <row r="2781" spans="1:30" x14ac:dyDescent="0.35">
      <c r="A2781" t="s">
        <v>61</v>
      </c>
      <c r="B2781">
        <v>4</v>
      </c>
      <c r="C2781">
        <v>2023</v>
      </c>
      <c r="D2781">
        <v>2188817</v>
      </c>
      <c r="E2781" t="s">
        <v>227</v>
      </c>
      <c r="F2781" t="s">
        <v>8237</v>
      </c>
      <c r="G2781" t="s">
        <v>64</v>
      </c>
      <c r="H2781" t="s">
        <v>8238</v>
      </c>
      <c r="I2781" s="1" t="s">
        <v>8239</v>
      </c>
      <c r="J2781" t="s">
        <v>8240</v>
      </c>
      <c r="K2781" t="s">
        <v>8241</v>
      </c>
      <c r="L2781" t="s">
        <v>68</v>
      </c>
      <c r="N2781">
        <v>2188817</v>
      </c>
      <c r="O2781">
        <v>1750</v>
      </c>
      <c r="P2781" t="s">
        <v>2647</v>
      </c>
      <c r="Q2781">
        <v>6</v>
      </c>
      <c r="T2781">
        <v>40</v>
      </c>
      <c r="U2781">
        <v>80</v>
      </c>
      <c r="V2781">
        <v>9.77</v>
      </c>
      <c r="W2781">
        <v>58.62</v>
      </c>
      <c r="Z2781" t="s">
        <v>119</v>
      </c>
      <c r="AA2781" t="s">
        <v>71</v>
      </c>
      <c r="AC2781" t="s">
        <v>71</v>
      </c>
      <c r="AD2781" t="s">
        <v>8237</v>
      </c>
    </row>
    <row r="2782" spans="1:30" x14ac:dyDescent="0.35">
      <c r="A2782" t="s">
        <v>61</v>
      </c>
      <c r="B2782">
        <v>4</v>
      </c>
      <c r="C2782">
        <v>2023</v>
      </c>
      <c r="D2782">
        <v>2188817</v>
      </c>
      <c r="E2782" t="s">
        <v>227</v>
      </c>
      <c r="F2782" t="s">
        <v>8242</v>
      </c>
      <c r="G2782" t="s">
        <v>64</v>
      </c>
      <c r="H2782" t="s">
        <v>77</v>
      </c>
      <c r="I2782" s="1" t="s">
        <v>8239</v>
      </c>
      <c r="J2782" t="s">
        <v>8240</v>
      </c>
      <c r="K2782" t="s">
        <v>8243</v>
      </c>
      <c r="L2782" t="s">
        <v>68</v>
      </c>
      <c r="N2782">
        <v>2188817</v>
      </c>
      <c r="O2782">
        <v>750</v>
      </c>
      <c r="P2782" t="s">
        <v>2647</v>
      </c>
      <c r="Q2782">
        <v>12</v>
      </c>
      <c r="T2782">
        <v>40</v>
      </c>
      <c r="U2782">
        <v>80</v>
      </c>
      <c r="V2782">
        <v>4.6399999999999997</v>
      </c>
      <c r="W2782">
        <v>55.62</v>
      </c>
      <c r="Z2782" t="s">
        <v>119</v>
      </c>
      <c r="AA2782" t="s">
        <v>71</v>
      </c>
      <c r="AC2782" t="s">
        <v>71</v>
      </c>
      <c r="AD2782" t="s">
        <v>8242</v>
      </c>
    </row>
    <row r="2783" spans="1:30" x14ac:dyDescent="0.35">
      <c r="A2783" t="s">
        <v>61</v>
      </c>
      <c r="B2783">
        <v>4</v>
      </c>
      <c r="C2783">
        <v>2023</v>
      </c>
      <c r="D2783">
        <v>2188817</v>
      </c>
      <c r="E2783" t="s">
        <v>62</v>
      </c>
      <c r="F2783" t="s">
        <v>8244</v>
      </c>
      <c r="G2783" t="s">
        <v>64</v>
      </c>
      <c r="H2783" t="s">
        <v>77</v>
      </c>
      <c r="I2783" s="1" t="s">
        <v>8245</v>
      </c>
      <c r="J2783" t="s">
        <v>8246</v>
      </c>
      <c r="K2783" t="s">
        <v>8247</v>
      </c>
      <c r="L2783" t="s">
        <v>68</v>
      </c>
      <c r="N2783">
        <v>2188817</v>
      </c>
      <c r="O2783">
        <v>750</v>
      </c>
      <c r="P2783" t="s">
        <v>69</v>
      </c>
      <c r="Q2783">
        <v>12</v>
      </c>
      <c r="T2783">
        <v>28</v>
      </c>
      <c r="U2783">
        <v>56</v>
      </c>
      <c r="V2783">
        <v>5.01</v>
      </c>
      <c r="W2783">
        <v>60.17</v>
      </c>
      <c r="Z2783" t="s">
        <v>119</v>
      </c>
      <c r="AA2783" t="s">
        <v>71</v>
      </c>
      <c r="AC2783" t="s">
        <v>71</v>
      </c>
      <c r="AD2783" t="s">
        <v>8244</v>
      </c>
    </row>
    <row r="2784" spans="1:30" x14ac:dyDescent="0.35">
      <c r="A2784" t="s">
        <v>61</v>
      </c>
      <c r="B2784">
        <v>4</v>
      </c>
      <c r="C2784">
        <v>2023</v>
      </c>
      <c r="D2784">
        <v>2188817</v>
      </c>
      <c r="E2784" t="s">
        <v>62</v>
      </c>
      <c r="F2784" t="s">
        <v>8248</v>
      </c>
      <c r="G2784" t="s">
        <v>64</v>
      </c>
      <c r="H2784" t="s">
        <v>8249</v>
      </c>
      <c r="I2784" s="1" t="s">
        <v>8245</v>
      </c>
      <c r="J2784" t="s">
        <v>8246</v>
      </c>
      <c r="K2784" t="s">
        <v>8250</v>
      </c>
      <c r="L2784" t="s">
        <v>68</v>
      </c>
      <c r="N2784">
        <v>2188817</v>
      </c>
      <c r="O2784">
        <v>1750</v>
      </c>
      <c r="P2784" t="s">
        <v>2647</v>
      </c>
      <c r="Q2784">
        <v>6</v>
      </c>
      <c r="T2784">
        <v>28</v>
      </c>
      <c r="U2784">
        <v>56</v>
      </c>
      <c r="V2784">
        <v>9.9499999999999993</v>
      </c>
      <c r="W2784">
        <v>59.67</v>
      </c>
      <c r="Z2784" t="s">
        <v>119</v>
      </c>
      <c r="AA2784" t="s">
        <v>71</v>
      </c>
      <c r="AC2784" t="s">
        <v>71</v>
      </c>
      <c r="AD2784" t="s">
        <v>8248</v>
      </c>
    </row>
    <row r="2785" spans="1:30" x14ac:dyDescent="0.35">
      <c r="A2785" t="s">
        <v>61</v>
      </c>
      <c r="B2785">
        <v>4</v>
      </c>
      <c r="C2785">
        <v>2023</v>
      </c>
      <c r="D2785">
        <v>2188817</v>
      </c>
      <c r="E2785" t="s">
        <v>62</v>
      </c>
      <c r="F2785" t="s">
        <v>8251</v>
      </c>
      <c r="G2785" t="s">
        <v>64</v>
      </c>
      <c r="H2785" t="s">
        <v>77</v>
      </c>
      <c r="I2785" s="1" t="s">
        <v>8252</v>
      </c>
      <c r="J2785" t="s">
        <v>8253</v>
      </c>
      <c r="K2785" t="s">
        <v>8254</v>
      </c>
      <c r="L2785" t="s">
        <v>68</v>
      </c>
      <c r="N2785">
        <v>2188817</v>
      </c>
      <c r="O2785">
        <v>750</v>
      </c>
      <c r="P2785" t="s">
        <v>2647</v>
      </c>
      <c r="Q2785">
        <v>12</v>
      </c>
      <c r="T2785">
        <v>18</v>
      </c>
      <c r="U2785">
        <v>36</v>
      </c>
      <c r="V2785">
        <v>13.45</v>
      </c>
      <c r="W2785">
        <v>161.43</v>
      </c>
      <c r="Z2785" t="s">
        <v>119</v>
      </c>
      <c r="AA2785" t="s">
        <v>71</v>
      </c>
      <c r="AC2785" t="s">
        <v>71</v>
      </c>
      <c r="AD2785" t="s">
        <v>8251</v>
      </c>
    </row>
    <row r="2786" spans="1:30" x14ac:dyDescent="0.35">
      <c r="A2786" t="s">
        <v>61</v>
      </c>
      <c r="B2786">
        <v>4</v>
      </c>
      <c r="C2786">
        <v>2023</v>
      </c>
      <c r="D2786">
        <v>2188817</v>
      </c>
      <c r="E2786" t="s">
        <v>161</v>
      </c>
      <c r="F2786" t="s">
        <v>8255</v>
      </c>
      <c r="G2786" t="s">
        <v>64</v>
      </c>
      <c r="H2786" t="s">
        <v>77</v>
      </c>
      <c r="I2786" s="1" t="s">
        <v>8256</v>
      </c>
      <c r="J2786" t="s">
        <v>8253</v>
      </c>
      <c r="K2786" t="s">
        <v>8257</v>
      </c>
      <c r="L2786" t="s">
        <v>68</v>
      </c>
      <c r="N2786">
        <v>2188817</v>
      </c>
      <c r="O2786">
        <v>750</v>
      </c>
      <c r="P2786" t="s">
        <v>2647</v>
      </c>
      <c r="Q2786">
        <v>6</v>
      </c>
      <c r="T2786">
        <v>40</v>
      </c>
      <c r="U2786">
        <v>80</v>
      </c>
      <c r="V2786">
        <v>226.91</v>
      </c>
      <c r="W2786">
        <v>1361.43</v>
      </c>
      <c r="Z2786" t="s">
        <v>119</v>
      </c>
      <c r="AA2786" t="s">
        <v>71</v>
      </c>
      <c r="AC2786" t="s">
        <v>71</v>
      </c>
      <c r="AD2786" t="s">
        <v>8255</v>
      </c>
    </row>
    <row r="2787" spans="1:30" x14ac:dyDescent="0.35">
      <c r="A2787" t="s">
        <v>61</v>
      </c>
      <c r="B2787">
        <v>4</v>
      </c>
      <c r="C2787">
        <v>2023</v>
      </c>
      <c r="D2787">
        <v>2188817</v>
      </c>
      <c r="E2787" t="s">
        <v>161</v>
      </c>
      <c r="F2787" t="s">
        <v>8258</v>
      </c>
      <c r="G2787" t="s">
        <v>64</v>
      </c>
      <c r="H2787" t="s">
        <v>77</v>
      </c>
      <c r="I2787" s="1" t="s">
        <v>8259</v>
      </c>
      <c r="J2787" t="s">
        <v>8253</v>
      </c>
      <c r="K2787" t="s">
        <v>8260</v>
      </c>
      <c r="L2787" t="s">
        <v>68</v>
      </c>
      <c r="N2787">
        <v>2188817</v>
      </c>
      <c r="O2787">
        <v>750</v>
      </c>
      <c r="P2787" t="s">
        <v>69</v>
      </c>
      <c r="Q2787">
        <v>6</v>
      </c>
      <c r="T2787">
        <v>40</v>
      </c>
      <c r="U2787">
        <v>80</v>
      </c>
      <c r="V2787">
        <v>43.57</v>
      </c>
      <c r="W2787">
        <v>261.43</v>
      </c>
      <c r="Z2787" t="s">
        <v>119</v>
      </c>
      <c r="AA2787" t="s">
        <v>71</v>
      </c>
      <c r="AC2787" t="s">
        <v>71</v>
      </c>
      <c r="AD2787" t="s">
        <v>8258</v>
      </c>
    </row>
    <row r="2788" spans="1:30" x14ac:dyDescent="0.35">
      <c r="A2788" t="s">
        <v>61</v>
      </c>
      <c r="B2788">
        <v>4</v>
      </c>
      <c r="C2788">
        <v>2023</v>
      </c>
      <c r="D2788">
        <v>2188817</v>
      </c>
      <c r="E2788" t="s">
        <v>161</v>
      </c>
      <c r="F2788" t="s">
        <v>8261</v>
      </c>
      <c r="G2788" t="s">
        <v>64</v>
      </c>
      <c r="H2788" t="s">
        <v>77</v>
      </c>
      <c r="I2788" s="1" t="s">
        <v>8259</v>
      </c>
      <c r="J2788" t="s">
        <v>8253</v>
      </c>
      <c r="K2788" t="s">
        <v>8262</v>
      </c>
      <c r="L2788" t="s">
        <v>68</v>
      </c>
      <c r="N2788">
        <v>2188817</v>
      </c>
      <c r="O2788">
        <v>50</v>
      </c>
      <c r="P2788" t="s">
        <v>69</v>
      </c>
      <c r="Q2788">
        <v>30</v>
      </c>
      <c r="T2788">
        <v>40</v>
      </c>
      <c r="U2788">
        <v>80</v>
      </c>
      <c r="V2788">
        <v>6.11</v>
      </c>
      <c r="W2788">
        <v>183.43</v>
      </c>
      <c r="Z2788" t="s">
        <v>119</v>
      </c>
      <c r="AA2788" t="s">
        <v>71</v>
      </c>
      <c r="AC2788" t="s">
        <v>71</v>
      </c>
      <c r="AD2788" t="s">
        <v>8261</v>
      </c>
    </row>
    <row r="2789" spans="1:30" x14ac:dyDescent="0.35">
      <c r="A2789" t="s">
        <v>61</v>
      </c>
      <c r="B2789">
        <v>4</v>
      </c>
      <c r="C2789">
        <v>2023</v>
      </c>
      <c r="D2789">
        <v>2188817</v>
      </c>
      <c r="E2789" t="s">
        <v>161</v>
      </c>
      <c r="F2789" t="s">
        <v>8263</v>
      </c>
      <c r="G2789" t="s">
        <v>64</v>
      </c>
      <c r="H2789" t="s">
        <v>77</v>
      </c>
      <c r="I2789" s="1" t="s">
        <v>8264</v>
      </c>
      <c r="J2789" t="s">
        <v>8253</v>
      </c>
      <c r="K2789" t="s">
        <v>8265</v>
      </c>
      <c r="L2789" t="s">
        <v>68</v>
      </c>
      <c r="N2789">
        <v>2188817</v>
      </c>
      <c r="O2789">
        <v>750</v>
      </c>
      <c r="P2789" t="s">
        <v>69</v>
      </c>
      <c r="Q2789">
        <v>6</v>
      </c>
      <c r="T2789">
        <v>40</v>
      </c>
      <c r="U2789">
        <v>80</v>
      </c>
      <c r="V2789">
        <v>31.07</v>
      </c>
      <c r="W2789">
        <v>186.43</v>
      </c>
      <c r="Z2789" t="s">
        <v>119</v>
      </c>
      <c r="AA2789" t="s">
        <v>71</v>
      </c>
      <c r="AC2789" t="s">
        <v>71</v>
      </c>
      <c r="AD2789" t="s">
        <v>8263</v>
      </c>
    </row>
    <row r="2790" spans="1:30" x14ac:dyDescent="0.35">
      <c r="A2790" t="s">
        <v>61</v>
      </c>
      <c r="B2790">
        <v>4</v>
      </c>
      <c r="C2790">
        <v>2023</v>
      </c>
      <c r="D2790">
        <v>2188817</v>
      </c>
      <c r="E2790" t="s">
        <v>161</v>
      </c>
      <c r="F2790" t="s">
        <v>8266</v>
      </c>
      <c r="G2790" t="s">
        <v>64</v>
      </c>
      <c r="H2790" t="s">
        <v>77</v>
      </c>
      <c r="I2790" s="1" t="s">
        <v>8264</v>
      </c>
      <c r="J2790" t="s">
        <v>8253</v>
      </c>
      <c r="K2790" t="s">
        <v>8267</v>
      </c>
      <c r="L2790" t="s">
        <v>68</v>
      </c>
      <c r="N2790">
        <v>2188817</v>
      </c>
      <c r="O2790">
        <v>50</v>
      </c>
      <c r="P2790" t="s">
        <v>69</v>
      </c>
      <c r="Q2790">
        <v>30</v>
      </c>
      <c r="T2790">
        <v>40</v>
      </c>
      <c r="U2790">
        <v>80</v>
      </c>
      <c r="V2790">
        <v>4.1100000000000003</v>
      </c>
      <c r="W2790">
        <v>123.43</v>
      </c>
      <c r="Z2790" t="s">
        <v>119</v>
      </c>
      <c r="AA2790" t="s">
        <v>71</v>
      </c>
      <c r="AC2790" t="s">
        <v>71</v>
      </c>
      <c r="AD2790" t="s">
        <v>8266</v>
      </c>
    </row>
    <row r="2791" spans="1:30" x14ac:dyDescent="0.35">
      <c r="A2791" t="s">
        <v>61</v>
      </c>
      <c r="B2791">
        <v>4</v>
      </c>
      <c r="C2791">
        <v>2023</v>
      </c>
      <c r="D2791">
        <v>2188817</v>
      </c>
      <c r="E2791" t="s">
        <v>161</v>
      </c>
      <c r="F2791" t="s">
        <v>8268</v>
      </c>
      <c r="G2791" t="s">
        <v>64</v>
      </c>
      <c r="H2791" t="s">
        <v>77</v>
      </c>
      <c r="I2791" s="1" t="s">
        <v>8264</v>
      </c>
      <c r="J2791" t="s">
        <v>8253</v>
      </c>
      <c r="K2791" t="s">
        <v>8269</v>
      </c>
      <c r="L2791" t="s">
        <v>68</v>
      </c>
      <c r="N2791">
        <v>2188817</v>
      </c>
      <c r="O2791">
        <v>750</v>
      </c>
      <c r="P2791" t="s">
        <v>69</v>
      </c>
      <c r="Q2791">
        <v>6</v>
      </c>
      <c r="T2791">
        <v>40</v>
      </c>
      <c r="U2791">
        <v>80</v>
      </c>
      <c r="V2791">
        <v>35.24</v>
      </c>
      <c r="W2791">
        <v>211.43</v>
      </c>
      <c r="Z2791" t="s">
        <v>119</v>
      </c>
      <c r="AA2791" t="s">
        <v>71</v>
      </c>
      <c r="AC2791" t="s">
        <v>71</v>
      </c>
      <c r="AD2791" t="s">
        <v>8268</v>
      </c>
    </row>
    <row r="2792" spans="1:30" x14ac:dyDescent="0.35">
      <c r="A2792" t="s">
        <v>61</v>
      </c>
      <c r="B2792">
        <v>4</v>
      </c>
      <c r="C2792">
        <v>2023</v>
      </c>
      <c r="D2792">
        <v>2188817</v>
      </c>
      <c r="E2792" t="s">
        <v>161</v>
      </c>
      <c r="F2792" t="s">
        <v>8270</v>
      </c>
      <c r="G2792" t="s">
        <v>64</v>
      </c>
      <c r="H2792" t="s">
        <v>77</v>
      </c>
      <c r="I2792" s="1" t="s">
        <v>8264</v>
      </c>
      <c r="J2792" t="s">
        <v>8253</v>
      </c>
      <c r="K2792" t="s">
        <v>8271</v>
      </c>
      <c r="L2792" t="s">
        <v>68</v>
      </c>
      <c r="N2792">
        <v>2188817</v>
      </c>
      <c r="O2792">
        <v>50</v>
      </c>
      <c r="P2792" t="s">
        <v>69</v>
      </c>
      <c r="Q2792">
        <v>30</v>
      </c>
      <c r="T2792">
        <v>40</v>
      </c>
      <c r="U2792">
        <v>80</v>
      </c>
      <c r="V2792">
        <v>5.1100000000000003</v>
      </c>
      <c r="W2792">
        <v>153.43</v>
      </c>
      <c r="Z2792" t="s">
        <v>119</v>
      </c>
      <c r="AA2792" t="s">
        <v>71</v>
      </c>
      <c r="AC2792" t="s">
        <v>71</v>
      </c>
      <c r="AD2792" t="s">
        <v>8270</v>
      </c>
    </row>
    <row r="2793" spans="1:30" x14ac:dyDescent="0.35">
      <c r="A2793" t="s">
        <v>61</v>
      </c>
      <c r="B2793">
        <v>4</v>
      </c>
      <c r="C2793">
        <v>2023</v>
      </c>
      <c r="D2793">
        <v>2188817</v>
      </c>
      <c r="E2793" t="s">
        <v>64</v>
      </c>
      <c r="F2793" t="s">
        <v>8272</v>
      </c>
      <c r="G2793" t="s">
        <v>64</v>
      </c>
      <c r="H2793" t="s">
        <v>77</v>
      </c>
      <c r="I2793" s="1" t="s">
        <v>8273</v>
      </c>
      <c r="J2793" t="s">
        <v>8274</v>
      </c>
      <c r="K2793" t="s">
        <v>8275</v>
      </c>
      <c r="L2793" t="s">
        <v>68</v>
      </c>
      <c r="N2793">
        <v>2188817</v>
      </c>
      <c r="O2793">
        <v>750</v>
      </c>
      <c r="P2793" t="s">
        <v>2647</v>
      </c>
      <c r="Q2793">
        <v>6</v>
      </c>
      <c r="T2793">
        <v>35</v>
      </c>
      <c r="U2793">
        <v>70</v>
      </c>
      <c r="V2793">
        <v>17.87</v>
      </c>
      <c r="W2793">
        <v>107.23</v>
      </c>
      <c r="Z2793" t="s">
        <v>119</v>
      </c>
      <c r="AA2793" t="s">
        <v>71</v>
      </c>
      <c r="AC2793" t="s">
        <v>71</v>
      </c>
      <c r="AD2793" t="s">
        <v>8272</v>
      </c>
    </row>
    <row r="2794" spans="1:30" x14ac:dyDescent="0.35">
      <c r="A2794" t="s">
        <v>61</v>
      </c>
      <c r="B2794">
        <v>4</v>
      </c>
      <c r="C2794">
        <v>2023</v>
      </c>
      <c r="D2794">
        <v>2188817</v>
      </c>
      <c r="E2794" t="s">
        <v>64</v>
      </c>
      <c r="F2794" t="s">
        <v>8276</v>
      </c>
      <c r="G2794" t="s">
        <v>64</v>
      </c>
      <c r="H2794" t="s">
        <v>77</v>
      </c>
      <c r="I2794" s="1" t="s">
        <v>8277</v>
      </c>
      <c r="J2794" t="s">
        <v>8274</v>
      </c>
      <c r="K2794" t="s">
        <v>8278</v>
      </c>
      <c r="L2794" t="s">
        <v>68</v>
      </c>
      <c r="N2794">
        <v>2188817</v>
      </c>
      <c r="O2794">
        <v>750</v>
      </c>
      <c r="P2794" t="s">
        <v>2647</v>
      </c>
      <c r="Q2794">
        <v>6</v>
      </c>
      <c r="T2794">
        <v>35</v>
      </c>
      <c r="U2794">
        <v>70</v>
      </c>
      <c r="V2794">
        <v>17.87</v>
      </c>
      <c r="W2794">
        <v>107.23</v>
      </c>
      <c r="Z2794" t="s">
        <v>119</v>
      </c>
      <c r="AA2794" t="s">
        <v>71</v>
      </c>
      <c r="AC2794" t="s">
        <v>71</v>
      </c>
      <c r="AD2794" t="s">
        <v>8276</v>
      </c>
    </row>
    <row r="2795" spans="1:30" x14ac:dyDescent="0.35">
      <c r="A2795" t="s">
        <v>61</v>
      </c>
      <c r="B2795">
        <v>4</v>
      </c>
      <c r="C2795">
        <v>2023</v>
      </c>
      <c r="D2795">
        <v>2188817</v>
      </c>
      <c r="E2795" t="s">
        <v>161</v>
      </c>
      <c r="F2795" t="s">
        <v>8279</v>
      </c>
      <c r="G2795" t="s">
        <v>64</v>
      </c>
      <c r="H2795" t="s">
        <v>8280</v>
      </c>
      <c r="I2795" s="1" t="s">
        <v>8281</v>
      </c>
      <c r="J2795" t="s">
        <v>8282</v>
      </c>
      <c r="K2795" t="s">
        <v>8283</v>
      </c>
      <c r="L2795" t="s">
        <v>68</v>
      </c>
      <c r="N2795">
        <v>2188817</v>
      </c>
      <c r="O2795">
        <v>750</v>
      </c>
      <c r="P2795" t="s">
        <v>69</v>
      </c>
      <c r="Q2795">
        <v>6</v>
      </c>
      <c r="T2795">
        <v>40</v>
      </c>
      <c r="U2795">
        <v>80</v>
      </c>
      <c r="V2795">
        <v>25.41</v>
      </c>
      <c r="W2795">
        <v>152.43</v>
      </c>
      <c r="Z2795" t="s">
        <v>119</v>
      </c>
      <c r="AA2795" t="s">
        <v>71</v>
      </c>
      <c r="AC2795" t="s">
        <v>71</v>
      </c>
      <c r="AD2795" t="s">
        <v>8279</v>
      </c>
    </row>
    <row r="2796" spans="1:30" x14ac:dyDescent="0.35">
      <c r="A2796" t="s">
        <v>61</v>
      </c>
      <c r="B2796">
        <v>4</v>
      </c>
      <c r="C2796">
        <v>2023</v>
      </c>
      <c r="D2796">
        <v>2188817</v>
      </c>
      <c r="E2796" t="s">
        <v>161</v>
      </c>
      <c r="F2796" t="s">
        <v>8284</v>
      </c>
      <c r="G2796" t="s">
        <v>64</v>
      </c>
      <c r="H2796" t="s">
        <v>8285</v>
      </c>
      <c r="I2796" s="1" t="s">
        <v>8281</v>
      </c>
      <c r="J2796" t="s">
        <v>8282</v>
      </c>
      <c r="K2796" t="s">
        <v>8286</v>
      </c>
      <c r="L2796" t="s">
        <v>68</v>
      </c>
      <c r="N2796">
        <v>2188817</v>
      </c>
      <c r="O2796">
        <v>750</v>
      </c>
      <c r="P2796" t="s">
        <v>69</v>
      </c>
      <c r="Q2796">
        <v>6</v>
      </c>
      <c r="T2796">
        <v>40</v>
      </c>
      <c r="U2796">
        <v>80</v>
      </c>
      <c r="V2796">
        <v>29.41</v>
      </c>
      <c r="W2796">
        <v>176.43</v>
      </c>
      <c r="Z2796" t="s">
        <v>119</v>
      </c>
      <c r="AA2796" t="s">
        <v>71</v>
      </c>
      <c r="AC2796" t="s">
        <v>71</v>
      </c>
      <c r="AD2796" t="s">
        <v>8284</v>
      </c>
    </row>
    <row r="2797" spans="1:30" x14ac:dyDescent="0.35">
      <c r="A2797" t="s">
        <v>61</v>
      </c>
      <c r="B2797">
        <v>4</v>
      </c>
      <c r="C2797">
        <v>2023</v>
      </c>
      <c r="D2797">
        <v>2188817</v>
      </c>
      <c r="E2797" t="s">
        <v>161</v>
      </c>
      <c r="F2797" t="s">
        <v>8287</v>
      </c>
      <c r="G2797" t="s">
        <v>64</v>
      </c>
      <c r="H2797" t="s">
        <v>8288</v>
      </c>
      <c r="I2797" s="1" t="s">
        <v>8281</v>
      </c>
      <c r="J2797" t="s">
        <v>8282</v>
      </c>
      <c r="K2797" t="s">
        <v>8289</v>
      </c>
      <c r="L2797" t="s">
        <v>68</v>
      </c>
      <c r="N2797">
        <v>2188817</v>
      </c>
      <c r="O2797">
        <v>750</v>
      </c>
      <c r="P2797" t="s">
        <v>69</v>
      </c>
      <c r="Q2797">
        <v>6</v>
      </c>
      <c r="T2797">
        <v>40</v>
      </c>
      <c r="U2797">
        <v>80</v>
      </c>
      <c r="V2797">
        <v>34.909999999999997</v>
      </c>
      <c r="W2797">
        <v>209.43</v>
      </c>
      <c r="Z2797" t="s">
        <v>119</v>
      </c>
      <c r="AA2797" t="s">
        <v>71</v>
      </c>
      <c r="AC2797" t="s">
        <v>71</v>
      </c>
      <c r="AD2797" t="s">
        <v>8287</v>
      </c>
    </row>
    <row r="2798" spans="1:30" x14ac:dyDescent="0.35">
      <c r="A2798" t="s">
        <v>61</v>
      </c>
      <c r="B2798">
        <v>4</v>
      </c>
      <c r="C2798">
        <v>2023</v>
      </c>
      <c r="D2798">
        <v>2188817</v>
      </c>
      <c r="E2798" t="s">
        <v>161</v>
      </c>
      <c r="F2798" t="s">
        <v>8290</v>
      </c>
      <c r="G2798" t="s">
        <v>64</v>
      </c>
      <c r="H2798" t="s">
        <v>8291</v>
      </c>
      <c r="I2798" s="1" t="s">
        <v>8281</v>
      </c>
      <c r="J2798" t="s">
        <v>8282</v>
      </c>
      <c r="K2798" t="s">
        <v>8292</v>
      </c>
      <c r="L2798" t="s">
        <v>68</v>
      </c>
      <c r="N2798">
        <v>2188817</v>
      </c>
      <c r="O2798">
        <v>750</v>
      </c>
      <c r="P2798" t="s">
        <v>69</v>
      </c>
      <c r="Q2798">
        <v>6</v>
      </c>
      <c r="T2798">
        <v>40</v>
      </c>
      <c r="U2798">
        <v>80</v>
      </c>
      <c r="V2798">
        <v>34.909999999999997</v>
      </c>
      <c r="W2798">
        <v>209.43</v>
      </c>
      <c r="Z2798" t="s">
        <v>119</v>
      </c>
      <c r="AA2798" t="s">
        <v>71</v>
      </c>
      <c r="AC2798" t="s">
        <v>71</v>
      </c>
      <c r="AD2798" t="s">
        <v>8290</v>
      </c>
    </row>
    <row r="2799" spans="1:30" x14ac:dyDescent="0.35">
      <c r="A2799" t="s">
        <v>61</v>
      </c>
      <c r="B2799">
        <v>4</v>
      </c>
      <c r="C2799">
        <v>2023</v>
      </c>
      <c r="D2799">
        <v>2188817</v>
      </c>
      <c r="E2799" t="s">
        <v>161</v>
      </c>
      <c r="F2799" t="s">
        <v>8293</v>
      </c>
      <c r="G2799" t="s">
        <v>64</v>
      </c>
      <c r="H2799" t="s">
        <v>8294</v>
      </c>
      <c r="I2799" s="1" t="s">
        <v>8281</v>
      </c>
      <c r="J2799" t="s">
        <v>8282</v>
      </c>
      <c r="K2799" t="s">
        <v>8295</v>
      </c>
      <c r="L2799" t="s">
        <v>68</v>
      </c>
      <c r="N2799">
        <v>2188817</v>
      </c>
      <c r="O2799">
        <v>750</v>
      </c>
      <c r="P2799" t="s">
        <v>69</v>
      </c>
      <c r="Q2799">
        <v>6</v>
      </c>
      <c r="T2799">
        <v>40</v>
      </c>
      <c r="U2799">
        <v>80</v>
      </c>
      <c r="V2799">
        <v>36.909999999999997</v>
      </c>
      <c r="W2799">
        <v>221.43</v>
      </c>
      <c r="Z2799" t="s">
        <v>119</v>
      </c>
      <c r="AA2799" t="s">
        <v>71</v>
      </c>
      <c r="AC2799" t="s">
        <v>71</v>
      </c>
      <c r="AD2799" t="s">
        <v>8293</v>
      </c>
    </row>
    <row r="2800" spans="1:30" x14ac:dyDescent="0.35">
      <c r="A2800" t="s">
        <v>61</v>
      </c>
      <c r="B2800">
        <v>4</v>
      </c>
      <c r="C2800">
        <v>2023</v>
      </c>
      <c r="D2800">
        <v>2188817</v>
      </c>
      <c r="E2800" t="s">
        <v>114</v>
      </c>
      <c r="F2800" t="s">
        <v>8296</v>
      </c>
      <c r="G2800" t="s">
        <v>64</v>
      </c>
      <c r="H2800" t="s">
        <v>77</v>
      </c>
      <c r="I2800" s="1" t="s">
        <v>2830</v>
      </c>
      <c r="J2800" t="s">
        <v>8297</v>
      </c>
      <c r="K2800" t="s">
        <v>8298</v>
      </c>
      <c r="L2800" t="s">
        <v>68</v>
      </c>
      <c r="N2800">
        <v>2188817</v>
      </c>
      <c r="O2800">
        <v>50</v>
      </c>
      <c r="P2800" t="s">
        <v>69</v>
      </c>
      <c r="Q2800">
        <v>96</v>
      </c>
      <c r="T2800">
        <v>62.5</v>
      </c>
      <c r="U2800">
        <v>125</v>
      </c>
      <c r="V2800">
        <v>2.7</v>
      </c>
      <c r="W2800">
        <v>258.95</v>
      </c>
      <c r="Z2800" t="s">
        <v>119</v>
      </c>
      <c r="AA2800" t="s">
        <v>71</v>
      </c>
      <c r="AC2800" t="s">
        <v>71</v>
      </c>
      <c r="AD2800" t="s">
        <v>8296</v>
      </c>
    </row>
    <row r="2801" spans="1:30" x14ac:dyDescent="0.35">
      <c r="A2801" t="s">
        <v>61</v>
      </c>
      <c r="B2801">
        <v>4</v>
      </c>
      <c r="C2801">
        <v>2023</v>
      </c>
      <c r="D2801">
        <v>2188817</v>
      </c>
      <c r="E2801" t="s">
        <v>114</v>
      </c>
      <c r="F2801" t="s">
        <v>8299</v>
      </c>
      <c r="G2801" t="s">
        <v>64</v>
      </c>
      <c r="H2801" t="s">
        <v>77</v>
      </c>
      <c r="I2801" s="1" t="s">
        <v>2830</v>
      </c>
      <c r="J2801" t="s">
        <v>8297</v>
      </c>
      <c r="K2801" t="s">
        <v>8300</v>
      </c>
      <c r="L2801" t="s">
        <v>68</v>
      </c>
      <c r="N2801">
        <v>2188817</v>
      </c>
      <c r="O2801">
        <v>375</v>
      </c>
      <c r="P2801" t="s">
        <v>69</v>
      </c>
      <c r="Q2801">
        <v>12</v>
      </c>
      <c r="T2801">
        <v>62.5</v>
      </c>
      <c r="U2801">
        <v>125</v>
      </c>
      <c r="V2801">
        <v>16.86</v>
      </c>
      <c r="W2801">
        <v>202.31</v>
      </c>
      <c r="Z2801" t="s">
        <v>119</v>
      </c>
      <c r="AA2801" t="s">
        <v>71</v>
      </c>
      <c r="AC2801" t="s">
        <v>71</v>
      </c>
      <c r="AD2801" t="s">
        <v>8299</v>
      </c>
    </row>
    <row r="2802" spans="1:30" x14ac:dyDescent="0.35">
      <c r="A2802" t="s">
        <v>61</v>
      </c>
      <c r="B2802">
        <v>4</v>
      </c>
      <c r="C2802">
        <v>2023</v>
      </c>
      <c r="D2802">
        <v>2188817</v>
      </c>
      <c r="E2802" t="s">
        <v>114</v>
      </c>
      <c r="F2802" t="s">
        <v>8301</v>
      </c>
      <c r="G2802" t="s">
        <v>64</v>
      </c>
      <c r="H2802" t="s">
        <v>8302</v>
      </c>
      <c r="I2802" s="1" t="s">
        <v>2830</v>
      </c>
      <c r="J2802" t="s">
        <v>8297</v>
      </c>
      <c r="K2802" t="s">
        <v>8303</v>
      </c>
      <c r="L2802" t="s">
        <v>68</v>
      </c>
      <c r="N2802">
        <v>2188817</v>
      </c>
      <c r="O2802">
        <v>750</v>
      </c>
      <c r="P2802" t="s">
        <v>69</v>
      </c>
      <c r="Q2802">
        <v>6</v>
      </c>
      <c r="T2802">
        <v>62.5</v>
      </c>
      <c r="U2802">
        <v>125</v>
      </c>
      <c r="V2802">
        <v>31.72</v>
      </c>
      <c r="W2802">
        <v>190.31</v>
      </c>
      <c r="Z2802" t="s">
        <v>119</v>
      </c>
      <c r="AA2802" t="s">
        <v>71</v>
      </c>
      <c r="AC2802" t="s">
        <v>71</v>
      </c>
      <c r="AD2802" t="s">
        <v>8301</v>
      </c>
    </row>
    <row r="2803" spans="1:30" x14ac:dyDescent="0.35">
      <c r="A2803" t="s">
        <v>61</v>
      </c>
      <c r="B2803">
        <v>4</v>
      </c>
      <c r="C2803">
        <v>2023</v>
      </c>
      <c r="D2803">
        <v>2188817</v>
      </c>
      <c r="E2803" t="s">
        <v>241</v>
      </c>
      <c r="F2803" t="s">
        <v>8304</v>
      </c>
      <c r="G2803" t="s">
        <v>64</v>
      </c>
      <c r="H2803" t="s">
        <v>8305</v>
      </c>
      <c r="I2803" s="1" t="s">
        <v>7262</v>
      </c>
      <c r="J2803" t="s">
        <v>8297</v>
      </c>
      <c r="K2803" t="s">
        <v>8306</v>
      </c>
      <c r="L2803" t="s">
        <v>68</v>
      </c>
      <c r="N2803">
        <v>2188817</v>
      </c>
      <c r="O2803">
        <v>750</v>
      </c>
      <c r="P2803" t="s">
        <v>69</v>
      </c>
      <c r="Q2803">
        <v>12</v>
      </c>
      <c r="T2803">
        <v>46</v>
      </c>
      <c r="U2803">
        <v>92</v>
      </c>
      <c r="V2803">
        <v>14.86</v>
      </c>
      <c r="W2803">
        <v>178.31</v>
      </c>
      <c r="Z2803" t="s">
        <v>119</v>
      </c>
      <c r="AA2803" t="s">
        <v>71</v>
      </c>
      <c r="AC2803" t="s">
        <v>71</v>
      </c>
      <c r="AD2803" t="s">
        <v>8304</v>
      </c>
    </row>
    <row r="2804" spans="1:30" x14ac:dyDescent="0.35">
      <c r="A2804" t="s">
        <v>61</v>
      </c>
      <c r="B2804">
        <v>4</v>
      </c>
      <c r="C2804">
        <v>2023</v>
      </c>
      <c r="D2804">
        <v>2188817</v>
      </c>
      <c r="E2804" t="s">
        <v>227</v>
      </c>
      <c r="F2804" t="s">
        <v>8307</v>
      </c>
      <c r="G2804" t="s">
        <v>64</v>
      </c>
      <c r="H2804" t="s">
        <v>77</v>
      </c>
      <c r="I2804" s="1" t="s">
        <v>8308</v>
      </c>
      <c r="J2804" t="s">
        <v>8297</v>
      </c>
      <c r="K2804" t="s">
        <v>8309</v>
      </c>
      <c r="L2804" t="s">
        <v>68</v>
      </c>
      <c r="N2804">
        <v>2188817</v>
      </c>
      <c r="O2804">
        <v>50</v>
      </c>
      <c r="P2804" t="s">
        <v>69</v>
      </c>
      <c r="Q2804">
        <v>96</v>
      </c>
      <c r="T2804">
        <v>45</v>
      </c>
      <c r="U2804">
        <v>90</v>
      </c>
      <c r="V2804">
        <v>2.79</v>
      </c>
      <c r="W2804">
        <v>267.58999999999997</v>
      </c>
      <c r="Z2804" t="s">
        <v>119</v>
      </c>
      <c r="AA2804" t="s">
        <v>71</v>
      </c>
      <c r="AC2804" t="s">
        <v>71</v>
      </c>
      <c r="AD2804" t="s">
        <v>8307</v>
      </c>
    </row>
    <row r="2805" spans="1:30" x14ac:dyDescent="0.35">
      <c r="A2805" t="s">
        <v>61</v>
      </c>
      <c r="B2805">
        <v>4</v>
      </c>
      <c r="C2805">
        <v>2023</v>
      </c>
      <c r="D2805">
        <v>2188817</v>
      </c>
      <c r="E2805" t="s">
        <v>227</v>
      </c>
      <c r="F2805" t="s">
        <v>8310</v>
      </c>
      <c r="G2805" t="s">
        <v>64</v>
      </c>
      <c r="H2805" t="s">
        <v>8311</v>
      </c>
      <c r="I2805" s="1" t="s">
        <v>8308</v>
      </c>
      <c r="J2805" t="s">
        <v>8297</v>
      </c>
      <c r="K2805" t="s">
        <v>8312</v>
      </c>
      <c r="L2805" t="s">
        <v>68</v>
      </c>
      <c r="N2805">
        <v>2188817</v>
      </c>
      <c r="O2805">
        <v>750</v>
      </c>
      <c r="P2805" t="s">
        <v>69</v>
      </c>
      <c r="Q2805">
        <v>6</v>
      </c>
      <c r="T2805">
        <v>45</v>
      </c>
      <c r="U2805">
        <v>90</v>
      </c>
      <c r="V2805">
        <v>32.270000000000003</v>
      </c>
      <c r="W2805">
        <v>193.61</v>
      </c>
      <c r="Z2805" t="s">
        <v>119</v>
      </c>
      <c r="AA2805" t="s">
        <v>71</v>
      </c>
      <c r="AC2805" t="s">
        <v>71</v>
      </c>
      <c r="AD2805" t="s">
        <v>8310</v>
      </c>
    </row>
    <row r="2806" spans="1:30" x14ac:dyDescent="0.35">
      <c r="A2806" t="s">
        <v>61</v>
      </c>
      <c r="B2806">
        <v>4</v>
      </c>
      <c r="C2806">
        <v>2023</v>
      </c>
      <c r="D2806">
        <v>2188817</v>
      </c>
      <c r="E2806" t="s">
        <v>227</v>
      </c>
      <c r="F2806" t="s">
        <v>8313</v>
      </c>
      <c r="G2806" t="s">
        <v>64</v>
      </c>
      <c r="H2806" t="s">
        <v>77</v>
      </c>
      <c r="I2806" s="1" t="s">
        <v>8314</v>
      </c>
      <c r="J2806" t="s">
        <v>8297</v>
      </c>
      <c r="K2806" t="s">
        <v>8315</v>
      </c>
      <c r="L2806" t="s">
        <v>68</v>
      </c>
      <c r="N2806">
        <v>2188817</v>
      </c>
      <c r="O2806">
        <v>50</v>
      </c>
      <c r="P2806" t="s">
        <v>69</v>
      </c>
      <c r="Q2806">
        <v>96</v>
      </c>
      <c r="T2806">
        <v>47</v>
      </c>
      <c r="U2806">
        <v>94</v>
      </c>
      <c r="V2806">
        <v>2.75</v>
      </c>
      <c r="W2806">
        <v>263.91000000000003</v>
      </c>
      <c r="Z2806" t="s">
        <v>119</v>
      </c>
      <c r="AA2806" t="s">
        <v>71</v>
      </c>
      <c r="AC2806" t="s">
        <v>71</v>
      </c>
      <c r="AD2806" t="s">
        <v>8313</v>
      </c>
    </row>
    <row r="2807" spans="1:30" x14ac:dyDescent="0.35">
      <c r="A2807" t="s">
        <v>61</v>
      </c>
      <c r="B2807">
        <v>4</v>
      </c>
      <c r="C2807">
        <v>2023</v>
      </c>
      <c r="D2807">
        <v>2188817</v>
      </c>
      <c r="E2807" t="s">
        <v>227</v>
      </c>
      <c r="F2807" t="s">
        <v>8316</v>
      </c>
      <c r="G2807" t="s">
        <v>64</v>
      </c>
      <c r="H2807" t="s">
        <v>8317</v>
      </c>
      <c r="I2807" s="1" t="s">
        <v>8314</v>
      </c>
      <c r="J2807" t="s">
        <v>8297</v>
      </c>
      <c r="K2807" t="s">
        <v>8318</v>
      </c>
      <c r="L2807" t="s">
        <v>68</v>
      </c>
      <c r="N2807">
        <v>2188817</v>
      </c>
      <c r="O2807">
        <v>750</v>
      </c>
      <c r="P2807" t="s">
        <v>69</v>
      </c>
      <c r="Q2807">
        <v>6</v>
      </c>
      <c r="T2807">
        <v>47</v>
      </c>
      <c r="U2807">
        <v>94</v>
      </c>
      <c r="V2807">
        <v>28.42</v>
      </c>
      <c r="W2807">
        <v>170.51</v>
      </c>
      <c r="Z2807" t="s">
        <v>119</v>
      </c>
      <c r="AA2807" t="s">
        <v>71</v>
      </c>
      <c r="AC2807" t="s">
        <v>71</v>
      </c>
      <c r="AD2807" t="s">
        <v>8316</v>
      </c>
    </row>
    <row r="2808" spans="1:30" x14ac:dyDescent="0.35">
      <c r="A2808" t="s">
        <v>61</v>
      </c>
      <c r="B2808">
        <v>4</v>
      </c>
      <c r="C2808">
        <v>2023</v>
      </c>
      <c r="D2808">
        <v>2188817</v>
      </c>
      <c r="E2808" t="s">
        <v>227</v>
      </c>
      <c r="F2808" t="s">
        <v>8319</v>
      </c>
      <c r="G2808" t="s">
        <v>64</v>
      </c>
      <c r="H2808" t="s">
        <v>8320</v>
      </c>
      <c r="I2808" s="1" t="s">
        <v>8321</v>
      </c>
      <c r="J2808" t="s">
        <v>8297</v>
      </c>
      <c r="K2808" t="s">
        <v>8322</v>
      </c>
      <c r="L2808" t="s">
        <v>68</v>
      </c>
      <c r="N2808">
        <v>2188817</v>
      </c>
      <c r="O2808">
        <v>750</v>
      </c>
      <c r="P2808" t="s">
        <v>69</v>
      </c>
      <c r="Q2808">
        <v>6</v>
      </c>
      <c r="T2808">
        <v>50</v>
      </c>
      <c r="U2808">
        <v>100</v>
      </c>
      <c r="V2808">
        <v>37.22</v>
      </c>
      <c r="W2808">
        <v>223.31</v>
      </c>
      <c r="Z2808" t="s">
        <v>119</v>
      </c>
      <c r="AA2808" t="s">
        <v>71</v>
      </c>
      <c r="AC2808" t="s">
        <v>71</v>
      </c>
      <c r="AD2808" t="s">
        <v>8319</v>
      </c>
    </row>
    <row r="2809" spans="1:30" x14ac:dyDescent="0.35">
      <c r="A2809" t="s">
        <v>61</v>
      </c>
      <c r="B2809">
        <v>4</v>
      </c>
      <c r="C2809">
        <v>2023</v>
      </c>
      <c r="D2809">
        <v>2188817</v>
      </c>
      <c r="E2809" t="s">
        <v>148</v>
      </c>
      <c r="F2809" t="s">
        <v>8323</v>
      </c>
      <c r="G2809" t="s">
        <v>64</v>
      </c>
      <c r="H2809" t="s">
        <v>77</v>
      </c>
      <c r="I2809" s="1" t="s">
        <v>3385</v>
      </c>
      <c r="J2809" t="s">
        <v>8297</v>
      </c>
      <c r="K2809" t="s">
        <v>8324</v>
      </c>
      <c r="L2809" t="s">
        <v>68</v>
      </c>
      <c r="N2809">
        <v>2188817</v>
      </c>
      <c r="O2809">
        <v>50</v>
      </c>
      <c r="P2809" t="s">
        <v>69</v>
      </c>
      <c r="Q2809">
        <v>96</v>
      </c>
      <c r="T2809">
        <v>40</v>
      </c>
      <c r="U2809">
        <v>80</v>
      </c>
      <c r="V2809">
        <v>1.78</v>
      </c>
      <c r="W2809">
        <v>170.82</v>
      </c>
      <c r="Z2809" t="s">
        <v>119</v>
      </c>
      <c r="AA2809" t="s">
        <v>71</v>
      </c>
      <c r="AC2809" t="s">
        <v>71</v>
      </c>
      <c r="AD2809" t="s">
        <v>8323</v>
      </c>
    </row>
    <row r="2810" spans="1:30" x14ac:dyDescent="0.35">
      <c r="A2810" t="s">
        <v>61</v>
      </c>
      <c r="B2810">
        <v>4</v>
      </c>
      <c r="C2810">
        <v>2023</v>
      </c>
      <c r="D2810">
        <v>2188817</v>
      </c>
      <c r="E2810" t="s">
        <v>148</v>
      </c>
      <c r="F2810" t="s">
        <v>8325</v>
      </c>
      <c r="G2810" t="s">
        <v>64</v>
      </c>
      <c r="H2810" t="s">
        <v>8326</v>
      </c>
      <c r="I2810" s="1" t="s">
        <v>3385</v>
      </c>
      <c r="J2810" t="s">
        <v>8297</v>
      </c>
      <c r="K2810" t="s">
        <v>8327</v>
      </c>
      <c r="L2810" t="s">
        <v>68</v>
      </c>
      <c r="N2810">
        <v>2188817</v>
      </c>
      <c r="O2810">
        <v>750</v>
      </c>
      <c r="P2810" t="s">
        <v>69</v>
      </c>
      <c r="Q2810">
        <v>12</v>
      </c>
      <c r="T2810">
        <v>40</v>
      </c>
      <c r="U2810">
        <v>80</v>
      </c>
      <c r="V2810">
        <v>11.86</v>
      </c>
      <c r="W2810">
        <v>142.31</v>
      </c>
      <c r="Z2810" t="s">
        <v>119</v>
      </c>
      <c r="AA2810" t="s">
        <v>71</v>
      </c>
      <c r="AC2810" t="s">
        <v>71</v>
      </c>
      <c r="AD2810" t="s">
        <v>8325</v>
      </c>
    </row>
    <row r="2811" spans="1:30" x14ac:dyDescent="0.35">
      <c r="A2811" t="s">
        <v>61</v>
      </c>
      <c r="B2811">
        <v>4</v>
      </c>
      <c r="C2811">
        <v>2023</v>
      </c>
      <c r="D2811">
        <v>2188817</v>
      </c>
      <c r="E2811" t="s">
        <v>227</v>
      </c>
      <c r="F2811" t="s">
        <v>8328</v>
      </c>
      <c r="G2811" t="s">
        <v>64</v>
      </c>
      <c r="H2811" t="s">
        <v>8329</v>
      </c>
      <c r="I2811" s="1" t="s">
        <v>8314</v>
      </c>
      <c r="J2811" t="s">
        <v>8297</v>
      </c>
      <c r="K2811" t="s">
        <v>8330</v>
      </c>
      <c r="L2811" t="s">
        <v>68</v>
      </c>
      <c r="N2811">
        <v>2188817</v>
      </c>
      <c r="O2811">
        <v>750</v>
      </c>
      <c r="P2811" t="s">
        <v>69</v>
      </c>
      <c r="Q2811">
        <v>6</v>
      </c>
      <c r="T2811">
        <v>45</v>
      </c>
      <c r="U2811">
        <v>90</v>
      </c>
      <c r="V2811">
        <v>28.42</v>
      </c>
      <c r="W2811">
        <v>170.51</v>
      </c>
      <c r="Z2811" t="s">
        <v>119</v>
      </c>
      <c r="AA2811" t="s">
        <v>71</v>
      </c>
      <c r="AC2811" t="s">
        <v>71</v>
      </c>
      <c r="AD2811" t="s">
        <v>8328</v>
      </c>
    </row>
    <row r="2812" spans="1:30" x14ac:dyDescent="0.35">
      <c r="A2812" t="s">
        <v>61</v>
      </c>
      <c r="B2812">
        <v>4</v>
      </c>
      <c r="C2812">
        <v>2023</v>
      </c>
      <c r="D2812">
        <v>2188817</v>
      </c>
      <c r="E2812" t="s">
        <v>114</v>
      </c>
      <c r="F2812" t="s">
        <v>8331</v>
      </c>
      <c r="G2812" t="s">
        <v>64</v>
      </c>
      <c r="H2812" t="s">
        <v>77</v>
      </c>
      <c r="I2812" s="1" t="s">
        <v>77</v>
      </c>
      <c r="J2812" t="s">
        <v>8332</v>
      </c>
      <c r="K2812" t="s">
        <v>8333</v>
      </c>
      <c r="L2812" t="s">
        <v>68</v>
      </c>
      <c r="N2812">
        <v>2188817</v>
      </c>
      <c r="O2812">
        <v>1750</v>
      </c>
      <c r="P2812" t="s">
        <v>2647</v>
      </c>
      <c r="Q2812">
        <v>6</v>
      </c>
      <c r="S2812" t="s">
        <v>131</v>
      </c>
      <c r="T2812">
        <v>14.75</v>
      </c>
      <c r="U2812">
        <v>29.5</v>
      </c>
      <c r="V2812">
        <v>10.11</v>
      </c>
      <c r="W2812">
        <v>60.67</v>
      </c>
      <c r="Z2812" t="s">
        <v>119</v>
      </c>
      <c r="AA2812" t="s">
        <v>71</v>
      </c>
      <c r="AC2812" t="s">
        <v>71</v>
      </c>
      <c r="AD2812" t="s">
        <v>8331</v>
      </c>
    </row>
    <row r="2813" spans="1:30" x14ac:dyDescent="0.35">
      <c r="A2813" t="s">
        <v>61</v>
      </c>
      <c r="B2813">
        <v>4</v>
      </c>
      <c r="C2813">
        <v>2023</v>
      </c>
      <c r="D2813">
        <v>2188817</v>
      </c>
      <c r="E2813" t="s">
        <v>114</v>
      </c>
      <c r="F2813" t="s">
        <v>8334</v>
      </c>
      <c r="G2813" t="s">
        <v>64</v>
      </c>
      <c r="H2813" t="s">
        <v>77</v>
      </c>
      <c r="I2813" s="1" t="s">
        <v>77</v>
      </c>
      <c r="J2813" t="s">
        <v>8332</v>
      </c>
      <c r="K2813" t="s">
        <v>8335</v>
      </c>
      <c r="L2813" t="s">
        <v>68</v>
      </c>
      <c r="N2813">
        <v>2188817</v>
      </c>
      <c r="O2813">
        <v>750</v>
      </c>
      <c r="P2813" t="s">
        <v>2647</v>
      </c>
      <c r="Q2813">
        <v>12</v>
      </c>
      <c r="S2813" t="s">
        <v>131</v>
      </c>
      <c r="T2813">
        <v>14.75</v>
      </c>
      <c r="U2813">
        <v>29.5</v>
      </c>
      <c r="V2813">
        <v>5.16</v>
      </c>
      <c r="W2813">
        <v>61.88</v>
      </c>
      <c r="Z2813" t="s">
        <v>119</v>
      </c>
      <c r="AA2813" t="s">
        <v>71</v>
      </c>
      <c r="AC2813" t="s">
        <v>71</v>
      </c>
      <c r="AD2813" t="s">
        <v>8334</v>
      </c>
    </row>
    <row r="2814" spans="1:30" x14ac:dyDescent="0.35">
      <c r="A2814" t="s">
        <v>61</v>
      </c>
      <c r="B2814">
        <v>4</v>
      </c>
      <c r="C2814">
        <v>2023</v>
      </c>
      <c r="D2814">
        <v>2188817</v>
      </c>
      <c r="E2814" t="s">
        <v>62</v>
      </c>
      <c r="F2814" t="s">
        <v>8336</v>
      </c>
      <c r="G2814" t="s">
        <v>64</v>
      </c>
      <c r="H2814" t="s">
        <v>8337</v>
      </c>
      <c r="I2814" s="1" t="s">
        <v>8338</v>
      </c>
      <c r="J2814" t="s">
        <v>8339</v>
      </c>
      <c r="K2814" t="s">
        <v>8340</v>
      </c>
      <c r="L2814" t="s">
        <v>68</v>
      </c>
      <c r="N2814">
        <v>2188817</v>
      </c>
      <c r="O2814">
        <v>750</v>
      </c>
      <c r="P2814" t="s">
        <v>2647</v>
      </c>
      <c r="Q2814">
        <v>12</v>
      </c>
      <c r="S2814" t="s">
        <v>131</v>
      </c>
      <c r="T2814">
        <v>17</v>
      </c>
      <c r="U2814">
        <v>34</v>
      </c>
      <c r="V2814">
        <v>8.2899999999999991</v>
      </c>
      <c r="W2814">
        <v>99.5</v>
      </c>
      <c r="Z2814" t="s">
        <v>119</v>
      </c>
      <c r="AA2814" t="s">
        <v>71</v>
      </c>
      <c r="AC2814" t="s">
        <v>71</v>
      </c>
      <c r="AD2814" t="s">
        <v>8336</v>
      </c>
    </row>
    <row r="2815" spans="1:30" x14ac:dyDescent="0.35">
      <c r="A2815" t="s">
        <v>61</v>
      </c>
      <c r="B2815">
        <v>4</v>
      </c>
      <c r="C2815">
        <v>2023</v>
      </c>
      <c r="D2815">
        <v>2188817</v>
      </c>
      <c r="E2815" t="s">
        <v>62</v>
      </c>
      <c r="F2815" t="s">
        <v>8341</v>
      </c>
      <c r="G2815" t="s">
        <v>64</v>
      </c>
      <c r="H2815" t="s">
        <v>8342</v>
      </c>
      <c r="I2815" s="1" t="s">
        <v>4883</v>
      </c>
      <c r="J2815" t="s">
        <v>8343</v>
      </c>
      <c r="K2815" t="s">
        <v>8344</v>
      </c>
      <c r="L2815" t="s">
        <v>68</v>
      </c>
      <c r="N2815">
        <v>2188817</v>
      </c>
      <c r="O2815">
        <v>750</v>
      </c>
      <c r="P2815" t="s">
        <v>69</v>
      </c>
      <c r="Q2815">
        <v>6</v>
      </c>
      <c r="T2815">
        <v>32.5</v>
      </c>
      <c r="U2815">
        <v>65</v>
      </c>
      <c r="V2815">
        <v>16.82</v>
      </c>
      <c r="W2815">
        <v>100.91</v>
      </c>
      <c r="Z2815" t="s">
        <v>119</v>
      </c>
      <c r="AA2815" t="s">
        <v>71</v>
      </c>
      <c r="AC2815" t="s">
        <v>71</v>
      </c>
      <c r="AD2815" t="s">
        <v>8341</v>
      </c>
    </row>
    <row r="2816" spans="1:30" x14ac:dyDescent="0.35">
      <c r="A2816" t="s">
        <v>61</v>
      </c>
      <c r="B2816">
        <v>4</v>
      </c>
      <c r="C2816">
        <v>2023</v>
      </c>
      <c r="D2816">
        <v>2188817</v>
      </c>
      <c r="E2816" t="s">
        <v>62</v>
      </c>
      <c r="F2816" t="s">
        <v>8345</v>
      </c>
      <c r="G2816" t="s">
        <v>64</v>
      </c>
      <c r="H2816" t="s">
        <v>8346</v>
      </c>
      <c r="I2816" s="1" t="s">
        <v>1995</v>
      </c>
      <c r="J2816" t="s">
        <v>8347</v>
      </c>
      <c r="K2816" t="s">
        <v>8348</v>
      </c>
      <c r="L2816" t="s">
        <v>68</v>
      </c>
      <c r="N2816">
        <v>2188817</v>
      </c>
      <c r="O2816">
        <v>750</v>
      </c>
      <c r="P2816" t="s">
        <v>69</v>
      </c>
      <c r="Q2816">
        <v>12</v>
      </c>
      <c r="T2816">
        <v>28</v>
      </c>
      <c r="U2816">
        <v>56</v>
      </c>
      <c r="V2816">
        <v>11.86</v>
      </c>
      <c r="W2816">
        <v>142.31</v>
      </c>
      <c r="Z2816" t="s">
        <v>119</v>
      </c>
      <c r="AA2816" t="s">
        <v>71</v>
      </c>
      <c r="AC2816" t="s">
        <v>71</v>
      </c>
      <c r="AD2816" t="s">
        <v>8345</v>
      </c>
    </row>
    <row r="2817" spans="1:30" x14ac:dyDescent="0.35">
      <c r="A2817" t="s">
        <v>61</v>
      </c>
      <c r="B2817">
        <v>4</v>
      </c>
      <c r="C2817">
        <v>2023</v>
      </c>
      <c r="D2817">
        <v>2188817</v>
      </c>
      <c r="E2817" t="s">
        <v>227</v>
      </c>
      <c r="F2817" t="s">
        <v>8349</v>
      </c>
      <c r="G2817" t="s">
        <v>64</v>
      </c>
      <c r="H2817" t="s">
        <v>8350</v>
      </c>
      <c r="I2817" s="1" t="s">
        <v>7066</v>
      </c>
      <c r="J2817" t="s">
        <v>8351</v>
      </c>
      <c r="K2817" t="s">
        <v>8352</v>
      </c>
      <c r="L2817" t="s">
        <v>68</v>
      </c>
      <c r="N2817">
        <v>2188817</v>
      </c>
      <c r="O2817">
        <v>750</v>
      </c>
      <c r="P2817" t="s">
        <v>2647</v>
      </c>
      <c r="Q2817">
        <v>6</v>
      </c>
      <c r="S2817" t="s">
        <v>131</v>
      </c>
      <c r="T2817">
        <v>40</v>
      </c>
      <c r="U2817">
        <v>80</v>
      </c>
      <c r="V2817">
        <v>12.03</v>
      </c>
      <c r="W2817">
        <v>72.17</v>
      </c>
      <c r="Z2817" t="s">
        <v>119</v>
      </c>
      <c r="AA2817" t="s">
        <v>71</v>
      </c>
      <c r="AC2817" t="s">
        <v>71</v>
      </c>
      <c r="AD2817" t="s">
        <v>8349</v>
      </c>
    </row>
    <row r="2818" spans="1:30" x14ac:dyDescent="0.35">
      <c r="A2818" t="s">
        <v>61</v>
      </c>
      <c r="B2818">
        <v>4</v>
      </c>
      <c r="C2818">
        <v>2023</v>
      </c>
      <c r="D2818">
        <v>2188817</v>
      </c>
      <c r="E2818" t="s">
        <v>62</v>
      </c>
      <c r="F2818" t="s">
        <v>8353</v>
      </c>
      <c r="G2818" t="s">
        <v>64</v>
      </c>
      <c r="H2818" t="s">
        <v>8354</v>
      </c>
      <c r="I2818" s="1" t="s">
        <v>8355</v>
      </c>
      <c r="J2818" t="s">
        <v>8356</v>
      </c>
      <c r="K2818" t="s">
        <v>8357</v>
      </c>
      <c r="L2818" t="s">
        <v>68</v>
      </c>
      <c r="N2818">
        <v>2188817</v>
      </c>
      <c r="O2818">
        <v>700</v>
      </c>
      <c r="P2818" t="s">
        <v>2647</v>
      </c>
      <c r="Q2818">
        <v>12</v>
      </c>
      <c r="S2818" t="s">
        <v>131</v>
      </c>
      <c r="T2818">
        <v>40</v>
      </c>
      <c r="U2818">
        <v>80</v>
      </c>
      <c r="V2818">
        <v>16.61</v>
      </c>
      <c r="W2818">
        <v>199.31</v>
      </c>
      <c r="Z2818" t="s">
        <v>119</v>
      </c>
      <c r="AA2818" t="s">
        <v>71</v>
      </c>
      <c r="AC2818" t="s">
        <v>71</v>
      </c>
      <c r="AD2818" t="s">
        <v>8353</v>
      </c>
    </row>
    <row r="2819" spans="1:30" x14ac:dyDescent="0.35">
      <c r="A2819" t="s">
        <v>61</v>
      </c>
      <c r="B2819">
        <v>4</v>
      </c>
      <c r="C2819">
        <v>2023</v>
      </c>
      <c r="D2819">
        <v>2188817</v>
      </c>
      <c r="E2819" t="s">
        <v>62</v>
      </c>
      <c r="F2819" t="s">
        <v>8358</v>
      </c>
      <c r="G2819" t="s">
        <v>64</v>
      </c>
      <c r="H2819" t="s">
        <v>8359</v>
      </c>
      <c r="I2819" s="1" t="s">
        <v>8360</v>
      </c>
      <c r="J2819" t="s">
        <v>8361</v>
      </c>
      <c r="K2819" t="s">
        <v>8362</v>
      </c>
      <c r="L2819" t="s">
        <v>68</v>
      </c>
      <c r="N2819">
        <v>2188817</v>
      </c>
      <c r="O2819">
        <v>700</v>
      </c>
      <c r="P2819" t="s">
        <v>69</v>
      </c>
      <c r="Q2819">
        <v>12</v>
      </c>
      <c r="T2819">
        <v>50</v>
      </c>
      <c r="U2819">
        <v>100</v>
      </c>
      <c r="V2819">
        <v>19.36</v>
      </c>
      <c r="W2819">
        <v>232.31</v>
      </c>
      <c r="Z2819" t="s">
        <v>119</v>
      </c>
      <c r="AA2819" t="s">
        <v>71</v>
      </c>
      <c r="AC2819" t="s">
        <v>71</v>
      </c>
      <c r="AD2819" t="s">
        <v>8358</v>
      </c>
    </row>
    <row r="2820" spans="1:30" x14ac:dyDescent="0.35">
      <c r="A2820" t="s">
        <v>61</v>
      </c>
      <c r="B2820">
        <v>4</v>
      </c>
      <c r="C2820">
        <v>2023</v>
      </c>
      <c r="D2820">
        <v>2188817</v>
      </c>
      <c r="E2820" t="s">
        <v>241</v>
      </c>
      <c r="F2820" t="s">
        <v>8363</v>
      </c>
      <c r="G2820" t="s">
        <v>64</v>
      </c>
      <c r="H2820" t="s">
        <v>77</v>
      </c>
      <c r="I2820" s="1" t="s">
        <v>992</v>
      </c>
      <c r="J2820" t="s">
        <v>8364</v>
      </c>
      <c r="K2820" t="s">
        <v>8365</v>
      </c>
      <c r="L2820" t="s">
        <v>68</v>
      </c>
      <c r="N2820">
        <v>2188817</v>
      </c>
      <c r="O2820">
        <v>700</v>
      </c>
      <c r="P2820" t="s">
        <v>69</v>
      </c>
      <c r="Q2820">
        <v>12</v>
      </c>
      <c r="T2820">
        <v>42</v>
      </c>
      <c r="U2820">
        <v>84</v>
      </c>
      <c r="V2820">
        <v>15.3</v>
      </c>
      <c r="W2820">
        <v>183.59</v>
      </c>
      <c r="Z2820" t="s">
        <v>119</v>
      </c>
      <c r="AA2820" t="s">
        <v>71</v>
      </c>
      <c r="AC2820" t="s">
        <v>71</v>
      </c>
      <c r="AD2820" t="s">
        <v>8363</v>
      </c>
    </row>
    <row r="2821" spans="1:30" x14ac:dyDescent="0.35">
      <c r="A2821" t="s">
        <v>61</v>
      </c>
      <c r="B2821">
        <v>4</v>
      </c>
      <c r="C2821">
        <v>2023</v>
      </c>
      <c r="D2821">
        <v>2188817</v>
      </c>
      <c r="E2821" t="s">
        <v>62</v>
      </c>
      <c r="F2821" t="s">
        <v>8366</v>
      </c>
      <c r="G2821" t="s">
        <v>64</v>
      </c>
      <c r="H2821" t="s">
        <v>77</v>
      </c>
      <c r="I2821" s="1" t="s">
        <v>8367</v>
      </c>
      <c r="J2821" t="s">
        <v>8368</v>
      </c>
      <c r="K2821" t="s">
        <v>8369</v>
      </c>
      <c r="L2821" t="s">
        <v>68</v>
      </c>
      <c r="N2821">
        <v>2188817</v>
      </c>
      <c r="O2821">
        <v>700</v>
      </c>
      <c r="P2821" t="s">
        <v>69</v>
      </c>
      <c r="Q2821">
        <v>12</v>
      </c>
      <c r="T2821">
        <v>19</v>
      </c>
      <c r="U2821">
        <v>38</v>
      </c>
      <c r="V2821">
        <v>10.01</v>
      </c>
      <c r="W2821">
        <v>120.13</v>
      </c>
      <c r="Z2821" t="s">
        <v>119</v>
      </c>
      <c r="AA2821" t="s">
        <v>71</v>
      </c>
      <c r="AC2821" t="s">
        <v>71</v>
      </c>
      <c r="AD2821" t="s">
        <v>8366</v>
      </c>
    </row>
    <row r="2822" spans="1:30" x14ac:dyDescent="0.35">
      <c r="A2822" t="s">
        <v>61</v>
      </c>
      <c r="B2822">
        <v>4</v>
      </c>
      <c r="C2822">
        <v>2023</v>
      </c>
      <c r="D2822">
        <v>2188817</v>
      </c>
      <c r="E2822" t="s">
        <v>114</v>
      </c>
      <c r="F2822" t="s">
        <v>8370</v>
      </c>
      <c r="G2822" t="s">
        <v>64</v>
      </c>
      <c r="H2822" t="s">
        <v>8371</v>
      </c>
      <c r="I2822" s="1" t="s">
        <v>8372</v>
      </c>
      <c r="J2822" t="s">
        <v>8373</v>
      </c>
      <c r="K2822" t="s">
        <v>8374</v>
      </c>
      <c r="L2822" t="s">
        <v>68</v>
      </c>
      <c r="N2822">
        <v>2188817</v>
      </c>
      <c r="O2822">
        <v>750</v>
      </c>
      <c r="P2822" t="s">
        <v>69</v>
      </c>
      <c r="Q2822">
        <v>12</v>
      </c>
      <c r="T2822">
        <v>17</v>
      </c>
      <c r="U2822">
        <v>34</v>
      </c>
      <c r="V2822">
        <v>14.19</v>
      </c>
      <c r="W2822">
        <v>170.23</v>
      </c>
      <c r="Z2822" t="s">
        <v>119</v>
      </c>
      <c r="AA2822" t="s">
        <v>71</v>
      </c>
      <c r="AC2822" t="s">
        <v>71</v>
      </c>
      <c r="AD2822" t="s">
        <v>8370</v>
      </c>
    </row>
    <row r="2823" spans="1:30" x14ac:dyDescent="0.35">
      <c r="A2823" t="s">
        <v>61</v>
      </c>
      <c r="B2823">
        <v>4</v>
      </c>
      <c r="C2823">
        <v>2023</v>
      </c>
      <c r="D2823">
        <v>2188817</v>
      </c>
      <c r="E2823" t="s">
        <v>114</v>
      </c>
      <c r="F2823" t="s">
        <v>8375</v>
      </c>
      <c r="G2823" t="s">
        <v>64</v>
      </c>
      <c r="H2823" t="s">
        <v>8371</v>
      </c>
      <c r="I2823" s="1" t="s">
        <v>8372</v>
      </c>
      <c r="J2823" t="s">
        <v>8373</v>
      </c>
      <c r="K2823" t="s">
        <v>8376</v>
      </c>
      <c r="L2823" t="s">
        <v>68</v>
      </c>
      <c r="N2823">
        <v>2188817</v>
      </c>
      <c r="O2823">
        <v>750</v>
      </c>
      <c r="P2823" t="s">
        <v>69</v>
      </c>
      <c r="Q2823">
        <v>12</v>
      </c>
      <c r="T2823">
        <v>17</v>
      </c>
      <c r="U2823">
        <v>34</v>
      </c>
      <c r="V2823">
        <v>14.76</v>
      </c>
      <c r="W2823">
        <v>177.07</v>
      </c>
      <c r="Z2823" t="s">
        <v>119</v>
      </c>
      <c r="AA2823" t="s">
        <v>71</v>
      </c>
      <c r="AC2823" t="s">
        <v>71</v>
      </c>
      <c r="AD2823" t="s">
        <v>8375</v>
      </c>
    </row>
    <row r="2824" spans="1:30" x14ac:dyDescent="0.35">
      <c r="A2824" t="s">
        <v>61</v>
      </c>
      <c r="B2824">
        <v>4</v>
      </c>
      <c r="C2824">
        <v>2023</v>
      </c>
      <c r="D2824">
        <v>2188817</v>
      </c>
      <c r="E2824" t="s">
        <v>241</v>
      </c>
      <c r="F2824" t="s">
        <v>8377</v>
      </c>
      <c r="G2824" t="s">
        <v>64</v>
      </c>
      <c r="H2824" t="s">
        <v>8378</v>
      </c>
      <c r="I2824" s="1" t="s">
        <v>8379</v>
      </c>
      <c r="J2824" t="s">
        <v>8380</v>
      </c>
      <c r="K2824" t="s">
        <v>8381</v>
      </c>
      <c r="L2824" t="s">
        <v>68</v>
      </c>
      <c r="N2824">
        <v>2188817</v>
      </c>
      <c r="O2824">
        <v>750</v>
      </c>
      <c r="P2824" t="s">
        <v>2647</v>
      </c>
      <c r="Q2824">
        <v>6</v>
      </c>
      <c r="S2824" t="s">
        <v>131</v>
      </c>
      <c r="T2824">
        <v>39.5</v>
      </c>
      <c r="U2824">
        <v>79</v>
      </c>
      <c r="V2824">
        <v>13.86</v>
      </c>
      <c r="W2824">
        <v>83.17</v>
      </c>
      <c r="Z2824" t="s">
        <v>119</v>
      </c>
      <c r="AA2824" t="s">
        <v>71</v>
      </c>
      <c r="AC2824" t="s">
        <v>71</v>
      </c>
      <c r="AD2824" t="s">
        <v>8377</v>
      </c>
    </row>
    <row r="2825" spans="1:30" x14ac:dyDescent="0.35">
      <c r="A2825" t="s">
        <v>61</v>
      </c>
      <c r="B2825">
        <v>4</v>
      </c>
      <c r="C2825">
        <v>2023</v>
      </c>
      <c r="D2825">
        <v>2188817</v>
      </c>
      <c r="E2825" t="s">
        <v>62</v>
      </c>
      <c r="F2825" t="s">
        <v>8382</v>
      </c>
      <c r="G2825" t="s">
        <v>64</v>
      </c>
      <c r="H2825" t="s">
        <v>8346</v>
      </c>
      <c r="I2825" s="1" t="s">
        <v>2118</v>
      </c>
      <c r="J2825" t="s">
        <v>8347</v>
      </c>
      <c r="K2825" t="s">
        <v>8383</v>
      </c>
      <c r="L2825" t="s">
        <v>68</v>
      </c>
      <c r="N2825">
        <v>2188817</v>
      </c>
      <c r="O2825">
        <v>750</v>
      </c>
      <c r="P2825" t="s">
        <v>2647</v>
      </c>
      <c r="Q2825">
        <v>12</v>
      </c>
      <c r="S2825" t="s">
        <v>131</v>
      </c>
      <c r="T2825">
        <v>28</v>
      </c>
      <c r="U2825">
        <v>56</v>
      </c>
      <c r="V2825">
        <v>11.86</v>
      </c>
      <c r="W2825">
        <v>142.31</v>
      </c>
      <c r="Z2825" t="s">
        <v>119</v>
      </c>
      <c r="AA2825" t="s">
        <v>71</v>
      </c>
      <c r="AC2825" t="s">
        <v>71</v>
      </c>
      <c r="AD2825" t="s">
        <v>8382</v>
      </c>
    </row>
    <row r="2826" spans="1:30" x14ac:dyDescent="0.35">
      <c r="A2826" t="s">
        <v>61</v>
      </c>
      <c r="B2826">
        <v>4</v>
      </c>
      <c r="C2826">
        <v>2023</v>
      </c>
      <c r="D2826">
        <v>2188817</v>
      </c>
      <c r="E2826" t="s">
        <v>62</v>
      </c>
      <c r="F2826" t="s">
        <v>8384</v>
      </c>
      <c r="G2826" t="s">
        <v>64</v>
      </c>
      <c r="H2826" t="s">
        <v>8346</v>
      </c>
      <c r="I2826" s="1" t="s">
        <v>2118</v>
      </c>
      <c r="J2826" t="s">
        <v>8347</v>
      </c>
      <c r="K2826" t="s">
        <v>8385</v>
      </c>
      <c r="L2826" t="s">
        <v>68</v>
      </c>
      <c r="N2826">
        <v>2188817</v>
      </c>
      <c r="O2826">
        <v>750</v>
      </c>
      <c r="P2826" t="s">
        <v>2647</v>
      </c>
      <c r="Q2826">
        <v>12</v>
      </c>
      <c r="S2826" t="s">
        <v>131</v>
      </c>
      <c r="T2826">
        <v>28</v>
      </c>
      <c r="U2826">
        <v>56</v>
      </c>
      <c r="V2826">
        <v>11.86</v>
      </c>
      <c r="W2826">
        <v>142.31</v>
      </c>
      <c r="Z2826" t="s">
        <v>119</v>
      </c>
      <c r="AA2826" t="s">
        <v>71</v>
      </c>
      <c r="AC2826" t="s">
        <v>71</v>
      </c>
      <c r="AD2826" t="s">
        <v>8384</v>
      </c>
    </row>
    <row r="2827" spans="1:30" x14ac:dyDescent="0.35">
      <c r="A2827" t="s">
        <v>61</v>
      </c>
      <c r="B2827">
        <v>4</v>
      </c>
      <c r="C2827">
        <v>2023</v>
      </c>
      <c r="D2827">
        <v>2188817</v>
      </c>
      <c r="E2827" t="s">
        <v>62</v>
      </c>
      <c r="F2827" t="s">
        <v>8386</v>
      </c>
      <c r="G2827" t="s">
        <v>64</v>
      </c>
      <c r="H2827" t="s">
        <v>8346</v>
      </c>
      <c r="I2827" s="1" t="s">
        <v>1995</v>
      </c>
      <c r="J2827" t="s">
        <v>8347</v>
      </c>
      <c r="K2827" t="s">
        <v>8387</v>
      </c>
      <c r="L2827" t="s">
        <v>68</v>
      </c>
      <c r="N2827">
        <v>2188817</v>
      </c>
      <c r="O2827">
        <v>750</v>
      </c>
      <c r="P2827" t="s">
        <v>69</v>
      </c>
      <c r="Q2827">
        <v>12</v>
      </c>
      <c r="T2827">
        <v>28</v>
      </c>
      <c r="U2827">
        <v>56</v>
      </c>
      <c r="V2827">
        <v>11.86</v>
      </c>
      <c r="W2827">
        <v>142.31</v>
      </c>
      <c r="Z2827" t="s">
        <v>119</v>
      </c>
      <c r="AA2827" t="s">
        <v>71</v>
      </c>
      <c r="AC2827" t="s">
        <v>71</v>
      </c>
      <c r="AD2827" t="s">
        <v>8386</v>
      </c>
    </row>
    <row r="2828" spans="1:30" x14ac:dyDescent="0.35">
      <c r="A2828" t="s">
        <v>61</v>
      </c>
      <c r="B2828">
        <v>4</v>
      </c>
      <c r="C2828">
        <v>2023</v>
      </c>
      <c r="D2828">
        <v>2188817</v>
      </c>
      <c r="E2828" t="s">
        <v>227</v>
      </c>
      <c r="F2828" t="s">
        <v>8388</v>
      </c>
      <c r="G2828" t="s">
        <v>64</v>
      </c>
      <c r="H2828" t="s">
        <v>8389</v>
      </c>
      <c r="I2828" s="1" t="s">
        <v>555</v>
      </c>
      <c r="J2828" t="s">
        <v>8390</v>
      </c>
      <c r="K2828" t="s">
        <v>8391</v>
      </c>
      <c r="L2828" t="s">
        <v>68</v>
      </c>
      <c r="N2828">
        <v>2188817</v>
      </c>
      <c r="O2828">
        <v>750</v>
      </c>
      <c r="P2828" t="s">
        <v>69</v>
      </c>
      <c r="Q2828">
        <v>6</v>
      </c>
      <c r="T2828">
        <v>46</v>
      </c>
      <c r="U2828">
        <v>92</v>
      </c>
      <c r="V2828">
        <v>29.73</v>
      </c>
      <c r="W2828">
        <v>178.37</v>
      </c>
      <c r="Z2828" t="s">
        <v>119</v>
      </c>
      <c r="AA2828" t="s">
        <v>71</v>
      </c>
      <c r="AC2828" t="s">
        <v>71</v>
      </c>
      <c r="AD2828" t="s">
        <v>8388</v>
      </c>
    </row>
    <row r="2829" spans="1:30" x14ac:dyDescent="0.35">
      <c r="A2829" t="s">
        <v>61</v>
      </c>
      <c r="B2829">
        <v>4</v>
      </c>
      <c r="C2829">
        <v>2023</v>
      </c>
      <c r="D2829">
        <v>2188817</v>
      </c>
      <c r="E2829" t="s">
        <v>227</v>
      </c>
      <c r="F2829" t="s">
        <v>8392</v>
      </c>
      <c r="G2829" t="s">
        <v>64</v>
      </c>
      <c r="H2829" t="s">
        <v>8393</v>
      </c>
      <c r="I2829" s="1" t="s">
        <v>549</v>
      </c>
      <c r="J2829" t="s">
        <v>8394</v>
      </c>
      <c r="K2829" t="s">
        <v>8395</v>
      </c>
      <c r="L2829" t="s">
        <v>68</v>
      </c>
      <c r="N2829">
        <v>2188817</v>
      </c>
      <c r="O2829">
        <v>750</v>
      </c>
      <c r="P2829" t="s">
        <v>69</v>
      </c>
      <c r="Q2829">
        <v>6</v>
      </c>
      <c r="T2829">
        <v>43</v>
      </c>
      <c r="U2829">
        <v>86</v>
      </c>
      <c r="V2829">
        <v>29.73</v>
      </c>
      <c r="W2829">
        <v>178.37</v>
      </c>
      <c r="Z2829" t="s">
        <v>119</v>
      </c>
      <c r="AA2829" t="s">
        <v>71</v>
      </c>
      <c r="AC2829" t="s">
        <v>71</v>
      </c>
      <c r="AD2829" t="s">
        <v>8392</v>
      </c>
    </row>
    <row r="2830" spans="1:30" x14ac:dyDescent="0.35">
      <c r="A2830" t="s">
        <v>61</v>
      </c>
      <c r="B2830">
        <v>4</v>
      </c>
      <c r="C2830">
        <v>2023</v>
      </c>
      <c r="D2830">
        <v>2188817</v>
      </c>
      <c r="E2830" t="s">
        <v>227</v>
      </c>
      <c r="F2830" t="s">
        <v>8396</v>
      </c>
      <c r="G2830" t="s">
        <v>64</v>
      </c>
      <c r="H2830" t="s">
        <v>8397</v>
      </c>
      <c r="I2830" s="1" t="s">
        <v>2760</v>
      </c>
      <c r="J2830" t="s">
        <v>8394</v>
      </c>
      <c r="K2830" t="s">
        <v>8398</v>
      </c>
      <c r="L2830" t="s">
        <v>68</v>
      </c>
      <c r="N2830">
        <v>2188817</v>
      </c>
      <c r="O2830">
        <v>750</v>
      </c>
      <c r="P2830" t="s">
        <v>69</v>
      </c>
      <c r="Q2830">
        <v>6</v>
      </c>
      <c r="T2830">
        <v>55</v>
      </c>
      <c r="U2830">
        <v>110</v>
      </c>
      <c r="V2830">
        <v>38.9</v>
      </c>
      <c r="W2830">
        <v>233.37</v>
      </c>
      <c r="Z2830" t="s">
        <v>119</v>
      </c>
      <c r="AA2830" t="s">
        <v>71</v>
      </c>
      <c r="AC2830" t="s">
        <v>71</v>
      </c>
      <c r="AD2830" t="s">
        <v>8396</v>
      </c>
    </row>
    <row r="2831" spans="1:30" x14ac:dyDescent="0.35">
      <c r="A2831" t="s">
        <v>61</v>
      </c>
      <c r="B2831">
        <v>4</v>
      </c>
      <c r="C2831">
        <v>2023</v>
      </c>
      <c r="D2831">
        <v>2188817</v>
      </c>
      <c r="E2831" t="s">
        <v>227</v>
      </c>
      <c r="F2831" t="s">
        <v>8399</v>
      </c>
      <c r="G2831" t="s">
        <v>64</v>
      </c>
      <c r="H2831" t="s">
        <v>8400</v>
      </c>
      <c r="I2831" s="1" t="s">
        <v>8401</v>
      </c>
      <c r="J2831" t="s">
        <v>8402</v>
      </c>
      <c r="K2831" t="s">
        <v>8403</v>
      </c>
      <c r="L2831" t="s">
        <v>68</v>
      </c>
      <c r="N2831">
        <v>2188817</v>
      </c>
      <c r="O2831">
        <v>750</v>
      </c>
      <c r="P2831" t="s">
        <v>69</v>
      </c>
      <c r="Q2831">
        <v>6</v>
      </c>
      <c r="T2831">
        <v>43</v>
      </c>
      <c r="U2831">
        <v>86</v>
      </c>
      <c r="V2831">
        <v>26.4</v>
      </c>
      <c r="W2831">
        <v>158.37</v>
      </c>
      <c r="Z2831" t="s">
        <v>119</v>
      </c>
      <c r="AA2831" t="s">
        <v>71</v>
      </c>
      <c r="AC2831" t="s">
        <v>71</v>
      </c>
      <c r="AD2831" t="s">
        <v>8399</v>
      </c>
    </row>
    <row r="2832" spans="1:30" x14ac:dyDescent="0.35">
      <c r="A2832" t="s">
        <v>61</v>
      </c>
      <c r="B2832">
        <v>4</v>
      </c>
      <c r="C2832">
        <v>2023</v>
      </c>
      <c r="D2832">
        <v>2188817</v>
      </c>
      <c r="E2832" t="s">
        <v>227</v>
      </c>
      <c r="F2832" t="s">
        <v>8404</v>
      </c>
      <c r="G2832" t="s">
        <v>64</v>
      </c>
      <c r="H2832" t="s">
        <v>8405</v>
      </c>
      <c r="I2832" s="1" t="s">
        <v>2760</v>
      </c>
      <c r="J2832" t="s">
        <v>8406</v>
      </c>
      <c r="K2832" t="s">
        <v>8407</v>
      </c>
      <c r="L2832" t="s">
        <v>68</v>
      </c>
      <c r="N2832">
        <v>2188817</v>
      </c>
      <c r="O2832">
        <v>750</v>
      </c>
      <c r="P2832" t="s">
        <v>69</v>
      </c>
      <c r="Q2832">
        <v>6</v>
      </c>
      <c r="T2832">
        <v>55</v>
      </c>
      <c r="U2832">
        <v>110</v>
      </c>
      <c r="V2832">
        <v>38.9</v>
      </c>
      <c r="W2832">
        <v>233.37</v>
      </c>
      <c r="Z2832" t="s">
        <v>119</v>
      </c>
      <c r="AA2832" t="s">
        <v>71</v>
      </c>
      <c r="AC2832" t="s">
        <v>71</v>
      </c>
      <c r="AD2832" t="s">
        <v>8404</v>
      </c>
    </row>
    <row r="2833" spans="1:30" x14ac:dyDescent="0.35">
      <c r="A2833" t="s">
        <v>61</v>
      </c>
      <c r="B2833">
        <v>4</v>
      </c>
      <c r="C2833">
        <v>2023</v>
      </c>
      <c r="D2833">
        <v>2188817</v>
      </c>
      <c r="E2833" t="s">
        <v>356</v>
      </c>
      <c r="F2833" t="s">
        <v>8408</v>
      </c>
      <c r="G2833" t="s">
        <v>64</v>
      </c>
      <c r="H2833" t="s">
        <v>8409</v>
      </c>
      <c r="I2833" s="1" t="s">
        <v>791</v>
      </c>
      <c r="J2833" t="s">
        <v>8410</v>
      </c>
      <c r="K2833" t="s">
        <v>8411</v>
      </c>
      <c r="L2833" t="s">
        <v>68</v>
      </c>
      <c r="N2833">
        <v>2188817</v>
      </c>
      <c r="O2833">
        <v>700</v>
      </c>
      <c r="P2833" t="s">
        <v>69</v>
      </c>
      <c r="Q2833">
        <v>6</v>
      </c>
      <c r="T2833">
        <v>40</v>
      </c>
      <c r="U2833">
        <v>80</v>
      </c>
      <c r="V2833">
        <v>31.32</v>
      </c>
      <c r="W2833">
        <v>187.9</v>
      </c>
      <c r="Z2833" t="s">
        <v>119</v>
      </c>
      <c r="AA2833" t="s">
        <v>71</v>
      </c>
      <c r="AC2833" t="s">
        <v>71</v>
      </c>
      <c r="AD2833" t="s">
        <v>8408</v>
      </c>
    </row>
    <row r="2834" spans="1:30" x14ac:dyDescent="0.35">
      <c r="A2834" t="s">
        <v>61</v>
      </c>
      <c r="B2834">
        <v>4</v>
      </c>
      <c r="C2834">
        <v>2023</v>
      </c>
      <c r="D2834">
        <v>2188817</v>
      </c>
      <c r="E2834" t="s">
        <v>356</v>
      </c>
      <c r="F2834" t="s">
        <v>8412</v>
      </c>
      <c r="G2834" t="s">
        <v>64</v>
      </c>
      <c r="H2834" t="s">
        <v>8413</v>
      </c>
      <c r="I2834" s="1" t="s">
        <v>3027</v>
      </c>
      <c r="J2834" t="s">
        <v>8414</v>
      </c>
      <c r="K2834" t="s">
        <v>8415</v>
      </c>
      <c r="L2834" t="s">
        <v>68</v>
      </c>
      <c r="N2834">
        <v>2188817</v>
      </c>
      <c r="O2834">
        <v>700</v>
      </c>
      <c r="P2834" t="s">
        <v>69</v>
      </c>
      <c r="Q2834">
        <v>2</v>
      </c>
      <c r="T2834">
        <v>40</v>
      </c>
      <c r="U2834">
        <v>80</v>
      </c>
      <c r="V2834">
        <v>547.79</v>
      </c>
      <c r="W2834">
        <v>1095.57</v>
      </c>
      <c r="Z2834" t="s">
        <v>119</v>
      </c>
      <c r="AA2834" t="s">
        <v>71</v>
      </c>
      <c r="AC2834" t="s">
        <v>71</v>
      </c>
      <c r="AD2834" t="s">
        <v>8412</v>
      </c>
    </row>
    <row r="2835" spans="1:30" x14ac:dyDescent="0.35">
      <c r="A2835" t="s">
        <v>61</v>
      </c>
      <c r="B2835">
        <v>4</v>
      </c>
      <c r="C2835">
        <v>2023</v>
      </c>
      <c r="D2835">
        <v>2188817</v>
      </c>
      <c r="E2835" t="s">
        <v>241</v>
      </c>
      <c r="F2835" t="s">
        <v>8416</v>
      </c>
      <c r="G2835" t="s">
        <v>64</v>
      </c>
      <c r="H2835" t="s">
        <v>8417</v>
      </c>
      <c r="I2835" s="1" t="s">
        <v>8418</v>
      </c>
      <c r="J2835" t="s">
        <v>8419</v>
      </c>
      <c r="K2835" t="s">
        <v>8420</v>
      </c>
      <c r="L2835" t="s">
        <v>68</v>
      </c>
      <c r="N2835">
        <v>2188817</v>
      </c>
      <c r="O2835">
        <v>750</v>
      </c>
      <c r="P2835" t="s">
        <v>69</v>
      </c>
      <c r="Q2835">
        <v>12</v>
      </c>
      <c r="T2835">
        <v>42</v>
      </c>
      <c r="U2835">
        <v>84</v>
      </c>
      <c r="V2835">
        <v>15.94</v>
      </c>
      <c r="W2835">
        <v>191.3</v>
      </c>
      <c r="Z2835" t="s">
        <v>119</v>
      </c>
      <c r="AA2835" t="s">
        <v>71</v>
      </c>
      <c r="AC2835" t="s">
        <v>71</v>
      </c>
      <c r="AD2835" t="s">
        <v>8416</v>
      </c>
    </row>
    <row r="2836" spans="1:30" x14ac:dyDescent="0.35">
      <c r="A2836" t="s">
        <v>61</v>
      </c>
      <c r="B2836">
        <v>4</v>
      </c>
      <c r="C2836">
        <v>2023</v>
      </c>
      <c r="D2836">
        <v>2188817</v>
      </c>
      <c r="E2836" t="s">
        <v>114</v>
      </c>
      <c r="F2836" t="s">
        <v>8421</v>
      </c>
      <c r="G2836" t="s">
        <v>64</v>
      </c>
      <c r="H2836" t="s">
        <v>8422</v>
      </c>
      <c r="I2836" s="1" t="s">
        <v>8423</v>
      </c>
      <c r="J2836">
        <v>1889</v>
      </c>
      <c r="K2836" t="s">
        <v>8424</v>
      </c>
      <c r="L2836" t="s">
        <v>68</v>
      </c>
      <c r="N2836">
        <v>2188817</v>
      </c>
      <c r="O2836">
        <v>1750</v>
      </c>
      <c r="P2836" t="s">
        <v>2647</v>
      </c>
      <c r="Q2836">
        <v>6</v>
      </c>
      <c r="S2836" t="s">
        <v>131</v>
      </c>
      <c r="T2836">
        <v>40</v>
      </c>
      <c r="U2836">
        <v>80</v>
      </c>
      <c r="V2836">
        <v>10.81</v>
      </c>
      <c r="W2836">
        <v>64.849999999999994</v>
      </c>
      <c r="Z2836" t="s">
        <v>119</v>
      </c>
      <c r="AA2836" t="s">
        <v>71</v>
      </c>
      <c r="AC2836" t="s">
        <v>71</v>
      </c>
      <c r="AD2836" t="s">
        <v>8421</v>
      </c>
    </row>
    <row r="2837" spans="1:30" x14ac:dyDescent="0.35">
      <c r="A2837" t="s">
        <v>61</v>
      </c>
      <c r="B2837">
        <v>4</v>
      </c>
      <c r="C2837">
        <v>2023</v>
      </c>
      <c r="D2837">
        <v>2188817</v>
      </c>
      <c r="E2837" t="s">
        <v>227</v>
      </c>
      <c r="F2837" t="s">
        <v>8425</v>
      </c>
      <c r="G2837" t="s">
        <v>64</v>
      </c>
      <c r="H2837" t="s">
        <v>8426</v>
      </c>
      <c r="I2837" s="1" t="s">
        <v>7559</v>
      </c>
      <c r="J2837" t="s">
        <v>8427</v>
      </c>
      <c r="K2837" t="s">
        <v>8428</v>
      </c>
      <c r="L2837" t="s">
        <v>68</v>
      </c>
      <c r="N2837">
        <v>2188817</v>
      </c>
      <c r="O2837">
        <v>750</v>
      </c>
      <c r="P2837" t="s">
        <v>2647</v>
      </c>
      <c r="Q2837">
        <v>12</v>
      </c>
      <c r="S2837" t="s">
        <v>131</v>
      </c>
      <c r="T2837">
        <v>45</v>
      </c>
      <c r="U2837">
        <v>90</v>
      </c>
      <c r="V2837">
        <v>13.74</v>
      </c>
      <c r="W2837">
        <v>164.85</v>
      </c>
      <c r="Z2837" t="s">
        <v>119</v>
      </c>
      <c r="AA2837" t="s">
        <v>71</v>
      </c>
      <c r="AC2837" t="s">
        <v>71</v>
      </c>
      <c r="AD2837" t="s">
        <v>8425</v>
      </c>
    </row>
    <row r="2838" spans="1:30" x14ac:dyDescent="0.35">
      <c r="A2838" t="s">
        <v>61</v>
      </c>
      <c r="B2838">
        <v>4</v>
      </c>
      <c r="C2838">
        <v>2023</v>
      </c>
      <c r="D2838">
        <v>2188817</v>
      </c>
      <c r="E2838" t="s">
        <v>148</v>
      </c>
      <c r="F2838" t="s">
        <v>8429</v>
      </c>
      <c r="G2838" t="s">
        <v>64</v>
      </c>
      <c r="H2838" t="s">
        <v>8430</v>
      </c>
      <c r="I2838" s="1" t="s">
        <v>8431</v>
      </c>
      <c r="J2838" t="s">
        <v>8432</v>
      </c>
      <c r="K2838" t="s">
        <v>8433</v>
      </c>
      <c r="L2838" t="s">
        <v>68</v>
      </c>
      <c r="N2838">
        <v>2188817</v>
      </c>
      <c r="O2838">
        <v>750</v>
      </c>
      <c r="P2838" t="s">
        <v>2647</v>
      </c>
      <c r="Q2838">
        <v>12</v>
      </c>
      <c r="S2838" t="s">
        <v>131</v>
      </c>
      <c r="T2838">
        <v>40</v>
      </c>
      <c r="U2838">
        <v>80</v>
      </c>
      <c r="V2838">
        <v>9.4600000000000009</v>
      </c>
      <c r="W2838">
        <v>113.57</v>
      </c>
      <c r="Z2838" t="s">
        <v>119</v>
      </c>
      <c r="AA2838" t="s">
        <v>71</v>
      </c>
      <c r="AC2838" t="s">
        <v>71</v>
      </c>
      <c r="AD2838" t="s">
        <v>8429</v>
      </c>
    </row>
    <row r="2839" spans="1:30" x14ac:dyDescent="0.35">
      <c r="A2839" t="s">
        <v>61</v>
      </c>
      <c r="B2839">
        <v>4</v>
      </c>
      <c r="C2839">
        <v>2023</v>
      </c>
      <c r="D2839">
        <v>2188817</v>
      </c>
      <c r="E2839" t="s">
        <v>148</v>
      </c>
      <c r="F2839" t="s">
        <v>8434</v>
      </c>
      <c r="G2839" t="s">
        <v>64</v>
      </c>
      <c r="H2839" t="s">
        <v>8430</v>
      </c>
      <c r="I2839" s="1" t="s">
        <v>8431</v>
      </c>
      <c r="J2839" t="s">
        <v>8432</v>
      </c>
      <c r="K2839" t="s">
        <v>8435</v>
      </c>
      <c r="L2839" t="s">
        <v>68</v>
      </c>
      <c r="N2839">
        <v>2188817</v>
      </c>
      <c r="O2839">
        <v>1750</v>
      </c>
      <c r="P2839" t="s">
        <v>2647</v>
      </c>
      <c r="Q2839">
        <v>6</v>
      </c>
      <c r="S2839" t="s">
        <v>131</v>
      </c>
      <c r="T2839">
        <v>40</v>
      </c>
      <c r="U2839">
        <v>80</v>
      </c>
      <c r="V2839">
        <v>14.93</v>
      </c>
      <c r="W2839">
        <v>89.57</v>
      </c>
      <c r="Z2839" t="s">
        <v>119</v>
      </c>
      <c r="AA2839" t="s">
        <v>71</v>
      </c>
      <c r="AC2839" t="s">
        <v>71</v>
      </c>
      <c r="AD2839" t="s">
        <v>8434</v>
      </c>
    </row>
    <row r="2840" spans="1:30" x14ac:dyDescent="0.35">
      <c r="A2840" t="s">
        <v>61</v>
      </c>
      <c r="B2840">
        <v>4</v>
      </c>
      <c r="C2840">
        <v>2023</v>
      </c>
      <c r="D2840">
        <v>2188817</v>
      </c>
      <c r="E2840" t="s">
        <v>161</v>
      </c>
      <c r="F2840" t="s">
        <v>8436</v>
      </c>
      <c r="G2840" t="s">
        <v>64</v>
      </c>
      <c r="H2840" t="s">
        <v>8437</v>
      </c>
      <c r="I2840" s="1" t="s">
        <v>8438</v>
      </c>
      <c r="J2840" t="s">
        <v>8439</v>
      </c>
      <c r="K2840" t="s">
        <v>8440</v>
      </c>
      <c r="L2840" t="s">
        <v>68</v>
      </c>
      <c r="N2840">
        <v>2188817</v>
      </c>
      <c r="O2840">
        <v>750</v>
      </c>
      <c r="P2840" t="s">
        <v>2647</v>
      </c>
      <c r="Q2840">
        <v>12</v>
      </c>
      <c r="S2840" t="s">
        <v>131</v>
      </c>
      <c r="T2840">
        <v>40</v>
      </c>
      <c r="U2840">
        <v>80</v>
      </c>
      <c r="V2840">
        <v>10.44</v>
      </c>
      <c r="W2840">
        <v>125.3</v>
      </c>
      <c r="Z2840" t="s">
        <v>119</v>
      </c>
      <c r="AA2840" t="s">
        <v>71</v>
      </c>
      <c r="AC2840" t="s">
        <v>71</v>
      </c>
      <c r="AD2840" t="s">
        <v>8436</v>
      </c>
    </row>
    <row r="2841" spans="1:30" x14ac:dyDescent="0.35">
      <c r="A2841" t="s">
        <v>61</v>
      </c>
      <c r="B2841">
        <v>4</v>
      </c>
      <c r="C2841">
        <v>2023</v>
      </c>
      <c r="D2841">
        <v>2188817</v>
      </c>
      <c r="E2841" t="s">
        <v>161</v>
      </c>
      <c r="F2841" t="s">
        <v>8441</v>
      </c>
      <c r="G2841" t="s">
        <v>64</v>
      </c>
      <c r="H2841" t="s">
        <v>8442</v>
      </c>
      <c r="I2841" s="1" t="s">
        <v>8321</v>
      </c>
      <c r="J2841" t="s">
        <v>8439</v>
      </c>
      <c r="K2841" t="s">
        <v>8443</v>
      </c>
      <c r="L2841" t="s">
        <v>68</v>
      </c>
      <c r="N2841">
        <v>2188817</v>
      </c>
      <c r="O2841">
        <v>750</v>
      </c>
      <c r="P2841" t="s">
        <v>2647</v>
      </c>
      <c r="Q2841">
        <v>12</v>
      </c>
      <c r="S2841" t="s">
        <v>131</v>
      </c>
      <c r="T2841">
        <v>40</v>
      </c>
      <c r="U2841">
        <v>80</v>
      </c>
      <c r="V2841">
        <v>10.94</v>
      </c>
      <c r="W2841">
        <v>131.30000000000001</v>
      </c>
      <c r="Z2841" t="s">
        <v>119</v>
      </c>
      <c r="AA2841" t="s">
        <v>71</v>
      </c>
      <c r="AC2841" t="s">
        <v>71</v>
      </c>
      <c r="AD2841" t="s">
        <v>8441</v>
      </c>
    </row>
    <row r="2842" spans="1:30" x14ac:dyDescent="0.35">
      <c r="A2842" t="s">
        <v>61</v>
      </c>
      <c r="B2842">
        <v>4</v>
      </c>
      <c r="C2842">
        <v>2023</v>
      </c>
      <c r="D2842">
        <v>2188817</v>
      </c>
      <c r="E2842" t="s">
        <v>64</v>
      </c>
      <c r="F2842" t="s">
        <v>8444</v>
      </c>
      <c r="G2842" t="s">
        <v>64</v>
      </c>
      <c r="H2842" t="s">
        <v>8445</v>
      </c>
      <c r="I2842" s="1" t="s">
        <v>8446</v>
      </c>
      <c r="J2842" t="s">
        <v>8447</v>
      </c>
      <c r="K2842" t="s">
        <v>8448</v>
      </c>
      <c r="L2842" t="s">
        <v>68</v>
      </c>
      <c r="N2842">
        <v>2188817</v>
      </c>
      <c r="O2842">
        <v>750</v>
      </c>
      <c r="P2842" t="s">
        <v>2647</v>
      </c>
      <c r="Q2842">
        <v>12</v>
      </c>
      <c r="S2842" t="s">
        <v>131</v>
      </c>
      <c r="T2842">
        <v>21</v>
      </c>
      <c r="U2842">
        <v>42</v>
      </c>
      <c r="V2842">
        <v>5.61</v>
      </c>
      <c r="W2842">
        <v>67.3</v>
      </c>
      <c r="Z2842" t="s">
        <v>119</v>
      </c>
      <c r="AA2842" t="s">
        <v>71</v>
      </c>
      <c r="AC2842" t="s">
        <v>71</v>
      </c>
      <c r="AD2842" t="s">
        <v>8444</v>
      </c>
    </row>
    <row r="2843" spans="1:30" x14ac:dyDescent="0.35">
      <c r="A2843" t="s">
        <v>61</v>
      </c>
      <c r="B2843">
        <v>4</v>
      </c>
      <c r="C2843">
        <v>2023</v>
      </c>
      <c r="D2843">
        <v>2188817</v>
      </c>
      <c r="E2843" t="s">
        <v>64</v>
      </c>
      <c r="F2843" t="s">
        <v>8449</v>
      </c>
      <c r="G2843" t="s">
        <v>64</v>
      </c>
      <c r="H2843" t="s">
        <v>8445</v>
      </c>
      <c r="I2843" s="1" t="s">
        <v>6629</v>
      </c>
      <c r="J2843" t="s">
        <v>8447</v>
      </c>
      <c r="K2843" t="s">
        <v>8450</v>
      </c>
      <c r="L2843" t="s">
        <v>68</v>
      </c>
      <c r="N2843">
        <v>2188817</v>
      </c>
      <c r="O2843">
        <v>50</v>
      </c>
      <c r="P2843" t="s">
        <v>2647</v>
      </c>
      <c r="Q2843">
        <v>120</v>
      </c>
      <c r="S2843" t="s">
        <v>131</v>
      </c>
      <c r="T2843">
        <v>21</v>
      </c>
      <c r="U2843">
        <v>42</v>
      </c>
      <c r="V2843">
        <v>0.53</v>
      </c>
      <c r="W2843">
        <v>63.3</v>
      </c>
      <c r="Z2843" t="s">
        <v>119</v>
      </c>
      <c r="AA2843" t="s">
        <v>71</v>
      </c>
      <c r="AC2843" t="s">
        <v>71</v>
      </c>
      <c r="AD2843" t="s">
        <v>8449</v>
      </c>
    </row>
    <row r="2844" spans="1:30" x14ac:dyDescent="0.35">
      <c r="A2844" t="s">
        <v>61</v>
      </c>
      <c r="B2844">
        <v>4</v>
      </c>
      <c r="C2844">
        <v>2023</v>
      </c>
      <c r="D2844">
        <v>2188817</v>
      </c>
      <c r="E2844" t="s">
        <v>64</v>
      </c>
      <c r="F2844" t="s">
        <v>8451</v>
      </c>
      <c r="G2844" t="s">
        <v>64</v>
      </c>
      <c r="H2844" t="s">
        <v>8445</v>
      </c>
      <c r="I2844" s="1" t="s">
        <v>8446</v>
      </c>
      <c r="J2844" t="s">
        <v>8447</v>
      </c>
      <c r="K2844" t="s">
        <v>8452</v>
      </c>
      <c r="L2844" t="s">
        <v>68</v>
      </c>
      <c r="N2844">
        <v>2188817</v>
      </c>
      <c r="O2844">
        <v>1750</v>
      </c>
      <c r="P2844" t="s">
        <v>2647</v>
      </c>
      <c r="Q2844">
        <v>6</v>
      </c>
      <c r="S2844" t="s">
        <v>131</v>
      </c>
      <c r="T2844">
        <v>21</v>
      </c>
      <c r="U2844">
        <v>42</v>
      </c>
      <c r="V2844">
        <v>8.8800000000000008</v>
      </c>
      <c r="W2844">
        <v>53.3</v>
      </c>
      <c r="Z2844" t="s">
        <v>119</v>
      </c>
      <c r="AA2844" t="s">
        <v>71</v>
      </c>
      <c r="AC2844" t="s">
        <v>71</v>
      </c>
      <c r="AD2844" t="s">
        <v>8451</v>
      </c>
    </row>
    <row r="2845" spans="1:30" x14ac:dyDescent="0.35">
      <c r="A2845" t="s">
        <v>61</v>
      </c>
      <c r="B2845">
        <v>4</v>
      </c>
      <c r="C2845">
        <v>2023</v>
      </c>
      <c r="D2845">
        <v>2188817</v>
      </c>
      <c r="E2845" t="s">
        <v>64</v>
      </c>
      <c r="F2845" t="s">
        <v>8453</v>
      </c>
      <c r="G2845" t="s">
        <v>64</v>
      </c>
      <c r="H2845" t="s">
        <v>8445</v>
      </c>
      <c r="I2845" s="1" t="s">
        <v>8446</v>
      </c>
      <c r="J2845" t="s">
        <v>8447</v>
      </c>
      <c r="K2845" t="s">
        <v>8454</v>
      </c>
      <c r="L2845" t="s">
        <v>68</v>
      </c>
      <c r="N2845">
        <v>2188817</v>
      </c>
      <c r="O2845">
        <v>750</v>
      </c>
      <c r="P2845" t="s">
        <v>2647</v>
      </c>
      <c r="Q2845">
        <v>12</v>
      </c>
      <c r="S2845" t="s">
        <v>131</v>
      </c>
      <c r="T2845">
        <v>35</v>
      </c>
      <c r="U2845">
        <v>70</v>
      </c>
      <c r="V2845">
        <v>5.61</v>
      </c>
      <c r="W2845">
        <v>67.3</v>
      </c>
      <c r="Z2845" t="s">
        <v>119</v>
      </c>
      <c r="AA2845" t="s">
        <v>71</v>
      </c>
      <c r="AC2845" t="s">
        <v>71</v>
      </c>
      <c r="AD2845" t="s">
        <v>8453</v>
      </c>
    </row>
    <row r="2846" spans="1:30" x14ac:dyDescent="0.35">
      <c r="A2846" t="s">
        <v>61</v>
      </c>
      <c r="B2846">
        <v>4</v>
      </c>
      <c r="C2846">
        <v>2023</v>
      </c>
      <c r="D2846">
        <v>2188817</v>
      </c>
      <c r="E2846" t="s">
        <v>64</v>
      </c>
      <c r="F2846" t="s">
        <v>8455</v>
      </c>
      <c r="G2846" t="s">
        <v>64</v>
      </c>
      <c r="H2846" t="s">
        <v>8445</v>
      </c>
      <c r="I2846" s="1" t="s">
        <v>8456</v>
      </c>
      <c r="J2846" t="s">
        <v>8447</v>
      </c>
      <c r="K2846" t="s">
        <v>8457</v>
      </c>
      <c r="L2846" t="s">
        <v>68</v>
      </c>
      <c r="N2846">
        <v>2188817</v>
      </c>
      <c r="O2846">
        <v>50</v>
      </c>
      <c r="P2846" t="s">
        <v>2647</v>
      </c>
      <c r="Q2846">
        <v>120</v>
      </c>
      <c r="S2846" t="s">
        <v>131</v>
      </c>
      <c r="T2846">
        <v>35</v>
      </c>
      <c r="U2846">
        <v>70</v>
      </c>
      <c r="V2846">
        <v>0.54</v>
      </c>
      <c r="W2846">
        <v>65.3</v>
      </c>
      <c r="Z2846" t="s">
        <v>119</v>
      </c>
      <c r="AA2846" t="s">
        <v>71</v>
      </c>
      <c r="AC2846" t="s">
        <v>71</v>
      </c>
      <c r="AD2846" t="s">
        <v>8455</v>
      </c>
    </row>
    <row r="2847" spans="1:30" x14ac:dyDescent="0.35">
      <c r="A2847" t="s">
        <v>61</v>
      </c>
      <c r="B2847">
        <v>4</v>
      </c>
      <c r="C2847">
        <v>2023</v>
      </c>
      <c r="D2847">
        <v>2188817</v>
      </c>
      <c r="E2847" t="s">
        <v>64</v>
      </c>
      <c r="F2847" t="s">
        <v>8458</v>
      </c>
      <c r="G2847" t="s">
        <v>64</v>
      </c>
      <c r="H2847" t="s">
        <v>8445</v>
      </c>
      <c r="I2847" s="1" t="s">
        <v>8446</v>
      </c>
      <c r="J2847" t="s">
        <v>8447</v>
      </c>
      <c r="K2847" t="s">
        <v>8459</v>
      </c>
      <c r="L2847" t="s">
        <v>68</v>
      </c>
      <c r="N2847">
        <v>2188817</v>
      </c>
      <c r="O2847">
        <v>1750</v>
      </c>
      <c r="P2847" t="s">
        <v>2647</v>
      </c>
      <c r="Q2847">
        <v>6</v>
      </c>
      <c r="S2847" t="s">
        <v>131</v>
      </c>
      <c r="T2847">
        <v>35</v>
      </c>
      <c r="U2847">
        <v>70</v>
      </c>
      <c r="V2847">
        <v>10.55</v>
      </c>
      <c r="W2847">
        <v>63.3</v>
      </c>
      <c r="Z2847" t="s">
        <v>119</v>
      </c>
      <c r="AA2847" t="s">
        <v>71</v>
      </c>
      <c r="AC2847" t="s">
        <v>71</v>
      </c>
      <c r="AD2847" t="s">
        <v>8458</v>
      </c>
    </row>
    <row r="2848" spans="1:30" x14ac:dyDescent="0.35">
      <c r="A2848" t="s">
        <v>61</v>
      </c>
      <c r="B2848">
        <v>4</v>
      </c>
      <c r="C2848">
        <v>2023</v>
      </c>
      <c r="D2848">
        <v>2188817</v>
      </c>
      <c r="E2848" t="s">
        <v>227</v>
      </c>
      <c r="F2848" t="s">
        <v>8460</v>
      </c>
      <c r="G2848" t="s">
        <v>64</v>
      </c>
      <c r="H2848" t="s">
        <v>8461</v>
      </c>
      <c r="I2848" s="1" t="s">
        <v>8462</v>
      </c>
      <c r="J2848" t="s">
        <v>8463</v>
      </c>
      <c r="K2848" t="s">
        <v>8464</v>
      </c>
      <c r="L2848" t="s">
        <v>68</v>
      </c>
      <c r="N2848">
        <v>2188817</v>
      </c>
      <c r="O2848">
        <v>50</v>
      </c>
      <c r="P2848" t="s">
        <v>2647</v>
      </c>
      <c r="Q2848">
        <v>120</v>
      </c>
      <c r="S2848" t="s">
        <v>131</v>
      </c>
      <c r="T2848">
        <v>45</v>
      </c>
      <c r="U2848">
        <v>90</v>
      </c>
      <c r="V2848">
        <v>0.81</v>
      </c>
      <c r="W2848">
        <v>97.3</v>
      </c>
      <c r="Z2848" t="s">
        <v>119</v>
      </c>
      <c r="AA2848" t="s">
        <v>71</v>
      </c>
      <c r="AC2848" t="s">
        <v>71</v>
      </c>
      <c r="AD2848" t="s">
        <v>8460</v>
      </c>
    </row>
    <row r="2849" spans="1:30" x14ac:dyDescent="0.35">
      <c r="A2849" t="s">
        <v>61</v>
      </c>
      <c r="B2849">
        <v>4</v>
      </c>
      <c r="C2849">
        <v>2023</v>
      </c>
      <c r="D2849">
        <v>2188817</v>
      </c>
      <c r="E2849" t="s">
        <v>227</v>
      </c>
      <c r="F2849" t="s">
        <v>8465</v>
      </c>
      <c r="G2849" t="s">
        <v>64</v>
      </c>
      <c r="H2849" t="s">
        <v>8461</v>
      </c>
      <c r="I2849" s="1" t="s">
        <v>8462</v>
      </c>
      <c r="J2849" t="s">
        <v>8463</v>
      </c>
      <c r="K2849" t="s">
        <v>8466</v>
      </c>
      <c r="L2849" t="s">
        <v>68</v>
      </c>
      <c r="N2849">
        <v>2188817</v>
      </c>
      <c r="O2849">
        <v>750</v>
      </c>
      <c r="P2849" t="s">
        <v>2647</v>
      </c>
      <c r="Q2849">
        <v>6</v>
      </c>
      <c r="S2849" t="s">
        <v>131</v>
      </c>
      <c r="T2849">
        <v>45</v>
      </c>
      <c r="U2849">
        <v>90</v>
      </c>
      <c r="V2849">
        <v>19.88</v>
      </c>
      <c r="W2849">
        <v>119.3</v>
      </c>
      <c r="Z2849" t="s">
        <v>119</v>
      </c>
      <c r="AA2849" t="s">
        <v>71</v>
      </c>
      <c r="AC2849" t="s">
        <v>71</v>
      </c>
      <c r="AD2849" t="s">
        <v>8465</v>
      </c>
    </row>
    <row r="2850" spans="1:30" x14ac:dyDescent="0.35">
      <c r="A2850" t="s">
        <v>61</v>
      </c>
      <c r="B2850">
        <v>4</v>
      </c>
      <c r="C2850">
        <v>2023</v>
      </c>
      <c r="D2850">
        <v>2188817</v>
      </c>
      <c r="E2850" t="s">
        <v>148</v>
      </c>
      <c r="F2850" t="s">
        <v>8467</v>
      </c>
      <c r="G2850" t="s">
        <v>64</v>
      </c>
      <c r="H2850" t="s">
        <v>8468</v>
      </c>
      <c r="I2850" s="1" t="s">
        <v>8469</v>
      </c>
      <c r="J2850" t="s">
        <v>8470</v>
      </c>
      <c r="K2850" t="s">
        <v>8471</v>
      </c>
      <c r="L2850" t="s">
        <v>68</v>
      </c>
      <c r="N2850">
        <v>2188817</v>
      </c>
      <c r="O2850">
        <v>750</v>
      </c>
      <c r="P2850" t="s">
        <v>2647</v>
      </c>
      <c r="Q2850">
        <v>12</v>
      </c>
      <c r="S2850" t="s">
        <v>131</v>
      </c>
      <c r="T2850">
        <v>40</v>
      </c>
      <c r="U2850">
        <v>80</v>
      </c>
      <c r="V2850">
        <v>6.16</v>
      </c>
      <c r="W2850">
        <v>73.97</v>
      </c>
      <c r="Z2850" t="s">
        <v>119</v>
      </c>
      <c r="AA2850" t="s">
        <v>71</v>
      </c>
      <c r="AC2850" t="s">
        <v>71</v>
      </c>
      <c r="AD2850" t="s">
        <v>8467</v>
      </c>
    </row>
    <row r="2851" spans="1:30" x14ac:dyDescent="0.35">
      <c r="A2851" t="s">
        <v>61</v>
      </c>
      <c r="B2851">
        <v>4</v>
      </c>
      <c r="C2851">
        <v>2023</v>
      </c>
      <c r="D2851">
        <v>2188817</v>
      </c>
      <c r="E2851" t="s">
        <v>148</v>
      </c>
      <c r="F2851" t="s">
        <v>8472</v>
      </c>
      <c r="G2851" t="s">
        <v>64</v>
      </c>
      <c r="H2851" t="s">
        <v>8468</v>
      </c>
      <c r="I2851" s="1" t="s">
        <v>8469</v>
      </c>
      <c r="J2851" t="s">
        <v>8470</v>
      </c>
      <c r="K2851" t="s">
        <v>8473</v>
      </c>
      <c r="L2851" t="s">
        <v>68</v>
      </c>
      <c r="N2851">
        <v>2188817</v>
      </c>
      <c r="O2851">
        <v>1750</v>
      </c>
      <c r="P2851" t="s">
        <v>2647</v>
      </c>
      <c r="Q2851">
        <v>6</v>
      </c>
      <c r="S2851" t="s">
        <v>131</v>
      </c>
      <c r="T2851">
        <v>40</v>
      </c>
      <c r="U2851">
        <v>80</v>
      </c>
      <c r="V2851">
        <v>10.78</v>
      </c>
      <c r="W2851">
        <v>64.67</v>
      </c>
      <c r="Z2851" t="s">
        <v>119</v>
      </c>
      <c r="AA2851" t="s">
        <v>71</v>
      </c>
      <c r="AC2851" t="s">
        <v>71</v>
      </c>
      <c r="AD2851" t="s">
        <v>8472</v>
      </c>
    </row>
    <row r="2852" spans="1:30" x14ac:dyDescent="0.35">
      <c r="A2852" t="s">
        <v>61</v>
      </c>
      <c r="B2852">
        <v>4</v>
      </c>
      <c r="C2852">
        <v>2023</v>
      </c>
      <c r="D2852">
        <v>2188817</v>
      </c>
      <c r="E2852" t="s">
        <v>62</v>
      </c>
      <c r="F2852" t="s">
        <v>8474</v>
      </c>
      <c r="G2852" t="s">
        <v>64</v>
      </c>
      <c r="H2852" t="s">
        <v>8475</v>
      </c>
      <c r="I2852" s="1" t="s">
        <v>3069</v>
      </c>
      <c r="J2852" t="s">
        <v>8476</v>
      </c>
      <c r="K2852" t="s">
        <v>8477</v>
      </c>
      <c r="L2852" t="s">
        <v>68</v>
      </c>
      <c r="N2852">
        <v>2188817</v>
      </c>
      <c r="O2852">
        <v>750</v>
      </c>
      <c r="P2852" t="s">
        <v>2647</v>
      </c>
      <c r="Q2852">
        <v>12</v>
      </c>
      <c r="S2852" t="s">
        <v>131</v>
      </c>
      <c r="T2852">
        <v>40</v>
      </c>
      <c r="U2852">
        <v>80</v>
      </c>
      <c r="V2852">
        <v>16.3</v>
      </c>
      <c r="W2852">
        <v>195.57</v>
      </c>
      <c r="Z2852" t="s">
        <v>119</v>
      </c>
      <c r="AA2852" t="s">
        <v>71</v>
      </c>
      <c r="AC2852" t="s">
        <v>71</v>
      </c>
      <c r="AD2852" t="s">
        <v>8474</v>
      </c>
    </row>
    <row r="2853" spans="1:30" x14ac:dyDescent="0.35">
      <c r="A2853" t="s">
        <v>61</v>
      </c>
      <c r="B2853">
        <v>4</v>
      </c>
      <c r="C2853">
        <v>2023</v>
      </c>
      <c r="D2853">
        <v>2188817</v>
      </c>
      <c r="E2853" t="s">
        <v>241</v>
      </c>
      <c r="F2853" t="s">
        <v>8478</v>
      </c>
      <c r="G2853" t="s">
        <v>64</v>
      </c>
      <c r="H2853" t="s">
        <v>8479</v>
      </c>
      <c r="I2853" s="1" t="s">
        <v>3069</v>
      </c>
      <c r="J2853" t="s">
        <v>8476</v>
      </c>
      <c r="K2853" t="s">
        <v>8480</v>
      </c>
      <c r="L2853" t="s">
        <v>68</v>
      </c>
      <c r="N2853">
        <v>2188817</v>
      </c>
      <c r="O2853">
        <v>750</v>
      </c>
      <c r="P2853" t="s">
        <v>2647</v>
      </c>
      <c r="Q2853">
        <v>12</v>
      </c>
      <c r="S2853" t="s">
        <v>131</v>
      </c>
      <c r="T2853">
        <v>40</v>
      </c>
      <c r="U2853">
        <v>80</v>
      </c>
      <c r="V2853">
        <v>16.3</v>
      </c>
      <c r="W2853">
        <v>195.57</v>
      </c>
      <c r="Z2853" t="s">
        <v>119</v>
      </c>
      <c r="AA2853" t="s">
        <v>71</v>
      </c>
      <c r="AC2853" t="s">
        <v>71</v>
      </c>
      <c r="AD2853" t="s">
        <v>8478</v>
      </c>
    </row>
    <row r="2854" spans="1:30" x14ac:dyDescent="0.35">
      <c r="A2854" t="s">
        <v>61</v>
      </c>
      <c r="B2854">
        <v>4</v>
      </c>
      <c r="C2854">
        <v>2023</v>
      </c>
      <c r="D2854">
        <v>2188817</v>
      </c>
      <c r="E2854" t="s">
        <v>241</v>
      </c>
      <c r="F2854" t="s">
        <v>8481</v>
      </c>
      <c r="G2854" t="s">
        <v>64</v>
      </c>
      <c r="H2854" t="s">
        <v>8482</v>
      </c>
      <c r="I2854" s="1" t="s">
        <v>1705</v>
      </c>
      <c r="J2854" t="s">
        <v>8476</v>
      </c>
      <c r="K2854" t="s">
        <v>8483</v>
      </c>
      <c r="L2854" t="s">
        <v>68</v>
      </c>
      <c r="N2854">
        <v>2188817</v>
      </c>
      <c r="O2854">
        <v>750</v>
      </c>
      <c r="P2854" t="s">
        <v>2647</v>
      </c>
      <c r="Q2854">
        <v>12</v>
      </c>
      <c r="S2854" t="s">
        <v>131</v>
      </c>
      <c r="T2854">
        <v>40</v>
      </c>
      <c r="U2854">
        <v>80</v>
      </c>
      <c r="V2854">
        <v>16.3</v>
      </c>
      <c r="W2854">
        <v>195.57</v>
      </c>
      <c r="Z2854" t="s">
        <v>119</v>
      </c>
      <c r="AA2854" t="s">
        <v>71</v>
      </c>
      <c r="AC2854" t="s">
        <v>71</v>
      </c>
      <c r="AD2854" t="s">
        <v>8481</v>
      </c>
    </row>
    <row r="2855" spans="1:30" x14ac:dyDescent="0.35">
      <c r="A2855" t="s">
        <v>61</v>
      </c>
      <c r="B2855">
        <v>4</v>
      </c>
      <c r="C2855">
        <v>2023</v>
      </c>
      <c r="D2855">
        <v>2188817</v>
      </c>
      <c r="E2855" t="s">
        <v>227</v>
      </c>
      <c r="F2855" t="s">
        <v>8484</v>
      </c>
      <c r="G2855" t="s">
        <v>64</v>
      </c>
      <c r="H2855" t="s">
        <v>8485</v>
      </c>
      <c r="I2855" s="1" t="s">
        <v>8486</v>
      </c>
      <c r="J2855" t="s">
        <v>8487</v>
      </c>
      <c r="K2855" t="s">
        <v>8488</v>
      </c>
      <c r="L2855" t="s">
        <v>68</v>
      </c>
      <c r="N2855">
        <v>2188817</v>
      </c>
      <c r="O2855">
        <v>750</v>
      </c>
      <c r="P2855" t="s">
        <v>2647</v>
      </c>
      <c r="Q2855">
        <v>6</v>
      </c>
      <c r="S2855" t="s">
        <v>131</v>
      </c>
      <c r="T2855">
        <v>45</v>
      </c>
      <c r="U2855">
        <v>90</v>
      </c>
      <c r="V2855">
        <v>20.51</v>
      </c>
      <c r="W2855">
        <v>123.05</v>
      </c>
      <c r="Z2855" t="s">
        <v>119</v>
      </c>
      <c r="AA2855" t="s">
        <v>71</v>
      </c>
      <c r="AC2855" t="s">
        <v>71</v>
      </c>
      <c r="AD2855" t="s">
        <v>8484</v>
      </c>
    </row>
    <row r="2856" spans="1:30" x14ac:dyDescent="0.35">
      <c r="A2856" t="s">
        <v>61</v>
      </c>
      <c r="B2856">
        <v>4</v>
      </c>
      <c r="C2856">
        <v>2023</v>
      </c>
      <c r="D2856">
        <v>2188817</v>
      </c>
      <c r="E2856" t="s">
        <v>227</v>
      </c>
      <c r="F2856" t="s">
        <v>8489</v>
      </c>
      <c r="G2856" t="s">
        <v>64</v>
      </c>
      <c r="H2856" t="s">
        <v>8490</v>
      </c>
      <c r="I2856" s="1" t="s">
        <v>8491</v>
      </c>
      <c r="J2856" t="s">
        <v>8492</v>
      </c>
      <c r="K2856" t="s">
        <v>8493</v>
      </c>
      <c r="L2856" t="s">
        <v>68</v>
      </c>
      <c r="N2856">
        <v>2188817</v>
      </c>
      <c r="O2856">
        <v>750</v>
      </c>
      <c r="P2856" t="s">
        <v>2647</v>
      </c>
      <c r="Q2856">
        <v>6</v>
      </c>
      <c r="S2856" t="s">
        <v>131</v>
      </c>
      <c r="T2856">
        <v>45.2</v>
      </c>
      <c r="U2856">
        <v>90.4</v>
      </c>
      <c r="V2856">
        <v>14.97</v>
      </c>
      <c r="W2856">
        <v>89.83</v>
      </c>
      <c r="Z2856" t="s">
        <v>119</v>
      </c>
      <c r="AA2856" t="s">
        <v>71</v>
      </c>
      <c r="AC2856" t="s">
        <v>71</v>
      </c>
      <c r="AD2856" t="s">
        <v>8489</v>
      </c>
    </row>
    <row r="2857" spans="1:30" x14ac:dyDescent="0.35">
      <c r="A2857" t="s">
        <v>61</v>
      </c>
      <c r="B2857">
        <v>4</v>
      </c>
      <c r="C2857">
        <v>2023</v>
      </c>
      <c r="D2857">
        <v>2188817</v>
      </c>
      <c r="E2857" t="s">
        <v>227</v>
      </c>
      <c r="F2857" t="s">
        <v>8494</v>
      </c>
      <c r="G2857" t="s">
        <v>64</v>
      </c>
      <c r="H2857" t="s">
        <v>8495</v>
      </c>
      <c r="I2857" s="1" t="s">
        <v>8496</v>
      </c>
      <c r="J2857" t="s">
        <v>8492</v>
      </c>
      <c r="K2857" t="s">
        <v>8497</v>
      </c>
      <c r="L2857" t="s">
        <v>68</v>
      </c>
      <c r="N2857">
        <v>2188817</v>
      </c>
      <c r="O2857">
        <v>750</v>
      </c>
      <c r="P2857" t="s">
        <v>2647</v>
      </c>
      <c r="Q2857">
        <v>6</v>
      </c>
      <c r="S2857" t="s">
        <v>131</v>
      </c>
      <c r="T2857">
        <v>45.2</v>
      </c>
      <c r="U2857">
        <v>90.4</v>
      </c>
      <c r="V2857">
        <v>14.97</v>
      </c>
      <c r="W2857">
        <v>89.83</v>
      </c>
      <c r="Z2857" t="s">
        <v>119</v>
      </c>
      <c r="AA2857" t="s">
        <v>71</v>
      </c>
      <c r="AC2857" t="s">
        <v>71</v>
      </c>
      <c r="AD2857" t="s">
        <v>8494</v>
      </c>
    </row>
    <row r="2858" spans="1:30" x14ac:dyDescent="0.35">
      <c r="A2858" t="s">
        <v>61</v>
      </c>
      <c r="B2858">
        <v>4</v>
      </c>
      <c r="C2858">
        <v>2023</v>
      </c>
      <c r="D2858">
        <v>2188817</v>
      </c>
      <c r="E2858" t="s">
        <v>114</v>
      </c>
      <c r="F2858" t="s">
        <v>8498</v>
      </c>
      <c r="G2858" t="s">
        <v>64</v>
      </c>
      <c r="H2858" t="s">
        <v>8422</v>
      </c>
      <c r="I2858" s="1" t="s">
        <v>8423</v>
      </c>
      <c r="J2858">
        <v>1889</v>
      </c>
      <c r="K2858" t="s">
        <v>8499</v>
      </c>
      <c r="L2858" t="s">
        <v>68</v>
      </c>
      <c r="N2858">
        <v>2188817</v>
      </c>
      <c r="O2858">
        <v>750</v>
      </c>
      <c r="P2858" t="s">
        <v>69</v>
      </c>
      <c r="Q2858">
        <v>12</v>
      </c>
      <c r="T2858">
        <v>40</v>
      </c>
      <c r="U2858">
        <v>80</v>
      </c>
      <c r="V2858">
        <v>4.99</v>
      </c>
      <c r="W2858">
        <v>59.85</v>
      </c>
      <c r="Z2858" t="s">
        <v>119</v>
      </c>
      <c r="AA2858" t="s">
        <v>71</v>
      </c>
      <c r="AC2858" t="s">
        <v>71</v>
      </c>
      <c r="AD2858" t="s">
        <v>8498</v>
      </c>
    </row>
    <row r="2859" spans="1:30" x14ac:dyDescent="0.35">
      <c r="A2859" t="s">
        <v>61</v>
      </c>
      <c r="B2859">
        <v>4</v>
      </c>
      <c r="C2859">
        <v>2023</v>
      </c>
      <c r="D2859">
        <v>2188817</v>
      </c>
      <c r="E2859" t="s">
        <v>62</v>
      </c>
      <c r="F2859" t="s">
        <v>8500</v>
      </c>
      <c r="G2859" t="s">
        <v>64</v>
      </c>
      <c r="H2859" t="s">
        <v>8501</v>
      </c>
      <c r="I2859" s="1" t="s">
        <v>8502</v>
      </c>
      <c r="J2859" t="s">
        <v>8503</v>
      </c>
      <c r="K2859" t="s">
        <v>8504</v>
      </c>
      <c r="L2859" t="s">
        <v>68</v>
      </c>
      <c r="N2859">
        <v>2188817</v>
      </c>
      <c r="O2859">
        <v>750</v>
      </c>
      <c r="P2859" t="s">
        <v>2647</v>
      </c>
      <c r="Q2859">
        <v>12</v>
      </c>
      <c r="S2859" t="s">
        <v>131</v>
      </c>
      <c r="T2859">
        <v>25</v>
      </c>
      <c r="U2859">
        <v>50</v>
      </c>
      <c r="V2859">
        <v>7.87</v>
      </c>
      <c r="W2859">
        <v>94.42</v>
      </c>
      <c r="Z2859" t="s">
        <v>119</v>
      </c>
      <c r="AA2859" t="s">
        <v>71</v>
      </c>
      <c r="AC2859" t="s">
        <v>71</v>
      </c>
      <c r="AD2859" t="s">
        <v>8500</v>
      </c>
    </row>
    <row r="2860" spans="1:30" x14ac:dyDescent="0.35">
      <c r="A2860" t="s">
        <v>61</v>
      </c>
      <c r="B2860">
        <v>4</v>
      </c>
      <c r="C2860">
        <v>2023</v>
      </c>
      <c r="D2860">
        <v>2188817</v>
      </c>
      <c r="E2860" t="s">
        <v>356</v>
      </c>
      <c r="F2860" t="s">
        <v>8505</v>
      </c>
      <c r="G2860" t="s">
        <v>64</v>
      </c>
      <c r="H2860" t="s">
        <v>8506</v>
      </c>
      <c r="I2860" s="1" t="s">
        <v>6635</v>
      </c>
      <c r="J2860" t="s">
        <v>8414</v>
      </c>
      <c r="K2860" t="s">
        <v>8507</v>
      </c>
      <c r="L2860" t="s">
        <v>68</v>
      </c>
      <c r="N2860">
        <v>2188817</v>
      </c>
      <c r="O2860">
        <v>750</v>
      </c>
      <c r="P2860" t="s">
        <v>2647</v>
      </c>
      <c r="Q2860">
        <v>6</v>
      </c>
      <c r="S2860" t="s">
        <v>131</v>
      </c>
      <c r="T2860">
        <v>40</v>
      </c>
      <c r="U2860">
        <v>80</v>
      </c>
      <c r="V2860">
        <v>28.3</v>
      </c>
      <c r="W2860">
        <v>169.8</v>
      </c>
      <c r="Z2860" t="s">
        <v>119</v>
      </c>
      <c r="AA2860" t="s">
        <v>71</v>
      </c>
      <c r="AC2860" t="s">
        <v>71</v>
      </c>
      <c r="AD2860" t="s">
        <v>8505</v>
      </c>
    </row>
    <row r="2861" spans="1:30" x14ac:dyDescent="0.35">
      <c r="A2861" t="s">
        <v>61</v>
      </c>
      <c r="B2861">
        <v>4</v>
      </c>
      <c r="C2861">
        <v>2023</v>
      </c>
      <c r="D2861">
        <v>2188817</v>
      </c>
      <c r="E2861" t="s">
        <v>356</v>
      </c>
      <c r="F2861" t="s">
        <v>8508</v>
      </c>
      <c r="G2861" t="s">
        <v>64</v>
      </c>
      <c r="H2861" t="s">
        <v>8506</v>
      </c>
      <c r="I2861" s="1" t="s">
        <v>8509</v>
      </c>
      <c r="J2861" t="s">
        <v>8414</v>
      </c>
      <c r="K2861" t="s">
        <v>8507</v>
      </c>
      <c r="L2861" t="s">
        <v>68</v>
      </c>
      <c r="N2861">
        <v>2188817</v>
      </c>
      <c r="O2861">
        <v>750</v>
      </c>
      <c r="P2861" t="s">
        <v>2647</v>
      </c>
      <c r="Q2861">
        <v>6</v>
      </c>
      <c r="S2861" t="s">
        <v>131</v>
      </c>
      <c r="T2861">
        <v>40</v>
      </c>
      <c r="U2861">
        <v>80</v>
      </c>
      <c r="V2861">
        <v>28.3</v>
      </c>
      <c r="W2861">
        <v>169.8</v>
      </c>
      <c r="Z2861" t="s">
        <v>119</v>
      </c>
      <c r="AA2861" t="s">
        <v>71</v>
      </c>
      <c r="AC2861" t="s">
        <v>71</v>
      </c>
      <c r="AD2861" t="s">
        <v>8508</v>
      </c>
    </row>
    <row r="2862" spans="1:30" x14ac:dyDescent="0.35">
      <c r="A2862" t="s">
        <v>61</v>
      </c>
      <c r="B2862">
        <v>4</v>
      </c>
      <c r="C2862">
        <v>2023</v>
      </c>
      <c r="D2862">
        <v>2188817</v>
      </c>
      <c r="E2862" t="s">
        <v>356</v>
      </c>
      <c r="F2862" t="s">
        <v>8510</v>
      </c>
      <c r="G2862" t="s">
        <v>64</v>
      </c>
      <c r="H2862" t="s">
        <v>8511</v>
      </c>
      <c r="I2862" s="1" t="s">
        <v>6635</v>
      </c>
      <c r="J2862" t="s">
        <v>8414</v>
      </c>
      <c r="K2862" t="s">
        <v>8512</v>
      </c>
      <c r="L2862" t="s">
        <v>68</v>
      </c>
      <c r="N2862">
        <v>2188817</v>
      </c>
      <c r="O2862">
        <v>750</v>
      </c>
      <c r="P2862" t="s">
        <v>2647</v>
      </c>
      <c r="Q2862">
        <v>6</v>
      </c>
      <c r="S2862" t="s">
        <v>131</v>
      </c>
      <c r="T2862">
        <v>40</v>
      </c>
      <c r="U2862">
        <v>80</v>
      </c>
      <c r="V2862">
        <v>99.06</v>
      </c>
      <c r="W2862">
        <v>594.33000000000004</v>
      </c>
      <c r="Z2862" t="s">
        <v>119</v>
      </c>
      <c r="AA2862" t="s">
        <v>71</v>
      </c>
      <c r="AC2862" t="s">
        <v>71</v>
      </c>
      <c r="AD2862" t="s">
        <v>8510</v>
      </c>
    </row>
    <row r="2863" spans="1:30" x14ac:dyDescent="0.35">
      <c r="A2863" t="s">
        <v>61</v>
      </c>
      <c r="B2863">
        <v>4</v>
      </c>
      <c r="C2863">
        <v>2023</v>
      </c>
      <c r="D2863">
        <v>2188817</v>
      </c>
      <c r="E2863" t="s">
        <v>356</v>
      </c>
      <c r="F2863" t="s">
        <v>8513</v>
      </c>
      <c r="G2863" t="s">
        <v>64</v>
      </c>
      <c r="H2863" t="s">
        <v>8514</v>
      </c>
      <c r="I2863" s="1" t="s">
        <v>6635</v>
      </c>
      <c r="J2863" t="s">
        <v>8414</v>
      </c>
      <c r="K2863" t="s">
        <v>8515</v>
      </c>
      <c r="L2863" t="s">
        <v>68</v>
      </c>
      <c r="N2863">
        <v>2188817</v>
      </c>
      <c r="O2863">
        <v>750</v>
      </c>
      <c r="P2863" t="s">
        <v>2647</v>
      </c>
      <c r="Q2863">
        <v>6</v>
      </c>
      <c r="S2863" t="s">
        <v>131</v>
      </c>
      <c r="T2863">
        <v>40</v>
      </c>
      <c r="U2863">
        <v>80</v>
      </c>
      <c r="V2863">
        <v>28.3</v>
      </c>
      <c r="W2863">
        <v>169.8</v>
      </c>
      <c r="Z2863" t="s">
        <v>119</v>
      </c>
      <c r="AA2863" t="s">
        <v>71</v>
      </c>
      <c r="AC2863" t="s">
        <v>71</v>
      </c>
      <c r="AD2863" t="s">
        <v>8513</v>
      </c>
    </row>
    <row r="2864" spans="1:30" x14ac:dyDescent="0.35">
      <c r="A2864" t="s">
        <v>61</v>
      </c>
      <c r="B2864">
        <v>4</v>
      </c>
      <c r="C2864">
        <v>2023</v>
      </c>
      <c r="D2864">
        <v>2188817</v>
      </c>
      <c r="E2864" t="s">
        <v>356</v>
      </c>
      <c r="F2864" t="s">
        <v>8516</v>
      </c>
      <c r="G2864" t="s">
        <v>64</v>
      </c>
      <c r="H2864" t="s">
        <v>8517</v>
      </c>
      <c r="I2864" s="1" t="s">
        <v>6635</v>
      </c>
      <c r="J2864" t="s">
        <v>8414</v>
      </c>
      <c r="K2864" t="s">
        <v>8518</v>
      </c>
      <c r="L2864" t="s">
        <v>68</v>
      </c>
      <c r="N2864">
        <v>2188817</v>
      </c>
      <c r="O2864">
        <v>750</v>
      </c>
      <c r="P2864" t="s">
        <v>2647</v>
      </c>
      <c r="Q2864">
        <v>6</v>
      </c>
      <c r="S2864" t="s">
        <v>131</v>
      </c>
      <c r="T2864">
        <v>40</v>
      </c>
      <c r="U2864">
        <v>80</v>
      </c>
      <c r="V2864">
        <v>28.3</v>
      </c>
      <c r="W2864">
        <v>169.8</v>
      </c>
      <c r="Z2864" t="s">
        <v>119</v>
      </c>
      <c r="AA2864" t="s">
        <v>71</v>
      </c>
      <c r="AC2864" t="s">
        <v>71</v>
      </c>
      <c r="AD2864" t="s">
        <v>8516</v>
      </c>
    </row>
    <row r="2865" spans="1:30" x14ac:dyDescent="0.35">
      <c r="A2865" t="s">
        <v>61</v>
      </c>
      <c r="B2865">
        <v>4</v>
      </c>
      <c r="C2865">
        <v>2023</v>
      </c>
      <c r="D2865">
        <v>2188817</v>
      </c>
      <c r="E2865" t="s">
        <v>356</v>
      </c>
      <c r="F2865" t="s">
        <v>8519</v>
      </c>
      <c r="G2865" t="s">
        <v>64</v>
      </c>
      <c r="H2865" t="s">
        <v>8520</v>
      </c>
      <c r="I2865" s="1" t="s">
        <v>6635</v>
      </c>
      <c r="J2865" t="s">
        <v>8414</v>
      </c>
      <c r="K2865" t="s">
        <v>8521</v>
      </c>
      <c r="L2865" t="s">
        <v>68</v>
      </c>
      <c r="N2865">
        <v>2188817</v>
      </c>
      <c r="O2865">
        <v>50</v>
      </c>
      <c r="P2865" t="s">
        <v>2647</v>
      </c>
      <c r="Q2865">
        <v>120</v>
      </c>
      <c r="S2865" t="s">
        <v>131</v>
      </c>
      <c r="T2865">
        <v>40</v>
      </c>
      <c r="U2865">
        <v>80</v>
      </c>
      <c r="V2865">
        <v>1.51</v>
      </c>
      <c r="W2865">
        <v>180.78</v>
      </c>
      <c r="Z2865" t="s">
        <v>119</v>
      </c>
      <c r="AA2865" t="s">
        <v>71</v>
      </c>
      <c r="AC2865" t="s">
        <v>71</v>
      </c>
      <c r="AD2865" t="s">
        <v>8519</v>
      </c>
    </row>
    <row r="2866" spans="1:30" x14ac:dyDescent="0.35">
      <c r="A2866" t="s">
        <v>61</v>
      </c>
      <c r="B2866">
        <v>4</v>
      </c>
      <c r="C2866">
        <v>2023</v>
      </c>
      <c r="D2866">
        <v>2188817</v>
      </c>
      <c r="E2866" t="s">
        <v>356</v>
      </c>
      <c r="F2866" t="s">
        <v>8522</v>
      </c>
      <c r="G2866" t="s">
        <v>64</v>
      </c>
      <c r="H2866" t="s">
        <v>8520</v>
      </c>
      <c r="I2866" s="1" t="s">
        <v>6635</v>
      </c>
      <c r="J2866" t="s">
        <v>8414</v>
      </c>
      <c r="K2866" t="s">
        <v>8523</v>
      </c>
      <c r="L2866" t="s">
        <v>68</v>
      </c>
      <c r="N2866">
        <v>2188817</v>
      </c>
      <c r="O2866">
        <v>200</v>
      </c>
      <c r="P2866" t="s">
        <v>2647</v>
      </c>
      <c r="Q2866">
        <v>12</v>
      </c>
      <c r="S2866" t="s">
        <v>131</v>
      </c>
      <c r="T2866">
        <v>40</v>
      </c>
      <c r="U2866">
        <v>80</v>
      </c>
      <c r="V2866">
        <v>6.23</v>
      </c>
      <c r="W2866">
        <v>74.72</v>
      </c>
      <c r="Z2866" t="s">
        <v>119</v>
      </c>
      <c r="AA2866" t="s">
        <v>71</v>
      </c>
      <c r="AC2866" t="s">
        <v>71</v>
      </c>
      <c r="AD2866" t="s">
        <v>8522</v>
      </c>
    </row>
    <row r="2867" spans="1:30" x14ac:dyDescent="0.35">
      <c r="A2867" t="s">
        <v>61</v>
      </c>
      <c r="B2867">
        <v>4</v>
      </c>
      <c r="C2867">
        <v>2023</v>
      </c>
      <c r="D2867">
        <v>2188817</v>
      </c>
      <c r="E2867" t="s">
        <v>356</v>
      </c>
      <c r="F2867" t="s">
        <v>8524</v>
      </c>
      <c r="G2867" t="s">
        <v>64</v>
      </c>
      <c r="H2867" t="s">
        <v>8520</v>
      </c>
      <c r="I2867" s="1" t="s">
        <v>6635</v>
      </c>
      <c r="J2867" t="s">
        <v>8414</v>
      </c>
      <c r="K2867" t="s">
        <v>8525</v>
      </c>
      <c r="L2867" t="s">
        <v>68</v>
      </c>
      <c r="N2867">
        <v>2188817</v>
      </c>
      <c r="O2867">
        <v>750</v>
      </c>
      <c r="P2867" t="s">
        <v>2647</v>
      </c>
      <c r="Q2867">
        <v>6</v>
      </c>
      <c r="S2867" t="s">
        <v>131</v>
      </c>
      <c r="T2867">
        <v>40</v>
      </c>
      <c r="U2867">
        <v>80</v>
      </c>
      <c r="V2867">
        <v>19.329999999999998</v>
      </c>
      <c r="W2867">
        <v>116</v>
      </c>
      <c r="Z2867" t="s">
        <v>119</v>
      </c>
      <c r="AA2867" t="s">
        <v>71</v>
      </c>
      <c r="AC2867" t="s">
        <v>71</v>
      </c>
      <c r="AD2867" t="s">
        <v>8524</v>
      </c>
    </row>
    <row r="2868" spans="1:30" x14ac:dyDescent="0.35">
      <c r="A2868" t="s">
        <v>61</v>
      </c>
      <c r="B2868">
        <v>4</v>
      </c>
      <c r="C2868">
        <v>2023</v>
      </c>
      <c r="D2868">
        <v>2188817</v>
      </c>
      <c r="E2868" t="s">
        <v>356</v>
      </c>
      <c r="F2868" t="s">
        <v>8526</v>
      </c>
      <c r="G2868" t="s">
        <v>64</v>
      </c>
      <c r="H2868" t="s">
        <v>8527</v>
      </c>
      <c r="I2868" s="1" t="s">
        <v>8528</v>
      </c>
      <c r="J2868" t="s">
        <v>8414</v>
      </c>
      <c r="K2868" t="s">
        <v>8529</v>
      </c>
      <c r="L2868" t="s">
        <v>68</v>
      </c>
      <c r="N2868">
        <v>2188817</v>
      </c>
      <c r="O2868">
        <v>750</v>
      </c>
      <c r="P2868" t="s">
        <v>2647</v>
      </c>
      <c r="Q2868">
        <v>6</v>
      </c>
      <c r="S2868" t="s">
        <v>131</v>
      </c>
      <c r="T2868">
        <v>40</v>
      </c>
      <c r="U2868">
        <v>80</v>
      </c>
      <c r="V2868">
        <v>25.73</v>
      </c>
      <c r="W2868">
        <v>154.38999999999999</v>
      </c>
      <c r="Z2868" t="s">
        <v>119</v>
      </c>
      <c r="AA2868" t="s">
        <v>71</v>
      </c>
      <c r="AC2868" t="s">
        <v>71</v>
      </c>
      <c r="AD2868" t="s">
        <v>8526</v>
      </c>
    </row>
    <row r="2869" spans="1:30" x14ac:dyDescent="0.35">
      <c r="A2869" t="s">
        <v>61</v>
      </c>
      <c r="B2869">
        <v>4</v>
      </c>
      <c r="C2869">
        <v>2023</v>
      </c>
      <c r="D2869">
        <v>2188817</v>
      </c>
      <c r="E2869" t="s">
        <v>356</v>
      </c>
      <c r="F2869" t="s">
        <v>8530</v>
      </c>
      <c r="G2869" t="s">
        <v>64</v>
      </c>
      <c r="H2869" t="s">
        <v>8527</v>
      </c>
      <c r="I2869" s="1" t="s">
        <v>8509</v>
      </c>
      <c r="J2869" t="s">
        <v>8414</v>
      </c>
      <c r="K2869" t="s">
        <v>8529</v>
      </c>
      <c r="L2869" t="s">
        <v>68</v>
      </c>
      <c r="N2869">
        <v>2188817</v>
      </c>
      <c r="O2869">
        <v>750</v>
      </c>
      <c r="P2869" t="s">
        <v>2647</v>
      </c>
      <c r="Q2869">
        <v>6</v>
      </c>
      <c r="S2869" t="s">
        <v>131</v>
      </c>
      <c r="T2869">
        <v>40</v>
      </c>
      <c r="U2869">
        <v>80</v>
      </c>
      <c r="V2869">
        <v>25.73</v>
      </c>
      <c r="W2869">
        <v>154.38999999999999</v>
      </c>
      <c r="Z2869" t="s">
        <v>119</v>
      </c>
      <c r="AA2869" t="s">
        <v>71</v>
      </c>
      <c r="AC2869" t="s">
        <v>71</v>
      </c>
      <c r="AD2869" t="s">
        <v>8530</v>
      </c>
    </row>
    <row r="2870" spans="1:30" x14ac:dyDescent="0.35">
      <c r="A2870" t="s">
        <v>61</v>
      </c>
      <c r="B2870">
        <v>4</v>
      </c>
      <c r="C2870">
        <v>2023</v>
      </c>
      <c r="D2870">
        <v>2188817</v>
      </c>
      <c r="E2870" t="s">
        <v>356</v>
      </c>
      <c r="F2870" t="s">
        <v>8531</v>
      </c>
      <c r="G2870" t="s">
        <v>64</v>
      </c>
      <c r="H2870" t="s">
        <v>8532</v>
      </c>
      <c r="I2870" s="1" t="s">
        <v>6635</v>
      </c>
      <c r="J2870" t="s">
        <v>8414</v>
      </c>
      <c r="K2870" t="s">
        <v>8533</v>
      </c>
      <c r="L2870" t="s">
        <v>68</v>
      </c>
      <c r="N2870">
        <v>2188817</v>
      </c>
      <c r="O2870">
        <v>750</v>
      </c>
      <c r="P2870" t="s">
        <v>2647</v>
      </c>
      <c r="Q2870">
        <v>6</v>
      </c>
      <c r="S2870" t="s">
        <v>131</v>
      </c>
      <c r="T2870">
        <v>40</v>
      </c>
      <c r="U2870">
        <v>80</v>
      </c>
      <c r="V2870">
        <v>53.68</v>
      </c>
      <c r="W2870">
        <v>322.10000000000002</v>
      </c>
      <c r="Z2870" t="s">
        <v>119</v>
      </c>
      <c r="AA2870" t="s">
        <v>71</v>
      </c>
      <c r="AC2870" t="s">
        <v>71</v>
      </c>
      <c r="AD2870" t="s">
        <v>8531</v>
      </c>
    </row>
    <row r="2871" spans="1:30" x14ac:dyDescent="0.35">
      <c r="A2871" t="s">
        <v>61</v>
      </c>
      <c r="B2871">
        <v>4</v>
      </c>
      <c r="C2871">
        <v>2023</v>
      </c>
      <c r="D2871">
        <v>2188817</v>
      </c>
      <c r="E2871" t="s">
        <v>356</v>
      </c>
      <c r="F2871" t="s">
        <v>8534</v>
      </c>
      <c r="G2871" t="s">
        <v>64</v>
      </c>
      <c r="H2871" t="s">
        <v>8532</v>
      </c>
      <c r="I2871" s="1" t="s">
        <v>8509</v>
      </c>
      <c r="J2871" t="s">
        <v>8414</v>
      </c>
      <c r="K2871" t="s">
        <v>8533</v>
      </c>
      <c r="L2871" t="s">
        <v>68</v>
      </c>
      <c r="N2871">
        <v>2188817</v>
      </c>
      <c r="O2871">
        <v>750</v>
      </c>
      <c r="P2871" t="s">
        <v>2647</v>
      </c>
      <c r="Q2871">
        <v>6</v>
      </c>
      <c r="S2871" t="s">
        <v>131</v>
      </c>
      <c r="T2871">
        <v>40</v>
      </c>
      <c r="U2871">
        <v>80</v>
      </c>
      <c r="V2871">
        <v>53.68</v>
      </c>
      <c r="W2871">
        <v>322.10000000000002</v>
      </c>
      <c r="Z2871" t="s">
        <v>119</v>
      </c>
      <c r="AA2871" t="s">
        <v>71</v>
      </c>
      <c r="AC2871" t="s">
        <v>71</v>
      </c>
      <c r="AD2871" t="s">
        <v>8534</v>
      </c>
    </row>
    <row r="2872" spans="1:30" x14ac:dyDescent="0.35">
      <c r="A2872" t="s">
        <v>61</v>
      </c>
      <c r="B2872">
        <v>4</v>
      </c>
      <c r="C2872">
        <v>2023</v>
      </c>
      <c r="D2872">
        <v>2188817</v>
      </c>
      <c r="E2872" t="s">
        <v>356</v>
      </c>
      <c r="F2872" t="s">
        <v>8535</v>
      </c>
      <c r="G2872" t="s">
        <v>64</v>
      </c>
      <c r="H2872" t="s">
        <v>8536</v>
      </c>
      <c r="I2872" s="1" t="s">
        <v>8537</v>
      </c>
      <c r="J2872" t="s">
        <v>8410</v>
      </c>
      <c r="K2872" t="s">
        <v>8538</v>
      </c>
      <c r="L2872" t="s">
        <v>68</v>
      </c>
      <c r="N2872">
        <v>2188817</v>
      </c>
      <c r="O2872">
        <v>750</v>
      </c>
      <c r="P2872" t="s">
        <v>2647</v>
      </c>
      <c r="Q2872">
        <v>6</v>
      </c>
      <c r="S2872" t="s">
        <v>131</v>
      </c>
      <c r="T2872">
        <v>40</v>
      </c>
      <c r="U2872">
        <v>80</v>
      </c>
      <c r="V2872">
        <v>20.36</v>
      </c>
      <c r="W2872">
        <v>122.13</v>
      </c>
      <c r="Z2872" t="s">
        <v>119</v>
      </c>
      <c r="AA2872" t="s">
        <v>71</v>
      </c>
      <c r="AC2872" t="s">
        <v>71</v>
      </c>
      <c r="AD2872" t="s">
        <v>8535</v>
      </c>
    </row>
    <row r="2873" spans="1:30" x14ac:dyDescent="0.35">
      <c r="A2873" t="s">
        <v>61</v>
      </c>
      <c r="B2873">
        <v>4</v>
      </c>
      <c r="C2873">
        <v>2023</v>
      </c>
      <c r="D2873">
        <v>2188817</v>
      </c>
      <c r="E2873" t="s">
        <v>356</v>
      </c>
      <c r="F2873" t="s">
        <v>8539</v>
      </c>
      <c r="G2873" t="s">
        <v>64</v>
      </c>
      <c r="H2873" t="s">
        <v>8540</v>
      </c>
      <c r="I2873" s="1" t="s">
        <v>8537</v>
      </c>
      <c r="J2873" t="s">
        <v>8410</v>
      </c>
      <c r="K2873" t="s">
        <v>8541</v>
      </c>
      <c r="L2873" t="s">
        <v>68</v>
      </c>
      <c r="N2873">
        <v>2188817</v>
      </c>
      <c r="O2873">
        <v>1000</v>
      </c>
      <c r="P2873" t="s">
        <v>2647</v>
      </c>
      <c r="Q2873">
        <v>6</v>
      </c>
      <c r="S2873" t="s">
        <v>131</v>
      </c>
      <c r="T2873">
        <v>40</v>
      </c>
      <c r="U2873">
        <v>80</v>
      </c>
      <c r="V2873">
        <v>19.34</v>
      </c>
      <c r="W2873">
        <v>116.05</v>
      </c>
      <c r="Z2873" t="s">
        <v>119</v>
      </c>
      <c r="AA2873" t="s">
        <v>71</v>
      </c>
      <c r="AC2873" t="s">
        <v>71</v>
      </c>
      <c r="AD2873" t="s">
        <v>8539</v>
      </c>
    </row>
    <row r="2874" spans="1:30" x14ac:dyDescent="0.35">
      <c r="A2874" t="s">
        <v>61</v>
      </c>
      <c r="B2874">
        <v>4</v>
      </c>
      <c r="C2874">
        <v>2023</v>
      </c>
      <c r="D2874">
        <v>2188817</v>
      </c>
      <c r="E2874" t="s">
        <v>356</v>
      </c>
      <c r="F2874" t="s">
        <v>8542</v>
      </c>
      <c r="G2874" t="s">
        <v>64</v>
      </c>
      <c r="H2874" t="s">
        <v>8540</v>
      </c>
      <c r="I2874" s="1" t="s">
        <v>8537</v>
      </c>
      <c r="J2874" t="s">
        <v>8410</v>
      </c>
      <c r="K2874" t="s">
        <v>8543</v>
      </c>
      <c r="L2874" t="s">
        <v>68</v>
      </c>
      <c r="N2874">
        <v>2188817</v>
      </c>
      <c r="O2874">
        <v>750</v>
      </c>
      <c r="P2874" t="s">
        <v>2647</v>
      </c>
      <c r="Q2874">
        <v>6</v>
      </c>
      <c r="S2874" t="s">
        <v>131</v>
      </c>
      <c r="T2874">
        <v>40</v>
      </c>
      <c r="U2874">
        <v>80</v>
      </c>
      <c r="V2874">
        <v>15.8</v>
      </c>
      <c r="W2874">
        <v>94.77</v>
      </c>
      <c r="Z2874" t="s">
        <v>119</v>
      </c>
      <c r="AA2874" t="s">
        <v>71</v>
      </c>
      <c r="AC2874" t="s">
        <v>71</v>
      </c>
      <c r="AD2874" t="s">
        <v>8542</v>
      </c>
    </row>
    <row r="2875" spans="1:30" x14ac:dyDescent="0.35">
      <c r="A2875" t="s">
        <v>61</v>
      </c>
      <c r="B2875">
        <v>4</v>
      </c>
      <c r="C2875">
        <v>2023</v>
      </c>
      <c r="D2875">
        <v>2188817</v>
      </c>
      <c r="E2875" t="s">
        <v>356</v>
      </c>
      <c r="F2875" t="s">
        <v>8544</v>
      </c>
      <c r="G2875" t="s">
        <v>64</v>
      </c>
      <c r="H2875" t="s">
        <v>8545</v>
      </c>
      <c r="I2875" s="1" t="s">
        <v>8537</v>
      </c>
      <c r="J2875" t="s">
        <v>8410</v>
      </c>
      <c r="K2875" t="s">
        <v>8546</v>
      </c>
      <c r="L2875" t="s">
        <v>68</v>
      </c>
      <c r="N2875">
        <v>2188817</v>
      </c>
      <c r="O2875">
        <v>750</v>
      </c>
      <c r="P2875" t="s">
        <v>2647</v>
      </c>
      <c r="Q2875">
        <v>6</v>
      </c>
      <c r="S2875" t="s">
        <v>131</v>
      </c>
      <c r="T2875">
        <v>40</v>
      </c>
      <c r="U2875">
        <v>80</v>
      </c>
      <c r="V2875">
        <v>22.28</v>
      </c>
      <c r="W2875">
        <v>133.69</v>
      </c>
      <c r="Z2875" t="s">
        <v>119</v>
      </c>
      <c r="AA2875" t="s">
        <v>71</v>
      </c>
      <c r="AC2875" t="s">
        <v>71</v>
      </c>
      <c r="AD2875" t="s">
        <v>8544</v>
      </c>
    </row>
    <row r="2876" spans="1:30" x14ac:dyDescent="0.35">
      <c r="A2876" t="s">
        <v>61</v>
      </c>
      <c r="B2876">
        <v>4</v>
      </c>
      <c r="C2876">
        <v>2023</v>
      </c>
      <c r="D2876">
        <v>2188817</v>
      </c>
      <c r="E2876" t="s">
        <v>356</v>
      </c>
      <c r="F2876" t="s">
        <v>8547</v>
      </c>
      <c r="G2876" t="s">
        <v>64</v>
      </c>
      <c r="H2876" t="s">
        <v>8545</v>
      </c>
      <c r="I2876" s="1" t="s">
        <v>8537</v>
      </c>
      <c r="J2876" t="s">
        <v>8410</v>
      </c>
      <c r="K2876" t="s">
        <v>8548</v>
      </c>
      <c r="L2876" t="s">
        <v>68</v>
      </c>
      <c r="N2876">
        <v>2188817</v>
      </c>
      <c r="O2876">
        <v>1000</v>
      </c>
      <c r="P2876" t="s">
        <v>2647</v>
      </c>
      <c r="Q2876">
        <v>6</v>
      </c>
      <c r="S2876" t="s">
        <v>131</v>
      </c>
      <c r="T2876">
        <v>40</v>
      </c>
      <c r="U2876">
        <v>80</v>
      </c>
      <c r="V2876">
        <v>29.75</v>
      </c>
      <c r="W2876">
        <v>178.5</v>
      </c>
      <c r="Z2876" t="s">
        <v>119</v>
      </c>
      <c r="AA2876" t="s">
        <v>71</v>
      </c>
      <c r="AC2876" t="s">
        <v>71</v>
      </c>
      <c r="AD2876" t="s">
        <v>8547</v>
      </c>
    </row>
    <row r="2877" spans="1:30" x14ac:dyDescent="0.35">
      <c r="A2877" t="s">
        <v>61</v>
      </c>
      <c r="B2877">
        <v>4</v>
      </c>
      <c r="C2877">
        <v>2023</v>
      </c>
      <c r="D2877">
        <v>2188817</v>
      </c>
      <c r="E2877" t="s">
        <v>356</v>
      </c>
      <c r="F2877" t="s">
        <v>8549</v>
      </c>
      <c r="G2877" t="s">
        <v>64</v>
      </c>
      <c r="H2877" t="s">
        <v>8550</v>
      </c>
      <c r="I2877" s="1" t="s">
        <v>8551</v>
      </c>
      <c r="J2877" t="s">
        <v>8410</v>
      </c>
      <c r="K2877" t="s">
        <v>8552</v>
      </c>
      <c r="L2877" t="s">
        <v>68</v>
      </c>
      <c r="N2877">
        <v>2188817</v>
      </c>
      <c r="O2877">
        <v>750</v>
      </c>
      <c r="P2877" t="s">
        <v>69</v>
      </c>
      <c r="Q2877">
        <v>6</v>
      </c>
      <c r="T2877">
        <v>40</v>
      </c>
      <c r="U2877">
        <v>80</v>
      </c>
      <c r="V2877">
        <v>49.38</v>
      </c>
      <c r="W2877">
        <v>296.3</v>
      </c>
      <c r="Z2877" t="s">
        <v>119</v>
      </c>
      <c r="AA2877" t="s">
        <v>71</v>
      </c>
      <c r="AC2877" t="s">
        <v>71</v>
      </c>
      <c r="AD2877" t="s">
        <v>8549</v>
      </c>
    </row>
    <row r="2878" spans="1:30" x14ac:dyDescent="0.35">
      <c r="A2878" t="s">
        <v>61</v>
      </c>
      <c r="B2878">
        <v>4</v>
      </c>
      <c r="C2878">
        <v>2023</v>
      </c>
      <c r="D2878">
        <v>2188817</v>
      </c>
      <c r="E2878" t="s">
        <v>356</v>
      </c>
      <c r="F2878" t="s">
        <v>8553</v>
      </c>
      <c r="G2878" t="s">
        <v>64</v>
      </c>
      <c r="H2878" t="s">
        <v>8554</v>
      </c>
      <c r="I2878" s="1" t="s">
        <v>8555</v>
      </c>
      <c r="J2878" t="s">
        <v>8410</v>
      </c>
      <c r="K2878" t="s">
        <v>8556</v>
      </c>
      <c r="L2878" t="s">
        <v>68</v>
      </c>
      <c r="N2878">
        <v>2188817</v>
      </c>
      <c r="O2878">
        <v>750</v>
      </c>
      <c r="P2878" t="s">
        <v>2647</v>
      </c>
      <c r="Q2878">
        <v>6</v>
      </c>
      <c r="S2878" t="s">
        <v>131</v>
      </c>
      <c r="T2878">
        <v>40</v>
      </c>
      <c r="U2878">
        <v>80</v>
      </c>
      <c r="V2878">
        <v>80.84</v>
      </c>
      <c r="W2878">
        <v>485.01</v>
      </c>
      <c r="Z2878" t="s">
        <v>119</v>
      </c>
      <c r="AA2878" t="s">
        <v>71</v>
      </c>
      <c r="AC2878" t="s">
        <v>71</v>
      </c>
      <c r="AD2878" t="s">
        <v>8553</v>
      </c>
    </row>
    <row r="2879" spans="1:30" x14ac:dyDescent="0.35">
      <c r="A2879" t="s">
        <v>61</v>
      </c>
      <c r="B2879">
        <v>4</v>
      </c>
      <c r="C2879">
        <v>2023</v>
      </c>
      <c r="D2879">
        <v>2188817</v>
      </c>
      <c r="E2879" t="s">
        <v>356</v>
      </c>
      <c r="F2879" t="s">
        <v>8557</v>
      </c>
      <c r="G2879" t="s">
        <v>64</v>
      </c>
      <c r="H2879" t="s">
        <v>8558</v>
      </c>
      <c r="I2879" s="1" t="s">
        <v>4626</v>
      </c>
      <c r="J2879" t="s">
        <v>8503</v>
      </c>
      <c r="K2879" t="s">
        <v>8559</v>
      </c>
      <c r="L2879" t="s">
        <v>68</v>
      </c>
      <c r="N2879">
        <v>2188817</v>
      </c>
      <c r="O2879">
        <v>375</v>
      </c>
      <c r="P2879" t="s">
        <v>2647</v>
      </c>
      <c r="Q2879">
        <v>12</v>
      </c>
      <c r="S2879" t="s">
        <v>131</v>
      </c>
      <c r="T2879">
        <v>42</v>
      </c>
      <c r="U2879">
        <v>84</v>
      </c>
      <c r="V2879">
        <v>6.83</v>
      </c>
      <c r="W2879">
        <v>81.99</v>
      </c>
      <c r="Z2879" t="s">
        <v>119</v>
      </c>
      <c r="AA2879" t="s">
        <v>71</v>
      </c>
      <c r="AC2879" t="s">
        <v>71</v>
      </c>
      <c r="AD2879" t="s">
        <v>8557</v>
      </c>
    </row>
    <row r="2880" spans="1:30" x14ac:dyDescent="0.35">
      <c r="A2880" t="s">
        <v>61</v>
      </c>
      <c r="B2880">
        <v>4</v>
      </c>
      <c r="C2880">
        <v>2023</v>
      </c>
      <c r="D2880">
        <v>2188817</v>
      </c>
      <c r="E2880" t="s">
        <v>356</v>
      </c>
      <c r="F2880" t="s">
        <v>8560</v>
      </c>
      <c r="G2880" t="s">
        <v>64</v>
      </c>
      <c r="H2880" t="s">
        <v>8561</v>
      </c>
      <c r="I2880" s="1" t="s">
        <v>8537</v>
      </c>
      <c r="J2880" t="s">
        <v>8562</v>
      </c>
      <c r="K2880" t="s">
        <v>8563</v>
      </c>
      <c r="L2880" t="s">
        <v>68</v>
      </c>
      <c r="N2880">
        <v>2188817</v>
      </c>
      <c r="O2880">
        <v>750</v>
      </c>
      <c r="P2880" t="s">
        <v>2647</v>
      </c>
      <c r="Q2880">
        <v>12</v>
      </c>
      <c r="S2880" t="s">
        <v>131</v>
      </c>
      <c r="T2880">
        <v>40</v>
      </c>
      <c r="U2880">
        <v>80</v>
      </c>
      <c r="V2880">
        <v>12.8</v>
      </c>
      <c r="W2880">
        <v>153.59</v>
      </c>
      <c r="Z2880" t="s">
        <v>119</v>
      </c>
      <c r="AA2880" t="s">
        <v>71</v>
      </c>
      <c r="AC2880" t="s">
        <v>71</v>
      </c>
      <c r="AD2880" t="s">
        <v>8560</v>
      </c>
    </row>
    <row r="2881" spans="1:30" x14ac:dyDescent="0.35">
      <c r="A2881" t="s">
        <v>61</v>
      </c>
      <c r="B2881">
        <v>4</v>
      </c>
      <c r="C2881">
        <v>2023</v>
      </c>
      <c r="D2881">
        <v>2188817</v>
      </c>
      <c r="E2881" t="s">
        <v>356</v>
      </c>
      <c r="F2881" t="s">
        <v>8564</v>
      </c>
      <c r="G2881" t="s">
        <v>64</v>
      </c>
      <c r="H2881" t="s">
        <v>8561</v>
      </c>
      <c r="I2881" s="1" t="s">
        <v>7571</v>
      </c>
      <c r="J2881" t="s">
        <v>8562</v>
      </c>
      <c r="K2881" t="s">
        <v>8563</v>
      </c>
      <c r="L2881" t="s">
        <v>68</v>
      </c>
      <c r="N2881">
        <v>2188817</v>
      </c>
      <c r="O2881">
        <v>750</v>
      </c>
      <c r="P2881" t="s">
        <v>2647</v>
      </c>
      <c r="Q2881">
        <v>12</v>
      </c>
      <c r="S2881" t="s">
        <v>131</v>
      </c>
      <c r="T2881">
        <v>40</v>
      </c>
      <c r="U2881">
        <v>80</v>
      </c>
      <c r="V2881">
        <v>12.8</v>
      </c>
      <c r="W2881">
        <v>153.59</v>
      </c>
      <c r="Z2881" t="s">
        <v>119</v>
      </c>
      <c r="AA2881" t="s">
        <v>71</v>
      </c>
      <c r="AC2881" t="s">
        <v>71</v>
      </c>
      <c r="AD2881" t="s">
        <v>8564</v>
      </c>
    </row>
    <row r="2882" spans="1:30" x14ac:dyDescent="0.35">
      <c r="A2882" t="s">
        <v>61</v>
      </c>
      <c r="B2882">
        <v>4</v>
      </c>
      <c r="C2882">
        <v>2023</v>
      </c>
      <c r="D2882">
        <v>2188817</v>
      </c>
      <c r="E2882" t="s">
        <v>356</v>
      </c>
      <c r="F2882" t="s">
        <v>8565</v>
      </c>
      <c r="G2882" t="s">
        <v>64</v>
      </c>
      <c r="H2882" t="s">
        <v>8566</v>
      </c>
      <c r="I2882" s="1" t="s">
        <v>8537</v>
      </c>
      <c r="J2882" t="s">
        <v>8562</v>
      </c>
      <c r="K2882" t="s">
        <v>8567</v>
      </c>
      <c r="L2882" t="s">
        <v>68</v>
      </c>
      <c r="N2882">
        <v>2188817</v>
      </c>
      <c r="O2882">
        <v>750</v>
      </c>
      <c r="P2882" t="s">
        <v>2647</v>
      </c>
      <c r="Q2882">
        <v>12</v>
      </c>
      <c r="S2882" t="s">
        <v>131</v>
      </c>
      <c r="T2882">
        <v>40</v>
      </c>
      <c r="U2882">
        <v>80</v>
      </c>
      <c r="V2882">
        <v>17.239999999999998</v>
      </c>
      <c r="W2882">
        <v>206.9</v>
      </c>
      <c r="Z2882" t="s">
        <v>119</v>
      </c>
      <c r="AA2882" t="s">
        <v>71</v>
      </c>
      <c r="AC2882" t="s">
        <v>71</v>
      </c>
      <c r="AD2882" t="s">
        <v>8565</v>
      </c>
    </row>
    <row r="2883" spans="1:30" x14ac:dyDescent="0.35">
      <c r="A2883" t="s">
        <v>61</v>
      </c>
      <c r="B2883">
        <v>4</v>
      </c>
      <c r="C2883">
        <v>2023</v>
      </c>
      <c r="D2883">
        <v>2188817</v>
      </c>
      <c r="E2883" t="s">
        <v>356</v>
      </c>
      <c r="F2883" t="s">
        <v>8568</v>
      </c>
      <c r="G2883" t="s">
        <v>64</v>
      </c>
      <c r="H2883" t="s">
        <v>8566</v>
      </c>
      <c r="I2883" s="1" t="s">
        <v>7571</v>
      </c>
      <c r="J2883" t="s">
        <v>8562</v>
      </c>
      <c r="K2883" t="s">
        <v>8567</v>
      </c>
      <c r="L2883" t="s">
        <v>68</v>
      </c>
      <c r="N2883">
        <v>2188817</v>
      </c>
      <c r="O2883">
        <v>750</v>
      </c>
      <c r="P2883" t="s">
        <v>2647</v>
      </c>
      <c r="Q2883">
        <v>12</v>
      </c>
      <c r="S2883" t="s">
        <v>131</v>
      </c>
      <c r="T2883">
        <v>40</v>
      </c>
      <c r="U2883">
        <v>80</v>
      </c>
      <c r="V2883">
        <v>17.239999999999998</v>
      </c>
      <c r="W2883">
        <v>206.9</v>
      </c>
      <c r="Z2883" t="s">
        <v>119</v>
      </c>
      <c r="AA2883" t="s">
        <v>71</v>
      </c>
      <c r="AC2883" t="s">
        <v>71</v>
      </c>
      <c r="AD2883" t="s">
        <v>8568</v>
      </c>
    </row>
    <row r="2884" spans="1:30" x14ac:dyDescent="0.35">
      <c r="A2884" t="s">
        <v>61</v>
      </c>
      <c r="B2884">
        <v>4</v>
      </c>
      <c r="C2884">
        <v>2023</v>
      </c>
      <c r="D2884">
        <v>2188817</v>
      </c>
      <c r="E2884" t="s">
        <v>356</v>
      </c>
      <c r="F2884" t="s">
        <v>8569</v>
      </c>
      <c r="G2884" t="s">
        <v>64</v>
      </c>
      <c r="H2884" t="s">
        <v>8570</v>
      </c>
      <c r="I2884" s="1" t="s">
        <v>8537</v>
      </c>
      <c r="J2884" t="s">
        <v>8562</v>
      </c>
      <c r="K2884" t="s">
        <v>8571</v>
      </c>
      <c r="L2884" t="s">
        <v>68</v>
      </c>
      <c r="N2884">
        <v>2188817</v>
      </c>
      <c r="O2884">
        <v>750</v>
      </c>
      <c r="P2884" t="s">
        <v>2647</v>
      </c>
      <c r="Q2884">
        <v>6</v>
      </c>
      <c r="S2884" t="s">
        <v>131</v>
      </c>
      <c r="T2884">
        <v>40</v>
      </c>
      <c r="U2884">
        <v>80</v>
      </c>
      <c r="V2884">
        <v>48.91</v>
      </c>
      <c r="W2884">
        <v>293.45999999999998</v>
      </c>
      <c r="Z2884" t="s">
        <v>119</v>
      </c>
      <c r="AA2884" t="s">
        <v>71</v>
      </c>
      <c r="AC2884" t="s">
        <v>71</v>
      </c>
      <c r="AD2884" t="s">
        <v>8569</v>
      </c>
    </row>
    <row r="2885" spans="1:30" x14ac:dyDescent="0.35">
      <c r="A2885" t="s">
        <v>61</v>
      </c>
      <c r="B2885">
        <v>4</v>
      </c>
      <c r="C2885">
        <v>2023</v>
      </c>
      <c r="D2885">
        <v>2188817</v>
      </c>
      <c r="E2885" t="s">
        <v>356</v>
      </c>
      <c r="F2885" t="s">
        <v>8572</v>
      </c>
      <c r="G2885" t="s">
        <v>64</v>
      </c>
      <c r="H2885" t="s">
        <v>8570</v>
      </c>
      <c r="I2885" s="1" t="s">
        <v>7571</v>
      </c>
      <c r="J2885" t="s">
        <v>8562</v>
      </c>
      <c r="K2885" t="s">
        <v>8571</v>
      </c>
      <c r="L2885" t="s">
        <v>68</v>
      </c>
      <c r="N2885">
        <v>2188817</v>
      </c>
      <c r="O2885">
        <v>750</v>
      </c>
      <c r="P2885" t="s">
        <v>2647</v>
      </c>
      <c r="Q2885">
        <v>6</v>
      </c>
      <c r="S2885" t="s">
        <v>131</v>
      </c>
      <c r="T2885">
        <v>40</v>
      </c>
      <c r="U2885">
        <v>80</v>
      </c>
      <c r="V2885">
        <v>48.91</v>
      </c>
      <c r="W2885">
        <v>293.45999999999998</v>
      </c>
      <c r="Z2885" t="s">
        <v>119</v>
      </c>
      <c r="AA2885" t="s">
        <v>71</v>
      </c>
      <c r="AC2885" t="s">
        <v>71</v>
      </c>
      <c r="AD2885" t="s">
        <v>8572</v>
      </c>
    </row>
    <row r="2886" spans="1:30" x14ac:dyDescent="0.35">
      <c r="A2886" t="s">
        <v>61</v>
      </c>
      <c r="B2886">
        <v>4</v>
      </c>
      <c r="C2886">
        <v>2023</v>
      </c>
      <c r="D2886">
        <v>2188817</v>
      </c>
      <c r="E2886" t="s">
        <v>356</v>
      </c>
      <c r="F2886" t="s">
        <v>8573</v>
      </c>
      <c r="G2886" t="s">
        <v>64</v>
      </c>
      <c r="H2886" t="s">
        <v>8574</v>
      </c>
      <c r="I2886" s="1" t="s">
        <v>8537</v>
      </c>
      <c r="J2886" t="s">
        <v>8575</v>
      </c>
      <c r="K2886" t="s">
        <v>8576</v>
      </c>
      <c r="L2886" t="s">
        <v>68</v>
      </c>
      <c r="N2886">
        <v>2188817</v>
      </c>
      <c r="O2886">
        <v>750</v>
      </c>
      <c r="P2886" t="s">
        <v>2647</v>
      </c>
      <c r="Q2886">
        <v>6</v>
      </c>
      <c r="S2886" t="s">
        <v>131</v>
      </c>
      <c r="T2886">
        <v>40</v>
      </c>
      <c r="U2886">
        <v>80</v>
      </c>
      <c r="V2886">
        <v>19.77</v>
      </c>
      <c r="W2886">
        <v>118.6</v>
      </c>
      <c r="Z2886" t="s">
        <v>119</v>
      </c>
      <c r="AA2886" t="s">
        <v>71</v>
      </c>
      <c r="AC2886" t="s">
        <v>71</v>
      </c>
      <c r="AD2886" t="s">
        <v>8573</v>
      </c>
    </row>
    <row r="2887" spans="1:30" x14ac:dyDescent="0.35">
      <c r="A2887" t="s">
        <v>61</v>
      </c>
      <c r="B2887">
        <v>4</v>
      </c>
      <c r="C2887">
        <v>2023</v>
      </c>
      <c r="D2887">
        <v>2188817</v>
      </c>
      <c r="E2887" t="s">
        <v>356</v>
      </c>
      <c r="F2887" t="s">
        <v>8577</v>
      </c>
      <c r="G2887" t="s">
        <v>64</v>
      </c>
      <c r="H2887" t="s">
        <v>8578</v>
      </c>
      <c r="I2887" s="1" t="s">
        <v>8537</v>
      </c>
      <c r="J2887" t="s">
        <v>8575</v>
      </c>
      <c r="K2887" t="s">
        <v>8579</v>
      </c>
      <c r="L2887" t="s">
        <v>68</v>
      </c>
      <c r="N2887">
        <v>2188817</v>
      </c>
      <c r="O2887">
        <v>750</v>
      </c>
      <c r="P2887" t="s">
        <v>2647</v>
      </c>
      <c r="Q2887">
        <v>6</v>
      </c>
      <c r="S2887" t="s">
        <v>131</v>
      </c>
      <c r="T2887">
        <v>40</v>
      </c>
      <c r="U2887">
        <v>80</v>
      </c>
      <c r="V2887">
        <v>24.94</v>
      </c>
      <c r="W2887">
        <v>149.63</v>
      </c>
      <c r="Z2887" t="s">
        <v>119</v>
      </c>
      <c r="AA2887" t="s">
        <v>71</v>
      </c>
      <c r="AC2887" t="s">
        <v>71</v>
      </c>
      <c r="AD2887" t="s">
        <v>8577</v>
      </c>
    </row>
    <row r="2888" spans="1:30" x14ac:dyDescent="0.35">
      <c r="A2888" t="s">
        <v>61</v>
      </c>
      <c r="B2888">
        <v>4</v>
      </c>
      <c r="C2888">
        <v>2023</v>
      </c>
      <c r="D2888">
        <v>2188817</v>
      </c>
      <c r="E2888" t="s">
        <v>356</v>
      </c>
      <c r="F2888" t="s">
        <v>8580</v>
      </c>
      <c r="G2888" t="s">
        <v>64</v>
      </c>
      <c r="H2888" t="s">
        <v>8581</v>
      </c>
      <c r="I2888" s="1" t="s">
        <v>8582</v>
      </c>
      <c r="J2888" t="s">
        <v>8583</v>
      </c>
      <c r="K2888" t="s">
        <v>8584</v>
      </c>
      <c r="L2888" t="s">
        <v>68</v>
      </c>
      <c r="N2888">
        <v>2188817</v>
      </c>
      <c r="O2888">
        <v>750</v>
      </c>
      <c r="P2888" t="s">
        <v>2647</v>
      </c>
      <c r="Q2888">
        <v>12</v>
      </c>
      <c r="S2888" t="s">
        <v>131</v>
      </c>
      <c r="T2888">
        <v>40</v>
      </c>
      <c r="U2888">
        <v>80</v>
      </c>
      <c r="V2888">
        <v>9.5</v>
      </c>
      <c r="W2888">
        <v>113.96</v>
      </c>
      <c r="Z2888" t="s">
        <v>119</v>
      </c>
      <c r="AA2888" t="s">
        <v>71</v>
      </c>
      <c r="AC2888" t="s">
        <v>71</v>
      </c>
      <c r="AD2888" t="s">
        <v>8580</v>
      </c>
    </row>
    <row r="2889" spans="1:30" x14ac:dyDescent="0.35">
      <c r="A2889" t="s">
        <v>61</v>
      </c>
      <c r="B2889">
        <v>4</v>
      </c>
      <c r="C2889">
        <v>2023</v>
      </c>
      <c r="D2889">
        <v>2188817</v>
      </c>
      <c r="E2889" t="s">
        <v>356</v>
      </c>
      <c r="F2889" t="s">
        <v>8585</v>
      </c>
      <c r="G2889" t="s">
        <v>64</v>
      </c>
      <c r="H2889" t="s">
        <v>8581</v>
      </c>
      <c r="I2889" s="1" t="s">
        <v>8509</v>
      </c>
      <c r="J2889" t="s">
        <v>8583</v>
      </c>
      <c r="K2889" t="s">
        <v>8584</v>
      </c>
      <c r="L2889" t="s">
        <v>68</v>
      </c>
      <c r="N2889">
        <v>2188817</v>
      </c>
      <c r="O2889">
        <v>750</v>
      </c>
      <c r="P2889" t="s">
        <v>2647</v>
      </c>
      <c r="Q2889">
        <v>12</v>
      </c>
      <c r="S2889" t="s">
        <v>131</v>
      </c>
      <c r="T2889">
        <v>40</v>
      </c>
      <c r="U2889">
        <v>80</v>
      </c>
      <c r="V2889">
        <v>9.5</v>
      </c>
      <c r="W2889">
        <v>113.96</v>
      </c>
      <c r="Z2889" t="s">
        <v>119</v>
      </c>
      <c r="AA2889" t="s">
        <v>71</v>
      </c>
      <c r="AC2889" t="s">
        <v>71</v>
      </c>
      <c r="AD2889" t="s">
        <v>8585</v>
      </c>
    </row>
    <row r="2890" spans="1:30" x14ac:dyDescent="0.35">
      <c r="A2890" t="s">
        <v>61</v>
      </c>
      <c r="B2890">
        <v>4</v>
      </c>
      <c r="C2890">
        <v>2023</v>
      </c>
      <c r="D2890">
        <v>2188817</v>
      </c>
      <c r="E2890" t="s">
        <v>241</v>
      </c>
      <c r="F2890" t="s">
        <v>8586</v>
      </c>
      <c r="G2890" t="s">
        <v>64</v>
      </c>
      <c r="H2890" t="s">
        <v>8587</v>
      </c>
      <c r="I2890" s="1" t="s">
        <v>1769</v>
      </c>
      <c r="J2890" t="s">
        <v>8588</v>
      </c>
      <c r="K2890" t="s">
        <v>8589</v>
      </c>
      <c r="L2890" t="s">
        <v>68</v>
      </c>
      <c r="N2890">
        <v>2188817</v>
      </c>
      <c r="O2890">
        <v>750</v>
      </c>
      <c r="P2890" t="s">
        <v>2647</v>
      </c>
      <c r="Q2890">
        <v>12</v>
      </c>
      <c r="S2890" t="s">
        <v>131</v>
      </c>
      <c r="T2890">
        <v>43</v>
      </c>
      <c r="U2890">
        <v>86</v>
      </c>
      <c r="V2890">
        <v>12.68</v>
      </c>
      <c r="W2890">
        <v>152.1</v>
      </c>
      <c r="Z2890" t="s">
        <v>119</v>
      </c>
      <c r="AA2890" t="s">
        <v>71</v>
      </c>
      <c r="AC2890" t="s">
        <v>71</v>
      </c>
      <c r="AD2890" t="s">
        <v>8586</v>
      </c>
    </row>
    <row r="2891" spans="1:30" x14ac:dyDescent="0.35">
      <c r="A2891" t="s">
        <v>61</v>
      </c>
      <c r="B2891">
        <v>4</v>
      </c>
      <c r="C2891">
        <v>2023</v>
      </c>
      <c r="D2891">
        <v>2188817</v>
      </c>
      <c r="E2891" t="s">
        <v>241</v>
      </c>
      <c r="F2891" t="s">
        <v>8590</v>
      </c>
      <c r="G2891" t="s">
        <v>64</v>
      </c>
      <c r="H2891" t="s">
        <v>8587</v>
      </c>
      <c r="I2891" s="1" t="s">
        <v>5139</v>
      </c>
      <c r="J2891" t="s">
        <v>8588</v>
      </c>
      <c r="K2891" t="s">
        <v>8591</v>
      </c>
      <c r="L2891" t="s">
        <v>68</v>
      </c>
      <c r="N2891">
        <v>2188817</v>
      </c>
      <c r="O2891">
        <v>1750</v>
      </c>
      <c r="P2891" t="s">
        <v>2647</v>
      </c>
      <c r="Q2891">
        <v>6</v>
      </c>
      <c r="S2891" t="s">
        <v>131</v>
      </c>
      <c r="T2891">
        <v>43</v>
      </c>
      <c r="U2891">
        <v>86</v>
      </c>
      <c r="V2891">
        <v>26.8</v>
      </c>
      <c r="W2891">
        <v>160.82</v>
      </c>
      <c r="Z2891" t="s">
        <v>119</v>
      </c>
      <c r="AA2891" t="s">
        <v>71</v>
      </c>
      <c r="AC2891" t="s">
        <v>71</v>
      </c>
      <c r="AD2891" t="s">
        <v>8590</v>
      </c>
    </row>
    <row r="2892" spans="1:30" x14ac:dyDescent="0.35">
      <c r="A2892" t="s">
        <v>61</v>
      </c>
      <c r="B2892">
        <v>4</v>
      </c>
      <c r="C2892">
        <v>2023</v>
      </c>
      <c r="D2892">
        <v>2188817</v>
      </c>
      <c r="E2892" t="s">
        <v>62</v>
      </c>
      <c r="F2892" t="s">
        <v>8592</v>
      </c>
      <c r="G2892" t="s">
        <v>64</v>
      </c>
      <c r="H2892" t="s">
        <v>8593</v>
      </c>
      <c r="I2892" s="1" t="s">
        <v>7197</v>
      </c>
      <c r="J2892" t="s">
        <v>8414</v>
      </c>
      <c r="K2892" t="s">
        <v>8594</v>
      </c>
      <c r="L2892" t="s">
        <v>68</v>
      </c>
      <c r="N2892">
        <v>2188817</v>
      </c>
      <c r="O2892">
        <v>750</v>
      </c>
      <c r="P2892" t="s">
        <v>2647</v>
      </c>
      <c r="Q2892">
        <v>12</v>
      </c>
      <c r="S2892" t="s">
        <v>131</v>
      </c>
      <c r="T2892">
        <v>40</v>
      </c>
      <c r="U2892">
        <v>80</v>
      </c>
      <c r="V2892">
        <v>15.26</v>
      </c>
      <c r="W2892">
        <v>183.12</v>
      </c>
      <c r="Z2892" t="s">
        <v>119</v>
      </c>
      <c r="AA2892" t="s">
        <v>71</v>
      </c>
      <c r="AC2892" t="s">
        <v>71</v>
      </c>
      <c r="AD2892" t="s">
        <v>8592</v>
      </c>
    </row>
    <row r="2893" spans="1:30" x14ac:dyDescent="0.35">
      <c r="A2893" t="s">
        <v>61</v>
      </c>
      <c r="B2893">
        <v>4</v>
      </c>
      <c r="C2893">
        <v>2023</v>
      </c>
      <c r="D2893">
        <v>2188817</v>
      </c>
      <c r="E2893" t="s">
        <v>62</v>
      </c>
      <c r="F2893" t="s">
        <v>8595</v>
      </c>
      <c r="G2893" t="s">
        <v>64</v>
      </c>
      <c r="H2893" t="s">
        <v>8593</v>
      </c>
      <c r="I2893" s="1" t="s">
        <v>5099</v>
      </c>
      <c r="J2893" t="s">
        <v>8414</v>
      </c>
      <c r="K2893" t="s">
        <v>8594</v>
      </c>
      <c r="L2893" t="s">
        <v>68</v>
      </c>
      <c r="N2893">
        <v>2188817</v>
      </c>
      <c r="O2893">
        <v>750</v>
      </c>
      <c r="P2893" t="s">
        <v>2647</v>
      </c>
      <c r="Q2893">
        <v>12</v>
      </c>
      <c r="S2893" t="s">
        <v>131</v>
      </c>
      <c r="T2893">
        <v>40</v>
      </c>
      <c r="U2893">
        <v>80</v>
      </c>
      <c r="V2893">
        <v>15.26</v>
      </c>
      <c r="W2893">
        <v>183.12</v>
      </c>
      <c r="Z2893" t="s">
        <v>119</v>
      </c>
      <c r="AA2893" t="s">
        <v>71</v>
      </c>
      <c r="AC2893" t="s">
        <v>71</v>
      </c>
      <c r="AD2893" t="s">
        <v>8595</v>
      </c>
    </row>
    <row r="2894" spans="1:30" x14ac:dyDescent="0.35">
      <c r="A2894" t="s">
        <v>61</v>
      </c>
      <c r="B2894">
        <v>4</v>
      </c>
      <c r="C2894">
        <v>2023</v>
      </c>
      <c r="D2894">
        <v>2188817</v>
      </c>
      <c r="E2894" t="s">
        <v>62</v>
      </c>
      <c r="F2894" t="s">
        <v>8596</v>
      </c>
      <c r="G2894" t="s">
        <v>64</v>
      </c>
      <c r="H2894" t="s">
        <v>8597</v>
      </c>
      <c r="I2894" s="1" t="s">
        <v>8598</v>
      </c>
      <c r="J2894" t="s">
        <v>8410</v>
      </c>
      <c r="K2894" t="s">
        <v>8599</v>
      </c>
      <c r="L2894" t="s">
        <v>68</v>
      </c>
      <c r="N2894">
        <v>2188817</v>
      </c>
      <c r="O2894">
        <v>750</v>
      </c>
      <c r="P2894" t="s">
        <v>2647</v>
      </c>
      <c r="Q2894">
        <v>12</v>
      </c>
      <c r="S2894" t="s">
        <v>131</v>
      </c>
      <c r="T2894">
        <v>35</v>
      </c>
      <c r="U2894">
        <v>70</v>
      </c>
      <c r="V2894">
        <v>16.059999999999999</v>
      </c>
      <c r="W2894">
        <v>192.71</v>
      </c>
      <c r="Z2894" t="s">
        <v>119</v>
      </c>
      <c r="AA2894" t="s">
        <v>71</v>
      </c>
      <c r="AC2894" t="s">
        <v>71</v>
      </c>
      <c r="AD2894" t="s">
        <v>8596</v>
      </c>
    </row>
    <row r="2895" spans="1:30" x14ac:dyDescent="0.35">
      <c r="A2895" t="s">
        <v>61</v>
      </c>
      <c r="B2895">
        <v>4</v>
      </c>
      <c r="C2895">
        <v>2023</v>
      </c>
      <c r="D2895">
        <v>2188817</v>
      </c>
      <c r="E2895" t="s">
        <v>62</v>
      </c>
      <c r="F2895" t="s">
        <v>8600</v>
      </c>
      <c r="G2895" t="s">
        <v>64</v>
      </c>
      <c r="H2895" t="s">
        <v>8597</v>
      </c>
      <c r="I2895" s="1" t="s">
        <v>8537</v>
      </c>
      <c r="J2895" t="s">
        <v>8410</v>
      </c>
      <c r="K2895" t="s">
        <v>8601</v>
      </c>
      <c r="L2895" t="s">
        <v>68</v>
      </c>
      <c r="N2895">
        <v>2188817</v>
      </c>
      <c r="O2895">
        <v>750</v>
      </c>
      <c r="P2895" t="s">
        <v>2647</v>
      </c>
      <c r="Q2895">
        <v>12</v>
      </c>
      <c r="S2895" t="s">
        <v>131</v>
      </c>
      <c r="T2895">
        <v>35</v>
      </c>
      <c r="U2895">
        <v>70</v>
      </c>
      <c r="V2895">
        <v>15.84</v>
      </c>
      <c r="W2895">
        <v>190.1</v>
      </c>
      <c r="Z2895" t="s">
        <v>119</v>
      </c>
      <c r="AA2895" t="s">
        <v>71</v>
      </c>
      <c r="AC2895" t="s">
        <v>71</v>
      </c>
      <c r="AD2895" t="s">
        <v>8600</v>
      </c>
    </row>
    <row r="2896" spans="1:30" x14ac:dyDescent="0.35">
      <c r="A2896" t="s">
        <v>61</v>
      </c>
      <c r="B2896">
        <v>4</v>
      </c>
      <c r="C2896">
        <v>2023</v>
      </c>
      <c r="D2896">
        <v>2188817</v>
      </c>
      <c r="E2896" t="s">
        <v>62</v>
      </c>
      <c r="F2896" t="s">
        <v>8602</v>
      </c>
      <c r="G2896" t="s">
        <v>64</v>
      </c>
      <c r="H2896" t="s">
        <v>8597</v>
      </c>
      <c r="I2896" s="1" t="s">
        <v>8603</v>
      </c>
      <c r="J2896" t="s">
        <v>8410</v>
      </c>
      <c r="K2896" t="s">
        <v>8601</v>
      </c>
      <c r="L2896" t="s">
        <v>68</v>
      </c>
      <c r="N2896">
        <v>2188817</v>
      </c>
      <c r="O2896">
        <v>750</v>
      </c>
      <c r="P2896" t="s">
        <v>2647</v>
      </c>
      <c r="Q2896">
        <v>12</v>
      </c>
      <c r="S2896" t="s">
        <v>131</v>
      </c>
      <c r="T2896">
        <v>35</v>
      </c>
      <c r="U2896">
        <v>70</v>
      </c>
      <c r="V2896">
        <v>15.84</v>
      </c>
      <c r="W2896">
        <v>190.1</v>
      </c>
      <c r="Z2896" t="s">
        <v>119</v>
      </c>
      <c r="AA2896" t="s">
        <v>71</v>
      </c>
      <c r="AC2896" t="s">
        <v>71</v>
      </c>
      <c r="AD2896" t="s">
        <v>8602</v>
      </c>
    </row>
    <row r="2897" spans="1:30" x14ac:dyDescent="0.35">
      <c r="A2897" t="s">
        <v>61</v>
      </c>
      <c r="B2897">
        <v>4</v>
      </c>
      <c r="C2897">
        <v>2023</v>
      </c>
      <c r="D2897">
        <v>2188817</v>
      </c>
      <c r="E2897" t="s">
        <v>62</v>
      </c>
      <c r="F2897" t="s">
        <v>8604</v>
      </c>
      <c r="G2897" t="s">
        <v>64</v>
      </c>
      <c r="H2897" t="s">
        <v>8605</v>
      </c>
      <c r="I2897" s="1" t="s">
        <v>8582</v>
      </c>
      <c r="J2897" t="s">
        <v>8410</v>
      </c>
      <c r="K2897" t="s">
        <v>8606</v>
      </c>
      <c r="L2897" t="s">
        <v>68</v>
      </c>
      <c r="N2897">
        <v>2188817</v>
      </c>
      <c r="O2897">
        <v>700</v>
      </c>
      <c r="P2897" t="s">
        <v>2647</v>
      </c>
      <c r="Q2897">
        <v>6</v>
      </c>
      <c r="S2897" t="s">
        <v>131</v>
      </c>
      <c r="T2897">
        <v>40</v>
      </c>
      <c r="U2897">
        <v>80</v>
      </c>
      <c r="V2897">
        <v>16.079999999999998</v>
      </c>
      <c r="W2897">
        <v>96.46</v>
      </c>
      <c r="Z2897" t="s">
        <v>119</v>
      </c>
      <c r="AA2897" t="s">
        <v>71</v>
      </c>
      <c r="AC2897" t="s">
        <v>71</v>
      </c>
      <c r="AD2897" t="s">
        <v>8604</v>
      </c>
    </row>
    <row r="2898" spans="1:30" x14ac:dyDescent="0.35">
      <c r="A2898" t="s">
        <v>61</v>
      </c>
      <c r="B2898">
        <v>4</v>
      </c>
      <c r="C2898">
        <v>2023</v>
      </c>
      <c r="D2898">
        <v>2188817</v>
      </c>
      <c r="E2898" t="s">
        <v>62</v>
      </c>
      <c r="F2898" t="s">
        <v>8607</v>
      </c>
      <c r="G2898" t="s">
        <v>64</v>
      </c>
      <c r="H2898" t="s">
        <v>8608</v>
      </c>
      <c r="I2898" s="1" t="s">
        <v>8582</v>
      </c>
      <c r="J2898" t="s">
        <v>8503</v>
      </c>
      <c r="K2898" t="s">
        <v>8609</v>
      </c>
      <c r="L2898" t="s">
        <v>68</v>
      </c>
      <c r="N2898">
        <v>2188817</v>
      </c>
      <c r="O2898">
        <v>750</v>
      </c>
      <c r="P2898" t="s">
        <v>2647</v>
      </c>
      <c r="Q2898">
        <v>12</v>
      </c>
      <c r="S2898" t="s">
        <v>131</v>
      </c>
      <c r="T2898">
        <v>30</v>
      </c>
      <c r="U2898">
        <v>60</v>
      </c>
      <c r="V2898">
        <v>7.81</v>
      </c>
      <c r="W2898">
        <v>93.72</v>
      </c>
      <c r="Z2898" t="s">
        <v>119</v>
      </c>
      <c r="AA2898" t="s">
        <v>71</v>
      </c>
      <c r="AC2898" t="s">
        <v>71</v>
      </c>
      <c r="AD2898" t="s">
        <v>8607</v>
      </c>
    </row>
    <row r="2899" spans="1:30" x14ac:dyDescent="0.35">
      <c r="A2899" t="s">
        <v>61</v>
      </c>
      <c r="B2899">
        <v>4</v>
      </c>
      <c r="C2899">
        <v>2023</v>
      </c>
      <c r="D2899">
        <v>2188817</v>
      </c>
      <c r="E2899" t="s">
        <v>62</v>
      </c>
      <c r="F2899" t="s">
        <v>8610</v>
      </c>
      <c r="G2899" t="s">
        <v>64</v>
      </c>
      <c r="H2899" t="s">
        <v>8611</v>
      </c>
      <c r="I2899" s="1" t="s">
        <v>5441</v>
      </c>
      <c r="J2899" t="s">
        <v>8612</v>
      </c>
      <c r="K2899" t="s">
        <v>8613</v>
      </c>
      <c r="L2899" t="s">
        <v>68</v>
      </c>
      <c r="N2899">
        <v>2188817</v>
      </c>
      <c r="O2899">
        <v>750</v>
      </c>
      <c r="P2899" t="s">
        <v>2647</v>
      </c>
      <c r="Q2899">
        <v>12</v>
      </c>
      <c r="S2899" t="s">
        <v>131</v>
      </c>
      <c r="T2899">
        <v>17</v>
      </c>
      <c r="U2899">
        <v>34</v>
      </c>
      <c r="V2899">
        <v>7.16</v>
      </c>
      <c r="W2899">
        <v>85.89</v>
      </c>
      <c r="Z2899" t="s">
        <v>119</v>
      </c>
      <c r="AA2899" t="s">
        <v>71</v>
      </c>
      <c r="AC2899" t="s">
        <v>71</v>
      </c>
      <c r="AD2899" t="s">
        <v>8610</v>
      </c>
    </row>
    <row r="2900" spans="1:30" x14ac:dyDescent="0.35">
      <c r="A2900" t="s">
        <v>61</v>
      </c>
      <c r="B2900">
        <v>4</v>
      </c>
      <c r="C2900">
        <v>2023</v>
      </c>
      <c r="D2900">
        <v>2188817</v>
      </c>
      <c r="E2900" t="s">
        <v>62</v>
      </c>
      <c r="F2900" t="s">
        <v>8614</v>
      </c>
      <c r="G2900" t="s">
        <v>64</v>
      </c>
      <c r="H2900" t="s">
        <v>8611</v>
      </c>
      <c r="I2900" s="1" t="s">
        <v>5441</v>
      </c>
      <c r="J2900" t="s">
        <v>8612</v>
      </c>
      <c r="K2900" t="s">
        <v>8615</v>
      </c>
      <c r="L2900" t="s">
        <v>68</v>
      </c>
      <c r="N2900">
        <v>2188817</v>
      </c>
      <c r="O2900">
        <v>1750</v>
      </c>
      <c r="P2900" t="s">
        <v>2647</v>
      </c>
      <c r="Q2900">
        <v>6</v>
      </c>
      <c r="S2900" t="s">
        <v>131</v>
      </c>
      <c r="T2900">
        <v>17</v>
      </c>
      <c r="U2900">
        <v>34</v>
      </c>
      <c r="V2900">
        <v>15.01</v>
      </c>
      <c r="W2900">
        <v>90.05</v>
      </c>
      <c r="Z2900" t="s">
        <v>119</v>
      </c>
      <c r="AA2900" t="s">
        <v>71</v>
      </c>
      <c r="AC2900" t="s">
        <v>71</v>
      </c>
      <c r="AD2900" t="s">
        <v>8614</v>
      </c>
    </row>
    <row r="2901" spans="1:30" x14ac:dyDescent="0.35">
      <c r="A2901" t="s">
        <v>61</v>
      </c>
      <c r="B2901">
        <v>4</v>
      </c>
      <c r="C2901">
        <v>2023</v>
      </c>
      <c r="D2901">
        <v>2188817</v>
      </c>
      <c r="E2901" t="s">
        <v>62</v>
      </c>
      <c r="F2901" t="s">
        <v>8616</v>
      </c>
      <c r="G2901" t="s">
        <v>64</v>
      </c>
      <c r="H2901" t="s">
        <v>8617</v>
      </c>
      <c r="I2901" s="1" t="s">
        <v>2048</v>
      </c>
      <c r="J2901" t="s">
        <v>8618</v>
      </c>
      <c r="K2901" t="s">
        <v>8619</v>
      </c>
      <c r="L2901" t="s">
        <v>68</v>
      </c>
      <c r="N2901">
        <v>2188817</v>
      </c>
      <c r="O2901">
        <v>750</v>
      </c>
      <c r="P2901" t="s">
        <v>2647</v>
      </c>
      <c r="Q2901">
        <v>12</v>
      </c>
      <c r="S2901" t="s">
        <v>131</v>
      </c>
      <c r="T2901">
        <v>17</v>
      </c>
      <c r="U2901">
        <v>34</v>
      </c>
      <c r="V2901">
        <v>7.59</v>
      </c>
      <c r="W2901">
        <v>91.03</v>
      </c>
      <c r="Z2901" t="s">
        <v>119</v>
      </c>
      <c r="AA2901" t="s">
        <v>71</v>
      </c>
      <c r="AC2901" t="s">
        <v>71</v>
      </c>
      <c r="AD2901" t="s">
        <v>8616</v>
      </c>
    </row>
    <row r="2902" spans="1:30" x14ac:dyDescent="0.35">
      <c r="A2902" t="s">
        <v>61</v>
      </c>
      <c r="B2902">
        <v>4</v>
      </c>
      <c r="C2902">
        <v>2023</v>
      </c>
      <c r="D2902">
        <v>2188817</v>
      </c>
      <c r="E2902" t="s">
        <v>62</v>
      </c>
      <c r="F2902" t="s">
        <v>8620</v>
      </c>
      <c r="G2902" t="s">
        <v>64</v>
      </c>
      <c r="H2902" t="s">
        <v>8617</v>
      </c>
      <c r="I2902" s="1" t="s">
        <v>8621</v>
      </c>
      <c r="J2902" t="s">
        <v>8618</v>
      </c>
      <c r="K2902" t="s">
        <v>8622</v>
      </c>
      <c r="L2902" t="s">
        <v>68</v>
      </c>
      <c r="N2902">
        <v>2188817</v>
      </c>
      <c r="O2902">
        <v>750</v>
      </c>
      <c r="P2902" t="s">
        <v>2647</v>
      </c>
      <c r="Q2902">
        <v>12</v>
      </c>
      <c r="S2902" t="s">
        <v>131</v>
      </c>
      <c r="T2902">
        <v>17</v>
      </c>
      <c r="U2902">
        <v>34</v>
      </c>
      <c r="V2902">
        <v>7.83</v>
      </c>
      <c r="W2902">
        <v>93.99</v>
      </c>
      <c r="Z2902" t="s">
        <v>119</v>
      </c>
      <c r="AA2902" t="s">
        <v>71</v>
      </c>
      <c r="AC2902" t="s">
        <v>71</v>
      </c>
      <c r="AD2902" t="s">
        <v>8620</v>
      </c>
    </row>
    <row r="2903" spans="1:30" x14ac:dyDescent="0.35">
      <c r="A2903" t="s">
        <v>61</v>
      </c>
      <c r="B2903">
        <v>4</v>
      </c>
      <c r="C2903">
        <v>2023</v>
      </c>
      <c r="D2903">
        <v>2188817</v>
      </c>
      <c r="E2903" t="s">
        <v>62</v>
      </c>
      <c r="F2903" t="s">
        <v>8623</v>
      </c>
      <c r="G2903" t="s">
        <v>64</v>
      </c>
      <c r="H2903" t="s">
        <v>8617</v>
      </c>
      <c r="I2903" s="1" t="s">
        <v>8621</v>
      </c>
      <c r="J2903" t="s">
        <v>8618</v>
      </c>
      <c r="K2903" t="s">
        <v>8624</v>
      </c>
      <c r="L2903" t="s">
        <v>68</v>
      </c>
      <c r="N2903">
        <v>2188817</v>
      </c>
      <c r="O2903">
        <v>750</v>
      </c>
      <c r="P2903" t="s">
        <v>2647</v>
      </c>
      <c r="Q2903">
        <v>12</v>
      </c>
      <c r="S2903" t="s">
        <v>131</v>
      </c>
      <c r="T2903">
        <v>15</v>
      </c>
      <c r="U2903">
        <v>30</v>
      </c>
      <c r="V2903">
        <v>7.73</v>
      </c>
      <c r="W2903">
        <v>92.71</v>
      </c>
      <c r="Z2903" t="s">
        <v>119</v>
      </c>
      <c r="AA2903" t="s">
        <v>71</v>
      </c>
      <c r="AC2903" t="s">
        <v>71</v>
      </c>
      <c r="AD2903" t="s">
        <v>8623</v>
      </c>
    </row>
    <row r="2904" spans="1:30" x14ac:dyDescent="0.35">
      <c r="A2904" t="s">
        <v>61</v>
      </c>
      <c r="B2904">
        <v>4</v>
      </c>
      <c r="C2904">
        <v>2023</v>
      </c>
      <c r="D2904">
        <v>2188817</v>
      </c>
      <c r="E2904" t="s">
        <v>62</v>
      </c>
      <c r="F2904" t="s">
        <v>8625</v>
      </c>
      <c r="G2904" t="s">
        <v>64</v>
      </c>
      <c r="H2904" t="s">
        <v>8617</v>
      </c>
      <c r="I2904" s="1" t="s">
        <v>8626</v>
      </c>
      <c r="J2904" t="s">
        <v>8618</v>
      </c>
      <c r="K2904" t="s">
        <v>8627</v>
      </c>
      <c r="L2904" t="s">
        <v>68</v>
      </c>
      <c r="N2904">
        <v>2188817</v>
      </c>
      <c r="O2904">
        <v>1750</v>
      </c>
      <c r="P2904" t="s">
        <v>2647</v>
      </c>
      <c r="Q2904">
        <v>6</v>
      </c>
      <c r="S2904" t="s">
        <v>131</v>
      </c>
      <c r="T2904">
        <v>17</v>
      </c>
      <c r="U2904">
        <v>34</v>
      </c>
      <c r="V2904">
        <v>17.32</v>
      </c>
      <c r="W2904">
        <v>103.89</v>
      </c>
      <c r="Z2904" t="s">
        <v>119</v>
      </c>
      <c r="AA2904" t="s">
        <v>71</v>
      </c>
      <c r="AC2904" t="s">
        <v>71</v>
      </c>
      <c r="AD2904" t="s">
        <v>8625</v>
      </c>
    </row>
    <row r="2905" spans="1:30" x14ac:dyDescent="0.35">
      <c r="A2905" t="s">
        <v>61</v>
      </c>
      <c r="B2905">
        <v>4</v>
      </c>
      <c r="C2905">
        <v>2023</v>
      </c>
      <c r="D2905">
        <v>2188817</v>
      </c>
      <c r="E2905" t="s">
        <v>62</v>
      </c>
      <c r="F2905" t="s">
        <v>8628</v>
      </c>
      <c r="G2905" t="s">
        <v>64</v>
      </c>
      <c r="H2905" t="s">
        <v>8617</v>
      </c>
      <c r="I2905" s="1" t="s">
        <v>8626</v>
      </c>
      <c r="J2905" t="s">
        <v>8618</v>
      </c>
      <c r="K2905" t="s">
        <v>8629</v>
      </c>
      <c r="L2905" t="s">
        <v>68</v>
      </c>
      <c r="N2905">
        <v>2188817</v>
      </c>
      <c r="O2905">
        <v>750</v>
      </c>
      <c r="P2905" t="s">
        <v>2647</v>
      </c>
      <c r="Q2905">
        <v>12</v>
      </c>
      <c r="S2905" t="s">
        <v>131</v>
      </c>
      <c r="T2905">
        <v>17</v>
      </c>
      <c r="U2905">
        <v>34</v>
      </c>
      <c r="V2905">
        <v>7.59</v>
      </c>
      <c r="W2905">
        <v>91.03</v>
      </c>
      <c r="Z2905" t="s">
        <v>119</v>
      </c>
      <c r="AA2905" t="s">
        <v>71</v>
      </c>
      <c r="AC2905" t="s">
        <v>71</v>
      </c>
      <c r="AD2905" t="s">
        <v>8628</v>
      </c>
    </row>
    <row r="2906" spans="1:30" x14ac:dyDescent="0.35">
      <c r="A2906" t="s">
        <v>61</v>
      </c>
      <c r="B2906">
        <v>4</v>
      </c>
      <c r="C2906">
        <v>2023</v>
      </c>
      <c r="D2906">
        <v>2188817</v>
      </c>
      <c r="E2906" t="s">
        <v>62</v>
      </c>
      <c r="F2906" t="s">
        <v>8630</v>
      </c>
      <c r="G2906" t="s">
        <v>64</v>
      </c>
      <c r="H2906" t="s">
        <v>8617</v>
      </c>
      <c r="I2906" s="1" t="s">
        <v>609</v>
      </c>
      <c r="J2906" t="s">
        <v>8618</v>
      </c>
      <c r="K2906" t="s">
        <v>8631</v>
      </c>
      <c r="L2906" t="s">
        <v>68</v>
      </c>
      <c r="N2906">
        <v>2188817</v>
      </c>
      <c r="O2906">
        <v>750</v>
      </c>
      <c r="P2906" t="s">
        <v>2647</v>
      </c>
      <c r="Q2906">
        <v>12</v>
      </c>
      <c r="S2906" t="s">
        <v>131</v>
      </c>
      <c r="T2906">
        <v>17</v>
      </c>
      <c r="U2906">
        <v>34</v>
      </c>
      <c r="V2906">
        <v>7.59</v>
      </c>
      <c r="W2906">
        <v>91.03</v>
      </c>
      <c r="Z2906" t="s">
        <v>119</v>
      </c>
      <c r="AA2906" t="s">
        <v>71</v>
      </c>
      <c r="AC2906" t="s">
        <v>71</v>
      </c>
      <c r="AD2906" t="s">
        <v>8630</v>
      </c>
    </row>
    <row r="2907" spans="1:30" x14ac:dyDescent="0.35">
      <c r="A2907" t="s">
        <v>61</v>
      </c>
      <c r="B2907">
        <v>4</v>
      </c>
      <c r="C2907">
        <v>2023</v>
      </c>
      <c r="D2907">
        <v>2188817</v>
      </c>
      <c r="E2907" t="s">
        <v>62</v>
      </c>
      <c r="F2907" t="s">
        <v>8632</v>
      </c>
      <c r="G2907" t="s">
        <v>64</v>
      </c>
      <c r="H2907" t="s">
        <v>8633</v>
      </c>
      <c r="I2907" s="1" t="s">
        <v>2325</v>
      </c>
      <c r="J2907" t="s">
        <v>8618</v>
      </c>
      <c r="K2907" t="s">
        <v>8634</v>
      </c>
      <c r="L2907" t="s">
        <v>68</v>
      </c>
      <c r="N2907">
        <v>2188817</v>
      </c>
      <c r="O2907">
        <v>750</v>
      </c>
      <c r="P2907" t="s">
        <v>2647</v>
      </c>
      <c r="Q2907">
        <v>12</v>
      </c>
      <c r="S2907" t="s">
        <v>131</v>
      </c>
      <c r="T2907">
        <v>17</v>
      </c>
      <c r="U2907">
        <v>34</v>
      </c>
      <c r="V2907">
        <v>7.58</v>
      </c>
      <c r="W2907">
        <v>91.01</v>
      </c>
      <c r="Z2907" t="s">
        <v>119</v>
      </c>
      <c r="AA2907" t="s">
        <v>71</v>
      </c>
      <c r="AC2907" t="s">
        <v>71</v>
      </c>
      <c r="AD2907" t="s">
        <v>8632</v>
      </c>
    </row>
    <row r="2908" spans="1:30" x14ac:dyDescent="0.35">
      <c r="A2908" t="s">
        <v>61</v>
      </c>
      <c r="B2908">
        <v>4</v>
      </c>
      <c r="C2908">
        <v>2023</v>
      </c>
      <c r="D2908">
        <v>2188817</v>
      </c>
      <c r="E2908" t="s">
        <v>62</v>
      </c>
      <c r="F2908" t="s">
        <v>8635</v>
      </c>
      <c r="G2908" t="s">
        <v>64</v>
      </c>
      <c r="H2908" t="s">
        <v>8617</v>
      </c>
      <c r="I2908" s="1" t="s">
        <v>8636</v>
      </c>
      <c r="J2908" t="s">
        <v>8618</v>
      </c>
      <c r="K2908" t="s">
        <v>8637</v>
      </c>
      <c r="L2908" t="s">
        <v>68</v>
      </c>
      <c r="N2908">
        <v>2188817</v>
      </c>
      <c r="O2908">
        <v>750</v>
      </c>
      <c r="P2908" t="s">
        <v>2647</v>
      </c>
      <c r="Q2908">
        <v>12</v>
      </c>
      <c r="S2908" t="s">
        <v>131</v>
      </c>
      <c r="T2908">
        <v>17</v>
      </c>
      <c r="U2908">
        <v>34</v>
      </c>
      <c r="V2908">
        <v>7.59</v>
      </c>
      <c r="W2908">
        <v>91.03</v>
      </c>
      <c r="Z2908" t="s">
        <v>119</v>
      </c>
      <c r="AA2908" t="s">
        <v>71</v>
      </c>
      <c r="AC2908" t="s">
        <v>71</v>
      </c>
      <c r="AD2908" t="s">
        <v>8635</v>
      </c>
    </row>
    <row r="2909" spans="1:30" x14ac:dyDescent="0.35">
      <c r="A2909" t="s">
        <v>61</v>
      </c>
      <c r="B2909">
        <v>4</v>
      </c>
      <c r="C2909">
        <v>2023</v>
      </c>
      <c r="D2909">
        <v>2188817</v>
      </c>
      <c r="E2909" t="s">
        <v>62</v>
      </c>
      <c r="F2909" t="s">
        <v>8638</v>
      </c>
      <c r="G2909" t="s">
        <v>64</v>
      </c>
      <c r="H2909" t="s">
        <v>8617</v>
      </c>
      <c r="I2909" s="1" t="s">
        <v>8636</v>
      </c>
      <c r="J2909" t="s">
        <v>8618</v>
      </c>
      <c r="K2909" t="s">
        <v>8639</v>
      </c>
      <c r="L2909" t="s">
        <v>68</v>
      </c>
      <c r="N2909">
        <v>2188817</v>
      </c>
      <c r="O2909">
        <v>750</v>
      </c>
      <c r="P2909" t="s">
        <v>2647</v>
      </c>
      <c r="Q2909">
        <v>12</v>
      </c>
      <c r="S2909" t="s">
        <v>131</v>
      </c>
      <c r="T2909">
        <v>17</v>
      </c>
      <c r="U2909">
        <v>34</v>
      </c>
      <c r="V2909">
        <v>7.59</v>
      </c>
      <c r="W2909">
        <v>91.03</v>
      </c>
      <c r="Z2909" t="s">
        <v>119</v>
      </c>
      <c r="AA2909" t="s">
        <v>71</v>
      </c>
      <c r="AC2909" t="s">
        <v>71</v>
      </c>
      <c r="AD2909" t="s">
        <v>8638</v>
      </c>
    </row>
    <row r="2910" spans="1:30" x14ac:dyDescent="0.35">
      <c r="A2910" t="s">
        <v>61</v>
      </c>
      <c r="B2910">
        <v>4</v>
      </c>
      <c r="C2910">
        <v>2023</v>
      </c>
      <c r="D2910">
        <v>2188817</v>
      </c>
      <c r="E2910" t="s">
        <v>62</v>
      </c>
      <c r="F2910" t="s">
        <v>8640</v>
      </c>
      <c r="G2910" t="s">
        <v>64</v>
      </c>
      <c r="H2910" t="s">
        <v>8617</v>
      </c>
      <c r="I2910" s="1" t="s">
        <v>8641</v>
      </c>
      <c r="J2910" t="s">
        <v>8618</v>
      </c>
      <c r="K2910" t="s">
        <v>8642</v>
      </c>
      <c r="L2910" t="s">
        <v>68</v>
      </c>
      <c r="N2910">
        <v>2188817</v>
      </c>
      <c r="O2910">
        <v>750</v>
      </c>
      <c r="P2910" t="s">
        <v>2647</v>
      </c>
      <c r="Q2910">
        <v>12</v>
      </c>
      <c r="S2910" t="s">
        <v>131</v>
      </c>
      <c r="T2910">
        <v>17</v>
      </c>
      <c r="U2910">
        <v>34</v>
      </c>
      <c r="V2910">
        <v>7.83</v>
      </c>
      <c r="W2910">
        <v>93.99</v>
      </c>
      <c r="Z2910" t="s">
        <v>119</v>
      </c>
      <c r="AA2910" t="s">
        <v>71</v>
      </c>
      <c r="AC2910" t="s">
        <v>71</v>
      </c>
      <c r="AD2910" t="s">
        <v>8640</v>
      </c>
    </row>
    <row r="2911" spans="1:30" x14ac:dyDescent="0.35">
      <c r="A2911" t="s">
        <v>61</v>
      </c>
      <c r="B2911">
        <v>4</v>
      </c>
      <c r="C2911">
        <v>2023</v>
      </c>
      <c r="D2911">
        <v>2188817</v>
      </c>
      <c r="E2911" t="s">
        <v>62</v>
      </c>
      <c r="F2911" t="s">
        <v>8643</v>
      </c>
      <c r="G2911" t="s">
        <v>64</v>
      </c>
      <c r="H2911" t="s">
        <v>8644</v>
      </c>
      <c r="I2911" s="1" t="s">
        <v>510</v>
      </c>
      <c r="J2911" t="s">
        <v>8645</v>
      </c>
      <c r="K2911" t="s">
        <v>8646</v>
      </c>
      <c r="L2911" t="s">
        <v>68</v>
      </c>
      <c r="N2911">
        <v>2188817</v>
      </c>
      <c r="O2911">
        <v>750</v>
      </c>
      <c r="P2911" t="s">
        <v>2647</v>
      </c>
      <c r="Q2911">
        <v>6</v>
      </c>
      <c r="S2911" t="s">
        <v>131</v>
      </c>
      <c r="T2911">
        <v>18.399999999999999</v>
      </c>
      <c r="U2911">
        <v>36.799999999999997</v>
      </c>
      <c r="V2911">
        <v>15.93</v>
      </c>
      <c r="W2911">
        <v>95.57</v>
      </c>
      <c r="Z2911" t="s">
        <v>119</v>
      </c>
      <c r="AA2911" t="s">
        <v>71</v>
      </c>
      <c r="AC2911" t="s">
        <v>71</v>
      </c>
      <c r="AD2911" t="s">
        <v>8643</v>
      </c>
    </row>
    <row r="2912" spans="1:30" x14ac:dyDescent="0.35">
      <c r="A2912" t="s">
        <v>61</v>
      </c>
      <c r="B2912">
        <v>4</v>
      </c>
      <c r="C2912">
        <v>2023</v>
      </c>
      <c r="D2912">
        <v>2188817</v>
      </c>
      <c r="E2912" t="s">
        <v>64</v>
      </c>
      <c r="F2912" t="s">
        <v>8647</v>
      </c>
      <c r="G2912" t="s">
        <v>64</v>
      </c>
      <c r="H2912" t="s">
        <v>8648</v>
      </c>
      <c r="I2912" s="1" t="s">
        <v>8555</v>
      </c>
      <c r="J2912" t="s">
        <v>8649</v>
      </c>
      <c r="K2912" t="s">
        <v>8650</v>
      </c>
      <c r="L2912" t="s">
        <v>68</v>
      </c>
      <c r="N2912">
        <v>2188817</v>
      </c>
      <c r="O2912">
        <v>750</v>
      </c>
      <c r="P2912" t="s">
        <v>2647</v>
      </c>
      <c r="Q2912">
        <v>6</v>
      </c>
      <c r="S2912" t="s">
        <v>131</v>
      </c>
      <c r="T2912">
        <v>43</v>
      </c>
      <c r="U2912">
        <v>86</v>
      </c>
      <c r="V2912">
        <v>18.77</v>
      </c>
      <c r="W2912">
        <v>112.62</v>
      </c>
      <c r="Z2912" t="s">
        <v>119</v>
      </c>
      <c r="AA2912" t="s">
        <v>71</v>
      </c>
      <c r="AC2912" t="s">
        <v>71</v>
      </c>
      <c r="AD2912" t="s">
        <v>8647</v>
      </c>
    </row>
    <row r="2913" spans="1:30" x14ac:dyDescent="0.35">
      <c r="A2913" t="s">
        <v>61</v>
      </c>
      <c r="B2913">
        <v>4</v>
      </c>
      <c r="C2913">
        <v>2023</v>
      </c>
      <c r="D2913">
        <v>2188817</v>
      </c>
      <c r="E2913" t="s">
        <v>64</v>
      </c>
      <c r="F2913" t="s">
        <v>8651</v>
      </c>
      <c r="G2913" t="s">
        <v>64</v>
      </c>
      <c r="H2913" t="s">
        <v>8652</v>
      </c>
      <c r="I2913" s="1" t="s">
        <v>8555</v>
      </c>
      <c r="J2913" t="s">
        <v>8649</v>
      </c>
      <c r="K2913" t="s">
        <v>8653</v>
      </c>
      <c r="L2913" t="s">
        <v>68</v>
      </c>
      <c r="N2913">
        <v>2188817</v>
      </c>
      <c r="O2913">
        <v>1750</v>
      </c>
      <c r="P2913" t="s">
        <v>2647</v>
      </c>
      <c r="Q2913">
        <v>6</v>
      </c>
      <c r="S2913" t="s">
        <v>131</v>
      </c>
      <c r="T2913">
        <v>40</v>
      </c>
      <c r="U2913">
        <v>80</v>
      </c>
      <c r="V2913">
        <v>18.34</v>
      </c>
      <c r="W2913">
        <v>110.01</v>
      </c>
      <c r="Z2913" t="s">
        <v>119</v>
      </c>
      <c r="AA2913" t="s">
        <v>71</v>
      </c>
      <c r="AC2913" t="s">
        <v>71</v>
      </c>
      <c r="AD2913" t="s">
        <v>8651</v>
      </c>
    </row>
    <row r="2914" spans="1:30" x14ac:dyDescent="0.35">
      <c r="A2914" t="s">
        <v>61</v>
      </c>
      <c r="B2914">
        <v>4</v>
      </c>
      <c r="C2914">
        <v>2023</v>
      </c>
      <c r="D2914">
        <v>2188817</v>
      </c>
      <c r="E2914" t="s">
        <v>64</v>
      </c>
      <c r="F2914" t="s">
        <v>8654</v>
      </c>
      <c r="G2914" t="s">
        <v>64</v>
      </c>
      <c r="H2914" t="s">
        <v>8652</v>
      </c>
      <c r="I2914" s="1" t="s">
        <v>4802</v>
      </c>
      <c r="J2914" t="s">
        <v>8649</v>
      </c>
      <c r="K2914" t="s">
        <v>8655</v>
      </c>
      <c r="L2914" t="s">
        <v>68</v>
      </c>
      <c r="N2914">
        <v>2188817</v>
      </c>
      <c r="O2914">
        <v>1750</v>
      </c>
      <c r="P2914" t="s">
        <v>2647</v>
      </c>
      <c r="Q2914">
        <v>6</v>
      </c>
      <c r="S2914" t="s">
        <v>131</v>
      </c>
      <c r="T2914">
        <v>43</v>
      </c>
      <c r="U2914">
        <v>86</v>
      </c>
      <c r="V2914">
        <v>18.34</v>
      </c>
      <c r="W2914">
        <v>110.01</v>
      </c>
      <c r="Z2914" t="s">
        <v>119</v>
      </c>
      <c r="AA2914" t="s">
        <v>71</v>
      </c>
      <c r="AC2914" t="s">
        <v>71</v>
      </c>
      <c r="AD2914" t="s">
        <v>8654</v>
      </c>
    </row>
    <row r="2915" spans="1:30" x14ac:dyDescent="0.35">
      <c r="A2915" t="s">
        <v>61</v>
      </c>
      <c r="B2915">
        <v>4</v>
      </c>
      <c r="C2915">
        <v>2023</v>
      </c>
      <c r="D2915">
        <v>2188817</v>
      </c>
      <c r="E2915" t="s">
        <v>64</v>
      </c>
      <c r="F2915" t="s">
        <v>8656</v>
      </c>
      <c r="G2915" t="s">
        <v>64</v>
      </c>
      <c r="H2915" t="s">
        <v>8657</v>
      </c>
      <c r="I2915" s="1" t="s">
        <v>8555</v>
      </c>
      <c r="J2915" t="s">
        <v>8649</v>
      </c>
      <c r="K2915" t="s">
        <v>8658</v>
      </c>
      <c r="L2915" t="s">
        <v>68</v>
      </c>
      <c r="N2915">
        <v>2188817</v>
      </c>
      <c r="O2915">
        <v>750</v>
      </c>
      <c r="P2915" t="s">
        <v>2647</v>
      </c>
      <c r="Q2915">
        <v>6</v>
      </c>
      <c r="S2915" t="s">
        <v>131</v>
      </c>
      <c r="T2915">
        <v>40</v>
      </c>
      <c r="U2915">
        <v>80</v>
      </c>
      <c r="V2915">
        <v>13.67</v>
      </c>
      <c r="W2915">
        <v>81.99</v>
      </c>
      <c r="Z2915" t="s">
        <v>119</v>
      </c>
      <c r="AA2915" t="s">
        <v>71</v>
      </c>
      <c r="AC2915" t="s">
        <v>71</v>
      </c>
      <c r="AD2915" t="s">
        <v>8656</v>
      </c>
    </row>
    <row r="2916" spans="1:30" x14ac:dyDescent="0.35">
      <c r="A2916" t="s">
        <v>61</v>
      </c>
      <c r="B2916">
        <v>4</v>
      </c>
      <c r="C2916">
        <v>2023</v>
      </c>
      <c r="D2916">
        <v>2188817</v>
      </c>
      <c r="E2916" t="s">
        <v>64</v>
      </c>
      <c r="F2916" t="s">
        <v>8659</v>
      </c>
      <c r="G2916" t="s">
        <v>64</v>
      </c>
      <c r="H2916" t="s">
        <v>8657</v>
      </c>
      <c r="I2916" s="1" t="s">
        <v>8660</v>
      </c>
      <c r="J2916" t="s">
        <v>8649</v>
      </c>
      <c r="K2916" t="s">
        <v>8658</v>
      </c>
      <c r="L2916" t="s">
        <v>68</v>
      </c>
      <c r="N2916">
        <v>2188817</v>
      </c>
      <c r="O2916">
        <v>750</v>
      </c>
      <c r="P2916" t="s">
        <v>2647</v>
      </c>
      <c r="Q2916">
        <v>6</v>
      </c>
      <c r="S2916" t="s">
        <v>131</v>
      </c>
      <c r="T2916">
        <v>40</v>
      </c>
      <c r="U2916">
        <v>80</v>
      </c>
      <c r="V2916">
        <v>13.67</v>
      </c>
      <c r="W2916">
        <v>81.99</v>
      </c>
      <c r="Z2916" t="s">
        <v>119</v>
      </c>
      <c r="AA2916" t="s">
        <v>71</v>
      </c>
      <c r="AC2916" t="s">
        <v>71</v>
      </c>
      <c r="AD2916" t="s">
        <v>8659</v>
      </c>
    </row>
    <row r="2917" spans="1:30" x14ac:dyDescent="0.35">
      <c r="A2917" t="s">
        <v>61</v>
      </c>
      <c r="B2917">
        <v>4</v>
      </c>
      <c r="C2917">
        <v>2023</v>
      </c>
      <c r="D2917">
        <v>2188817</v>
      </c>
      <c r="E2917" t="s">
        <v>64</v>
      </c>
      <c r="F2917" t="s">
        <v>8661</v>
      </c>
      <c r="G2917" t="s">
        <v>64</v>
      </c>
      <c r="H2917" t="s">
        <v>8662</v>
      </c>
      <c r="I2917" s="1" t="s">
        <v>8663</v>
      </c>
      <c r="J2917" t="s">
        <v>8649</v>
      </c>
      <c r="K2917" t="s">
        <v>8664</v>
      </c>
      <c r="L2917" t="s">
        <v>68</v>
      </c>
      <c r="N2917">
        <v>2188817</v>
      </c>
      <c r="O2917">
        <v>750</v>
      </c>
      <c r="P2917" t="s">
        <v>2647</v>
      </c>
      <c r="Q2917">
        <v>6</v>
      </c>
      <c r="S2917" t="s">
        <v>131</v>
      </c>
      <c r="T2917">
        <v>40</v>
      </c>
      <c r="U2917">
        <v>80</v>
      </c>
      <c r="V2917">
        <v>13.99</v>
      </c>
      <c r="W2917">
        <v>83.95</v>
      </c>
      <c r="Z2917" t="s">
        <v>119</v>
      </c>
      <c r="AA2917" t="s">
        <v>71</v>
      </c>
      <c r="AC2917" t="s">
        <v>71</v>
      </c>
      <c r="AD2917" t="s">
        <v>8661</v>
      </c>
    </row>
    <row r="2918" spans="1:30" x14ac:dyDescent="0.35">
      <c r="A2918" t="s">
        <v>61</v>
      </c>
      <c r="B2918">
        <v>4</v>
      </c>
      <c r="C2918">
        <v>2023</v>
      </c>
      <c r="D2918">
        <v>2188817</v>
      </c>
      <c r="E2918" t="s">
        <v>62</v>
      </c>
      <c r="F2918" t="s">
        <v>8665</v>
      </c>
      <c r="G2918" t="s">
        <v>64</v>
      </c>
      <c r="H2918" t="s">
        <v>8666</v>
      </c>
      <c r="I2918" s="1" t="s">
        <v>8667</v>
      </c>
      <c r="J2918" t="s">
        <v>8668</v>
      </c>
      <c r="K2918" t="s">
        <v>8669</v>
      </c>
      <c r="L2918" t="s">
        <v>68</v>
      </c>
      <c r="N2918">
        <v>2188817</v>
      </c>
      <c r="O2918">
        <v>750</v>
      </c>
      <c r="P2918" t="s">
        <v>2647</v>
      </c>
      <c r="Q2918">
        <v>6</v>
      </c>
      <c r="S2918" t="s">
        <v>131</v>
      </c>
      <c r="T2918">
        <v>35</v>
      </c>
      <c r="U2918">
        <v>70</v>
      </c>
      <c r="V2918">
        <v>10.42</v>
      </c>
      <c r="W2918">
        <v>62.5</v>
      </c>
      <c r="Z2918" t="s">
        <v>119</v>
      </c>
      <c r="AA2918" t="s">
        <v>71</v>
      </c>
      <c r="AC2918" t="s">
        <v>71</v>
      </c>
      <c r="AD2918" t="s">
        <v>8665</v>
      </c>
    </row>
    <row r="2919" spans="1:30" x14ac:dyDescent="0.35">
      <c r="A2919" t="s">
        <v>61</v>
      </c>
      <c r="B2919">
        <v>4</v>
      </c>
      <c r="C2919">
        <v>2023</v>
      </c>
      <c r="D2919">
        <v>2188817</v>
      </c>
      <c r="E2919" t="s">
        <v>62</v>
      </c>
      <c r="F2919" t="s">
        <v>8670</v>
      </c>
      <c r="G2919" t="s">
        <v>64</v>
      </c>
      <c r="H2919" t="s">
        <v>8666</v>
      </c>
      <c r="I2919" s="1" t="s">
        <v>8667</v>
      </c>
      <c r="J2919" t="s">
        <v>8668</v>
      </c>
      <c r="K2919" t="s">
        <v>8671</v>
      </c>
      <c r="L2919" t="s">
        <v>68</v>
      </c>
      <c r="N2919">
        <v>2188817</v>
      </c>
      <c r="O2919">
        <v>375</v>
      </c>
      <c r="P2919" t="s">
        <v>2647</v>
      </c>
      <c r="Q2919">
        <v>12</v>
      </c>
      <c r="S2919" t="s">
        <v>131</v>
      </c>
      <c r="T2919">
        <v>35</v>
      </c>
      <c r="U2919">
        <v>70</v>
      </c>
      <c r="V2919">
        <v>5.63</v>
      </c>
      <c r="W2919">
        <v>67.55</v>
      </c>
      <c r="Z2919" t="s">
        <v>119</v>
      </c>
      <c r="AA2919" t="s">
        <v>71</v>
      </c>
      <c r="AC2919" t="s">
        <v>71</v>
      </c>
      <c r="AD2919" t="s">
        <v>8670</v>
      </c>
    </row>
    <row r="2920" spans="1:30" x14ac:dyDescent="0.35">
      <c r="A2920" t="s">
        <v>61</v>
      </c>
      <c r="B2920">
        <v>4</v>
      </c>
      <c r="C2920">
        <v>2023</v>
      </c>
      <c r="D2920">
        <v>2188817</v>
      </c>
      <c r="E2920" t="s">
        <v>62</v>
      </c>
      <c r="F2920" t="s">
        <v>8672</v>
      </c>
      <c r="G2920" t="s">
        <v>64</v>
      </c>
      <c r="H2920" t="s">
        <v>8666</v>
      </c>
      <c r="I2920" s="1" t="s">
        <v>8667</v>
      </c>
      <c r="J2920" t="s">
        <v>8668</v>
      </c>
      <c r="K2920" t="s">
        <v>8673</v>
      </c>
      <c r="L2920" t="s">
        <v>68</v>
      </c>
      <c r="N2920">
        <v>2188817</v>
      </c>
      <c r="O2920">
        <v>1750</v>
      </c>
      <c r="P2920" t="s">
        <v>2647</v>
      </c>
      <c r="Q2920">
        <v>6</v>
      </c>
      <c r="S2920" t="s">
        <v>131</v>
      </c>
      <c r="T2920">
        <v>35</v>
      </c>
      <c r="U2920">
        <v>70</v>
      </c>
      <c r="V2920">
        <v>16.05</v>
      </c>
      <c r="W2920">
        <v>96.32</v>
      </c>
      <c r="Z2920" t="s">
        <v>119</v>
      </c>
      <c r="AA2920" t="s">
        <v>71</v>
      </c>
      <c r="AC2920" t="s">
        <v>71</v>
      </c>
      <c r="AD2920" t="s">
        <v>8672</v>
      </c>
    </row>
    <row r="2921" spans="1:30" x14ac:dyDescent="0.35">
      <c r="A2921" t="s">
        <v>61</v>
      </c>
      <c r="B2921">
        <v>4</v>
      </c>
      <c r="C2921">
        <v>2023</v>
      </c>
      <c r="D2921">
        <v>2188817</v>
      </c>
      <c r="E2921" t="s">
        <v>64</v>
      </c>
      <c r="F2921" t="s">
        <v>8674</v>
      </c>
      <c r="G2921" t="s">
        <v>64</v>
      </c>
      <c r="H2921" t="s">
        <v>8675</v>
      </c>
      <c r="I2921" s="1" t="s">
        <v>8555</v>
      </c>
      <c r="J2921" t="s">
        <v>8676</v>
      </c>
      <c r="K2921" t="s">
        <v>8677</v>
      </c>
      <c r="L2921" t="s">
        <v>68</v>
      </c>
      <c r="N2921">
        <v>2188817</v>
      </c>
      <c r="O2921">
        <v>750</v>
      </c>
      <c r="P2921" t="s">
        <v>2647</v>
      </c>
      <c r="Q2921">
        <v>6</v>
      </c>
      <c r="S2921" t="s">
        <v>131</v>
      </c>
      <c r="T2921">
        <v>43</v>
      </c>
      <c r="U2921">
        <v>86</v>
      </c>
      <c r="V2921">
        <v>12.74</v>
      </c>
      <c r="W2921">
        <v>76.45</v>
      </c>
      <c r="Z2921" t="s">
        <v>119</v>
      </c>
      <c r="AA2921" t="s">
        <v>71</v>
      </c>
      <c r="AC2921" t="s">
        <v>71</v>
      </c>
      <c r="AD2921" t="s">
        <v>8674</v>
      </c>
    </row>
    <row r="2922" spans="1:30" x14ac:dyDescent="0.35">
      <c r="A2922" t="s">
        <v>61</v>
      </c>
      <c r="B2922">
        <v>4</v>
      </c>
      <c r="C2922">
        <v>2023</v>
      </c>
      <c r="D2922">
        <v>2188817</v>
      </c>
      <c r="E2922" t="s">
        <v>64</v>
      </c>
      <c r="F2922" t="s">
        <v>8678</v>
      </c>
      <c r="G2922" t="s">
        <v>64</v>
      </c>
      <c r="H2922" t="s">
        <v>8675</v>
      </c>
      <c r="I2922" s="1" t="s">
        <v>2311</v>
      </c>
      <c r="J2922" t="s">
        <v>8676</v>
      </c>
      <c r="K2922" t="s">
        <v>8677</v>
      </c>
      <c r="L2922" t="s">
        <v>68</v>
      </c>
      <c r="N2922">
        <v>2188817</v>
      </c>
      <c r="O2922">
        <v>750</v>
      </c>
      <c r="P2922" t="s">
        <v>2647</v>
      </c>
      <c r="Q2922">
        <v>6</v>
      </c>
      <c r="S2922" t="s">
        <v>131</v>
      </c>
      <c r="T2922">
        <v>43</v>
      </c>
      <c r="U2922">
        <v>86</v>
      </c>
      <c r="V2922">
        <v>12.74</v>
      </c>
      <c r="W2922">
        <v>76.45</v>
      </c>
      <c r="Z2922" t="s">
        <v>119</v>
      </c>
      <c r="AA2922" t="s">
        <v>71</v>
      </c>
      <c r="AC2922" t="s">
        <v>71</v>
      </c>
      <c r="AD2922" t="s">
        <v>8678</v>
      </c>
    </row>
    <row r="2923" spans="1:30" x14ac:dyDescent="0.35">
      <c r="A2923" t="s">
        <v>61</v>
      </c>
      <c r="B2923">
        <v>4</v>
      </c>
      <c r="C2923">
        <v>2023</v>
      </c>
      <c r="D2923">
        <v>2188817</v>
      </c>
      <c r="E2923" t="s">
        <v>64</v>
      </c>
      <c r="F2923" t="s">
        <v>8679</v>
      </c>
      <c r="G2923" t="s">
        <v>64</v>
      </c>
      <c r="H2923" t="s">
        <v>8680</v>
      </c>
      <c r="I2923" s="1" t="s">
        <v>8681</v>
      </c>
      <c r="J2923" t="s">
        <v>8682</v>
      </c>
      <c r="K2923" t="s">
        <v>8683</v>
      </c>
      <c r="L2923" t="s">
        <v>68</v>
      </c>
      <c r="N2923">
        <v>2188817</v>
      </c>
      <c r="O2923">
        <v>750</v>
      </c>
      <c r="P2923" t="s">
        <v>2647</v>
      </c>
      <c r="Q2923">
        <v>6</v>
      </c>
      <c r="S2923" t="s">
        <v>131</v>
      </c>
      <c r="T2923">
        <v>43</v>
      </c>
      <c r="U2923">
        <v>86</v>
      </c>
      <c r="V2923">
        <v>19.22</v>
      </c>
      <c r="W2923">
        <v>115.33</v>
      </c>
      <c r="Z2923" t="s">
        <v>119</v>
      </c>
      <c r="AA2923" t="s">
        <v>71</v>
      </c>
      <c r="AC2923" t="s">
        <v>71</v>
      </c>
      <c r="AD2923" t="s">
        <v>8679</v>
      </c>
    </row>
    <row r="2924" spans="1:30" x14ac:dyDescent="0.35">
      <c r="A2924" t="s">
        <v>61</v>
      </c>
      <c r="B2924">
        <v>4</v>
      </c>
      <c r="C2924">
        <v>2023</v>
      </c>
      <c r="D2924">
        <v>2188817</v>
      </c>
      <c r="E2924" t="s">
        <v>227</v>
      </c>
      <c r="F2924" t="s">
        <v>8684</v>
      </c>
      <c r="G2924" t="s">
        <v>64</v>
      </c>
      <c r="H2924" t="s">
        <v>8685</v>
      </c>
      <c r="I2924" s="1" t="s">
        <v>8686</v>
      </c>
      <c r="J2924" t="s">
        <v>8687</v>
      </c>
      <c r="K2924" t="s">
        <v>8688</v>
      </c>
      <c r="L2924" t="s">
        <v>68</v>
      </c>
      <c r="N2924">
        <v>2188817</v>
      </c>
      <c r="O2924">
        <v>1750</v>
      </c>
      <c r="P2924" t="s">
        <v>2647</v>
      </c>
      <c r="Q2924">
        <v>6</v>
      </c>
      <c r="S2924" t="s">
        <v>131</v>
      </c>
      <c r="T2924">
        <v>40</v>
      </c>
      <c r="U2924">
        <v>80</v>
      </c>
      <c r="V2924">
        <v>17.79</v>
      </c>
      <c r="W2924">
        <v>106.76</v>
      </c>
      <c r="Z2924" t="s">
        <v>119</v>
      </c>
      <c r="AA2924" t="s">
        <v>71</v>
      </c>
      <c r="AC2924" t="s">
        <v>71</v>
      </c>
      <c r="AD2924" t="s">
        <v>8684</v>
      </c>
    </row>
    <row r="2925" spans="1:30" x14ac:dyDescent="0.35">
      <c r="A2925" t="s">
        <v>61</v>
      </c>
      <c r="B2925">
        <v>4</v>
      </c>
      <c r="C2925">
        <v>2023</v>
      </c>
      <c r="D2925">
        <v>2188817</v>
      </c>
      <c r="E2925" t="s">
        <v>227</v>
      </c>
      <c r="F2925" t="s">
        <v>8689</v>
      </c>
      <c r="G2925" t="s">
        <v>64</v>
      </c>
      <c r="H2925" t="s">
        <v>8685</v>
      </c>
      <c r="I2925" s="1" t="s">
        <v>8686</v>
      </c>
      <c r="J2925" t="s">
        <v>8687</v>
      </c>
      <c r="K2925" t="s">
        <v>8690</v>
      </c>
      <c r="L2925" t="s">
        <v>68</v>
      </c>
      <c r="N2925">
        <v>2188817</v>
      </c>
      <c r="O2925">
        <v>750</v>
      </c>
      <c r="P2925" t="s">
        <v>2647</v>
      </c>
      <c r="Q2925">
        <v>6</v>
      </c>
      <c r="S2925" t="s">
        <v>131</v>
      </c>
      <c r="T2925">
        <v>40</v>
      </c>
      <c r="U2925">
        <v>80</v>
      </c>
      <c r="V2925">
        <v>13.06</v>
      </c>
      <c r="W2925">
        <v>78.37</v>
      </c>
      <c r="Z2925" t="s">
        <v>119</v>
      </c>
      <c r="AA2925" t="s">
        <v>71</v>
      </c>
      <c r="AC2925" t="s">
        <v>71</v>
      </c>
      <c r="AD2925" t="s">
        <v>8689</v>
      </c>
    </row>
    <row r="2926" spans="1:30" x14ac:dyDescent="0.35">
      <c r="A2926" t="s">
        <v>61</v>
      </c>
      <c r="B2926">
        <v>4</v>
      </c>
      <c r="C2926">
        <v>2023</v>
      </c>
      <c r="D2926">
        <v>2188817</v>
      </c>
      <c r="E2926" t="s">
        <v>227</v>
      </c>
      <c r="F2926" t="s">
        <v>8691</v>
      </c>
      <c r="G2926" t="s">
        <v>64</v>
      </c>
      <c r="H2926" t="s">
        <v>8685</v>
      </c>
      <c r="I2926" s="1" t="s">
        <v>8692</v>
      </c>
      <c r="J2926" t="s">
        <v>8687</v>
      </c>
      <c r="K2926" t="s">
        <v>8688</v>
      </c>
      <c r="L2926" t="s">
        <v>68</v>
      </c>
      <c r="N2926">
        <v>2188817</v>
      </c>
      <c r="O2926">
        <v>1750</v>
      </c>
      <c r="P2926" t="s">
        <v>2647</v>
      </c>
      <c r="Q2926">
        <v>6</v>
      </c>
      <c r="S2926" t="s">
        <v>131</v>
      </c>
      <c r="T2926">
        <v>40</v>
      </c>
      <c r="U2926">
        <v>80</v>
      </c>
      <c r="V2926">
        <v>17.79</v>
      </c>
      <c r="W2926">
        <v>106.76</v>
      </c>
      <c r="Z2926" t="s">
        <v>119</v>
      </c>
      <c r="AA2926" t="s">
        <v>71</v>
      </c>
      <c r="AC2926" t="s">
        <v>71</v>
      </c>
      <c r="AD2926" t="s">
        <v>8691</v>
      </c>
    </row>
    <row r="2927" spans="1:30" x14ac:dyDescent="0.35">
      <c r="A2927" t="s">
        <v>61</v>
      </c>
      <c r="B2927">
        <v>4</v>
      </c>
      <c r="C2927">
        <v>2023</v>
      </c>
      <c r="D2927">
        <v>2188817</v>
      </c>
      <c r="E2927" t="s">
        <v>227</v>
      </c>
      <c r="F2927" t="s">
        <v>8693</v>
      </c>
      <c r="G2927" t="s">
        <v>64</v>
      </c>
      <c r="H2927" t="s">
        <v>8685</v>
      </c>
      <c r="I2927" s="1" t="s">
        <v>8692</v>
      </c>
      <c r="J2927" t="s">
        <v>8687</v>
      </c>
      <c r="K2927" t="s">
        <v>8690</v>
      </c>
      <c r="L2927" t="s">
        <v>68</v>
      </c>
      <c r="N2927">
        <v>2188817</v>
      </c>
      <c r="O2927">
        <v>750</v>
      </c>
      <c r="P2927" t="s">
        <v>2647</v>
      </c>
      <c r="Q2927">
        <v>6</v>
      </c>
      <c r="S2927" t="s">
        <v>131</v>
      </c>
      <c r="T2927">
        <v>40</v>
      </c>
      <c r="U2927">
        <v>80</v>
      </c>
      <c r="V2927">
        <v>13.06</v>
      </c>
      <c r="W2927">
        <v>78.37</v>
      </c>
      <c r="Z2927" t="s">
        <v>119</v>
      </c>
      <c r="AA2927" t="s">
        <v>71</v>
      </c>
      <c r="AC2927" t="s">
        <v>71</v>
      </c>
      <c r="AD2927" t="s">
        <v>8693</v>
      </c>
    </row>
    <row r="2928" spans="1:30" x14ac:dyDescent="0.35">
      <c r="A2928" t="s">
        <v>61</v>
      </c>
      <c r="B2928">
        <v>4</v>
      </c>
      <c r="C2928">
        <v>2023</v>
      </c>
      <c r="D2928">
        <v>2188817</v>
      </c>
      <c r="E2928" t="s">
        <v>227</v>
      </c>
      <c r="F2928" t="s">
        <v>8694</v>
      </c>
      <c r="G2928" t="s">
        <v>64</v>
      </c>
      <c r="H2928" t="s">
        <v>8695</v>
      </c>
      <c r="I2928" s="1" t="s">
        <v>8686</v>
      </c>
      <c r="J2928" t="s">
        <v>8687</v>
      </c>
      <c r="K2928" t="s">
        <v>8696</v>
      </c>
      <c r="L2928" t="s">
        <v>68</v>
      </c>
      <c r="N2928">
        <v>2188817</v>
      </c>
      <c r="O2928">
        <v>1750</v>
      </c>
      <c r="P2928" t="s">
        <v>2647</v>
      </c>
      <c r="Q2928">
        <v>6</v>
      </c>
      <c r="S2928" t="s">
        <v>131</v>
      </c>
      <c r="T2928">
        <v>40</v>
      </c>
      <c r="U2928">
        <v>80</v>
      </c>
      <c r="V2928">
        <v>33.700000000000003</v>
      </c>
      <c r="W2928">
        <v>202.19</v>
      </c>
      <c r="Z2928" t="s">
        <v>119</v>
      </c>
      <c r="AA2928" t="s">
        <v>71</v>
      </c>
      <c r="AC2928" t="s">
        <v>71</v>
      </c>
      <c r="AD2928" t="s">
        <v>8694</v>
      </c>
    </row>
    <row r="2929" spans="1:30" x14ac:dyDescent="0.35">
      <c r="A2929" t="s">
        <v>61</v>
      </c>
      <c r="B2929">
        <v>4</v>
      </c>
      <c r="C2929">
        <v>2023</v>
      </c>
      <c r="D2929">
        <v>2188817</v>
      </c>
      <c r="E2929" t="s">
        <v>227</v>
      </c>
      <c r="F2929" t="s">
        <v>8697</v>
      </c>
      <c r="G2929" t="s">
        <v>64</v>
      </c>
      <c r="H2929" t="s">
        <v>8695</v>
      </c>
      <c r="I2929" s="1" t="s">
        <v>8686</v>
      </c>
      <c r="J2929" t="s">
        <v>8687</v>
      </c>
      <c r="K2929" t="s">
        <v>8698</v>
      </c>
      <c r="L2929" t="s">
        <v>68</v>
      </c>
      <c r="N2929">
        <v>2188817</v>
      </c>
      <c r="O2929">
        <v>750</v>
      </c>
      <c r="P2929" t="s">
        <v>2647</v>
      </c>
      <c r="Q2929">
        <v>6</v>
      </c>
      <c r="S2929" t="s">
        <v>131</v>
      </c>
      <c r="T2929">
        <v>40</v>
      </c>
      <c r="U2929">
        <v>80</v>
      </c>
      <c r="V2929">
        <v>19.920000000000002</v>
      </c>
      <c r="W2929">
        <v>119.51</v>
      </c>
      <c r="Z2929" t="s">
        <v>119</v>
      </c>
      <c r="AA2929" t="s">
        <v>71</v>
      </c>
      <c r="AC2929" t="s">
        <v>71</v>
      </c>
      <c r="AD2929" t="s">
        <v>8697</v>
      </c>
    </row>
    <row r="2930" spans="1:30" x14ac:dyDescent="0.35">
      <c r="A2930" t="s">
        <v>61</v>
      </c>
      <c r="B2930">
        <v>4</v>
      </c>
      <c r="C2930">
        <v>2023</v>
      </c>
      <c r="D2930">
        <v>2188817</v>
      </c>
      <c r="E2930" t="s">
        <v>227</v>
      </c>
      <c r="F2930" t="s">
        <v>8699</v>
      </c>
      <c r="G2930" t="s">
        <v>64</v>
      </c>
      <c r="H2930" t="s">
        <v>8695</v>
      </c>
      <c r="I2930" s="1" t="s">
        <v>8692</v>
      </c>
      <c r="J2930" t="s">
        <v>8687</v>
      </c>
      <c r="K2930" t="s">
        <v>8696</v>
      </c>
      <c r="L2930" t="s">
        <v>68</v>
      </c>
      <c r="N2930">
        <v>2188817</v>
      </c>
      <c r="O2930">
        <v>1750</v>
      </c>
      <c r="P2930" t="s">
        <v>2647</v>
      </c>
      <c r="Q2930">
        <v>6</v>
      </c>
      <c r="S2930" t="s">
        <v>131</v>
      </c>
      <c r="T2930">
        <v>40</v>
      </c>
      <c r="U2930">
        <v>80</v>
      </c>
      <c r="V2930">
        <v>33.700000000000003</v>
      </c>
      <c r="W2930">
        <v>202.19</v>
      </c>
      <c r="Z2930" t="s">
        <v>119</v>
      </c>
      <c r="AA2930" t="s">
        <v>71</v>
      </c>
      <c r="AC2930" t="s">
        <v>71</v>
      </c>
      <c r="AD2930" t="s">
        <v>8699</v>
      </c>
    </row>
    <row r="2931" spans="1:30" x14ac:dyDescent="0.35">
      <c r="A2931" t="s">
        <v>61</v>
      </c>
      <c r="B2931">
        <v>4</v>
      </c>
      <c r="C2931">
        <v>2023</v>
      </c>
      <c r="D2931">
        <v>2188817</v>
      </c>
      <c r="E2931" t="s">
        <v>227</v>
      </c>
      <c r="F2931" t="s">
        <v>8700</v>
      </c>
      <c r="G2931" t="s">
        <v>64</v>
      </c>
      <c r="H2931" t="s">
        <v>8695</v>
      </c>
      <c r="I2931" s="1" t="s">
        <v>8692</v>
      </c>
      <c r="J2931" t="s">
        <v>8687</v>
      </c>
      <c r="K2931" t="s">
        <v>8698</v>
      </c>
      <c r="L2931" t="s">
        <v>68</v>
      </c>
      <c r="N2931">
        <v>2188817</v>
      </c>
      <c r="O2931">
        <v>750</v>
      </c>
      <c r="P2931" t="s">
        <v>2647</v>
      </c>
      <c r="Q2931">
        <v>6</v>
      </c>
      <c r="S2931" t="s">
        <v>131</v>
      </c>
      <c r="T2931">
        <v>40</v>
      </c>
      <c r="U2931">
        <v>80</v>
      </c>
      <c r="V2931">
        <v>19.920000000000002</v>
      </c>
      <c r="W2931">
        <v>119.51</v>
      </c>
      <c r="Z2931" t="s">
        <v>119</v>
      </c>
      <c r="AA2931" t="s">
        <v>71</v>
      </c>
      <c r="AC2931" t="s">
        <v>71</v>
      </c>
      <c r="AD2931" t="s">
        <v>8700</v>
      </c>
    </row>
    <row r="2932" spans="1:30" x14ac:dyDescent="0.35">
      <c r="A2932" t="s">
        <v>61</v>
      </c>
      <c r="B2932">
        <v>4</v>
      </c>
      <c r="C2932">
        <v>2023</v>
      </c>
      <c r="D2932">
        <v>2188817</v>
      </c>
      <c r="E2932" t="s">
        <v>227</v>
      </c>
      <c r="F2932" t="s">
        <v>8701</v>
      </c>
      <c r="G2932" t="s">
        <v>64</v>
      </c>
      <c r="H2932" t="s">
        <v>8702</v>
      </c>
      <c r="I2932" s="1" t="s">
        <v>8686</v>
      </c>
      <c r="J2932" t="s">
        <v>8687</v>
      </c>
      <c r="K2932" t="s">
        <v>8703</v>
      </c>
      <c r="L2932" t="s">
        <v>68</v>
      </c>
      <c r="N2932">
        <v>2188817</v>
      </c>
      <c r="O2932">
        <v>750</v>
      </c>
      <c r="P2932" t="s">
        <v>2647</v>
      </c>
      <c r="Q2932">
        <v>6</v>
      </c>
      <c r="S2932" t="s">
        <v>131</v>
      </c>
      <c r="T2932">
        <v>40</v>
      </c>
      <c r="U2932">
        <v>80</v>
      </c>
      <c r="V2932">
        <v>48.57</v>
      </c>
      <c r="W2932">
        <v>291.39</v>
      </c>
      <c r="Z2932" t="s">
        <v>119</v>
      </c>
      <c r="AA2932" t="s">
        <v>71</v>
      </c>
      <c r="AC2932" t="s">
        <v>71</v>
      </c>
      <c r="AD2932" t="s">
        <v>8701</v>
      </c>
    </row>
    <row r="2933" spans="1:30" x14ac:dyDescent="0.35">
      <c r="A2933" t="s">
        <v>61</v>
      </c>
      <c r="B2933">
        <v>4</v>
      </c>
      <c r="C2933">
        <v>2023</v>
      </c>
      <c r="D2933">
        <v>2188817</v>
      </c>
      <c r="E2933" t="s">
        <v>227</v>
      </c>
      <c r="F2933" t="s">
        <v>8704</v>
      </c>
      <c r="G2933" t="s">
        <v>64</v>
      </c>
      <c r="H2933" t="s">
        <v>8702</v>
      </c>
      <c r="I2933" s="1" t="s">
        <v>8692</v>
      </c>
      <c r="J2933" t="s">
        <v>8687</v>
      </c>
      <c r="K2933" t="s">
        <v>8703</v>
      </c>
      <c r="L2933" t="s">
        <v>68</v>
      </c>
      <c r="N2933">
        <v>2188817</v>
      </c>
      <c r="O2933">
        <v>750</v>
      </c>
      <c r="P2933" t="s">
        <v>2647</v>
      </c>
      <c r="Q2933">
        <v>6</v>
      </c>
      <c r="S2933" t="s">
        <v>131</v>
      </c>
      <c r="T2933">
        <v>40</v>
      </c>
      <c r="U2933">
        <v>80</v>
      </c>
      <c r="V2933">
        <v>48.57</v>
      </c>
      <c r="W2933">
        <v>291.39</v>
      </c>
      <c r="Z2933" t="s">
        <v>119</v>
      </c>
      <c r="AA2933" t="s">
        <v>71</v>
      </c>
      <c r="AC2933" t="s">
        <v>71</v>
      </c>
      <c r="AD2933" t="s">
        <v>8704</v>
      </c>
    </row>
    <row r="2934" spans="1:30" x14ac:dyDescent="0.35">
      <c r="A2934" t="s">
        <v>61</v>
      </c>
      <c r="B2934">
        <v>4</v>
      </c>
      <c r="C2934">
        <v>2023</v>
      </c>
      <c r="D2934">
        <v>2188817</v>
      </c>
      <c r="E2934" t="s">
        <v>148</v>
      </c>
      <c r="F2934" t="s">
        <v>8705</v>
      </c>
      <c r="G2934" t="s">
        <v>64</v>
      </c>
      <c r="H2934" t="s">
        <v>8706</v>
      </c>
      <c r="I2934" s="1" t="s">
        <v>5590</v>
      </c>
      <c r="J2934" t="s">
        <v>8410</v>
      </c>
      <c r="K2934" t="s">
        <v>8707</v>
      </c>
      <c r="L2934" t="s">
        <v>68</v>
      </c>
      <c r="N2934">
        <v>2188817</v>
      </c>
      <c r="O2934">
        <v>750</v>
      </c>
      <c r="P2934" t="s">
        <v>2647</v>
      </c>
      <c r="Q2934">
        <v>12</v>
      </c>
      <c r="S2934" t="s">
        <v>131</v>
      </c>
      <c r="T2934">
        <v>40</v>
      </c>
      <c r="U2934">
        <v>80</v>
      </c>
      <c r="V2934">
        <v>12.4</v>
      </c>
      <c r="W2934">
        <v>148.76</v>
      </c>
      <c r="Z2934" t="s">
        <v>119</v>
      </c>
      <c r="AA2934" t="s">
        <v>71</v>
      </c>
      <c r="AC2934" t="s">
        <v>71</v>
      </c>
      <c r="AD2934" t="s">
        <v>8705</v>
      </c>
    </row>
    <row r="2935" spans="1:30" x14ac:dyDescent="0.35">
      <c r="A2935" t="s">
        <v>61</v>
      </c>
      <c r="B2935">
        <v>4</v>
      </c>
      <c r="C2935">
        <v>2023</v>
      </c>
      <c r="D2935">
        <v>2188817</v>
      </c>
      <c r="E2935" t="s">
        <v>114</v>
      </c>
      <c r="F2935" t="s">
        <v>8708</v>
      </c>
      <c r="G2935" t="s">
        <v>64</v>
      </c>
      <c r="H2935" t="s">
        <v>8709</v>
      </c>
      <c r="I2935" s="1" t="s">
        <v>8710</v>
      </c>
      <c r="J2935" t="s">
        <v>8410</v>
      </c>
      <c r="K2935" t="s">
        <v>8711</v>
      </c>
      <c r="L2935" t="s">
        <v>68</v>
      </c>
      <c r="N2935">
        <v>2188817</v>
      </c>
      <c r="O2935">
        <v>750</v>
      </c>
      <c r="P2935" t="s">
        <v>2647</v>
      </c>
      <c r="Q2935">
        <v>12</v>
      </c>
      <c r="S2935" t="s">
        <v>131</v>
      </c>
      <c r="T2935">
        <v>37.5</v>
      </c>
      <c r="U2935">
        <v>75</v>
      </c>
      <c r="V2935">
        <v>13.1</v>
      </c>
      <c r="W2935">
        <v>157.16999999999999</v>
      </c>
      <c r="Z2935" t="s">
        <v>119</v>
      </c>
      <c r="AA2935" t="s">
        <v>71</v>
      </c>
      <c r="AC2935" t="s">
        <v>71</v>
      </c>
      <c r="AD2935" t="s">
        <v>8708</v>
      </c>
    </row>
    <row r="2936" spans="1:30" x14ac:dyDescent="0.35">
      <c r="A2936" t="s">
        <v>61</v>
      </c>
      <c r="B2936">
        <v>4</v>
      </c>
      <c r="C2936">
        <v>2023</v>
      </c>
      <c r="D2936">
        <v>2188817</v>
      </c>
      <c r="E2936" t="s">
        <v>148</v>
      </c>
      <c r="F2936" t="s">
        <v>8712</v>
      </c>
      <c r="G2936" t="s">
        <v>64</v>
      </c>
      <c r="H2936" t="s">
        <v>8713</v>
      </c>
      <c r="I2936" s="1" t="s">
        <v>7251</v>
      </c>
      <c r="J2936" t="s">
        <v>8714</v>
      </c>
      <c r="K2936" t="s">
        <v>8715</v>
      </c>
      <c r="L2936" t="s">
        <v>68</v>
      </c>
      <c r="N2936">
        <v>2188817</v>
      </c>
      <c r="O2936">
        <v>750</v>
      </c>
      <c r="P2936" t="s">
        <v>2647</v>
      </c>
      <c r="Q2936">
        <v>12</v>
      </c>
      <c r="S2936" t="s">
        <v>131</v>
      </c>
      <c r="T2936">
        <v>30</v>
      </c>
      <c r="U2936">
        <v>60</v>
      </c>
      <c r="V2936">
        <v>9.39</v>
      </c>
      <c r="W2936">
        <v>112.68</v>
      </c>
      <c r="Z2936" t="s">
        <v>119</v>
      </c>
      <c r="AA2936" t="s">
        <v>71</v>
      </c>
      <c r="AC2936" t="s">
        <v>71</v>
      </c>
      <c r="AD2936" t="s">
        <v>8712</v>
      </c>
    </row>
    <row r="2937" spans="1:30" x14ac:dyDescent="0.35">
      <c r="A2937" t="s">
        <v>61</v>
      </c>
      <c r="B2937">
        <v>4</v>
      </c>
      <c r="C2937">
        <v>2023</v>
      </c>
      <c r="D2937">
        <v>2188817</v>
      </c>
      <c r="E2937" t="s">
        <v>148</v>
      </c>
      <c r="F2937" t="s">
        <v>8716</v>
      </c>
      <c r="G2937" t="s">
        <v>64</v>
      </c>
      <c r="H2937" t="s">
        <v>8713</v>
      </c>
      <c r="I2937" s="1" t="s">
        <v>8717</v>
      </c>
      <c r="J2937" t="s">
        <v>8714</v>
      </c>
      <c r="K2937" t="s">
        <v>8715</v>
      </c>
      <c r="L2937" t="s">
        <v>68</v>
      </c>
      <c r="N2937">
        <v>2188817</v>
      </c>
      <c r="O2937">
        <v>750</v>
      </c>
      <c r="P2937" t="s">
        <v>2647</v>
      </c>
      <c r="Q2937">
        <v>12</v>
      </c>
      <c r="S2937" t="s">
        <v>131</v>
      </c>
      <c r="T2937">
        <v>30</v>
      </c>
      <c r="U2937">
        <v>60</v>
      </c>
      <c r="V2937">
        <v>9.39</v>
      </c>
      <c r="W2937">
        <v>112.68</v>
      </c>
      <c r="Z2937" t="s">
        <v>119</v>
      </c>
      <c r="AA2937" t="s">
        <v>71</v>
      </c>
      <c r="AC2937" t="s">
        <v>71</v>
      </c>
      <c r="AD2937" t="s">
        <v>8716</v>
      </c>
    </row>
    <row r="2938" spans="1:30" x14ac:dyDescent="0.35">
      <c r="A2938" t="s">
        <v>61</v>
      </c>
      <c r="B2938">
        <v>4</v>
      </c>
      <c r="C2938">
        <v>2023</v>
      </c>
      <c r="D2938">
        <v>2188817</v>
      </c>
      <c r="E2938" t="s">
        <v>148</v>
      </c>
      <c r="F2938" t="s">
        <v>8718</v>
      </c>
      <c r="G2938" t="s">
        <v>64</v>
      </c>
      <c r="H2938" t="s">
        <v>8719</v>
      </c>
      <c r="I2938" s="1" t="s">
        <v>7251</v>
      </c>
      <c r="J2938" t="s">
        <v>8714</v>
      </c>
      <c r="K2938" t="s">
        <v>8720</v>
      </c>
      <c r="L2938" t="s">
        <v>68</v>
      </c>
      <c r="N2938">
        <v>2188817</v>
      </c>
      <c r="O2938">
        <v>750</v>
      </c>
      <c r="P2938" t="s">
        <v>2647</v>
      </c>
      <c r="Q2938">
        <v>12</v>
      </c>
      <c r="S2938" t="s">
        <v>131</v>
      </c>
      <c r="T2938">
        <v>30</v>
      </c>
      <c r="U2938">
        <v>60</v>
      </c>
      <c r="V2938">
        <v>11.02</v>
      </c>
      <c r="W2938">
        <v>132.29</v>
      </c>
      <c r="Z2938" t="s">
        <v>119</v>
      </c>
      <c r="AA2938" t="s">
        <v>71</v>
      </c>
      <c r="AC2938" t="s">
        <v>71</v>
      </c>
      <c r="AD2938" t="s">
        <v>8718</v>
      </c>
    </row>
    <row r="2939" spans="1:30" x14ac:dyDescent="0.35">
      <c r="A2939" t="s">
        <v>61</v>
      </c>
      <c r="B2939">
        <v>4</v>
      </c>
      <c r="C2939">
        <v>2023</v>
      </c>
      <c r="D2939">
        <v>2188817</v>
      </c>
      <c r="E2939" t="s">
        <v>148</v>
      </c>
      <c r="F2939" t="s">
        <v>8721</v>
      </c>
      <c r="G2939" t="s">
        <v>64</v>
      </c>
      <c r="H2939" t="s">
        <v>8719</v>
      </c>
      <c r="I2939" s="1" t="s">
        <v>8717</v>
      </c>
      <c r="J2939" t="s">
        <v>8714</v>
      </c>
      <c r="K2939" t="s">
        <v>8720</v>
      </c>
      <c r="L2939" t="s">
        <v>68</v>
      </c>
      <c r="N2939">
        <v>2188817</v>
      </c>
      <c r="O2939">
        <v>750</v>
      </c>
      <c r="P2939" t="s">
        <v>2647</v>
      </c>
      <c r="Q2939">
        <v>12</v>
      </c>
      <c r="S2939" t="s">
        <v>131</v>
      </c>
      <c r="T2939">
        <v>30</v>
      </c>
      <c r="U2939">
        <v>60</v>
      </c>
      <c r="V2939">
        <v>11.02</v>
      </c>
      <c r="W2939">
        <v>132.29</v>
      </c>
      <c r="Z2939" t="s">
        <v>119</v>
      </c>
      <c r="AA2939" t="s">
        <v>71</v>
      </c>
      <c r="AC2939" t="s">
        <v>71</v>
      </c>
      <c r="AD2939" t="s">
        <v>8721</v>
      </c>
    </row>
    <row r="2940" spans="1:30" x14ac:dyDescent="0.35">
      <c r="A2940" t="s">
        <v>61</v>
      </c>
      <c r="B2940">
        <v>4</v>
      </c>
      <c r="C2940">
        <v>2023</v>
      </c>
      <c r="D2940">
        <v>2188817</v>
      </c>
      <c r="E2940" t="s">
        <v>148</v>
      </c>
      <c r="F2940" t="s">
        <v>8722</v>
      </c>
      <c r="G2940" t="s">
        <v>64</v>
      </c>
      <c r="H2940" t="s">
        <v>8723</v>
      </c>
      <c r="I2940" s="1" t="s">
        <v>8724</v>
      </c>
      <c r="J2940" t="s">
        <v>8714</v>
      </c>
      <c r="K2940" t="s">
        <v>8725</v>
      </c>
      <c r="L2940" t="s">
        <v>68</v>
      </c>
      <c r="N2940">
        <v>2188817</v>
      </c>
      <c r="O2940">
        <v>1000</v>
      </c>
      <c r="P2940" t="s">
        <v>2647</v>
      </c>
      <c r="Q2940">
        <v>6</v>
      </c>
      <c r="S2940" t="s">
        <v>131</v>
      </c>
      <c r="T2940">
        <v>40</v>
      </c>
      <c r="U2940">
        <v>80</v>
      </c>
      <c r="V2940">
        <v>13.48</v>
      </c>
      <c r="W2940">
        <v>80.87</v>
      </c>
      <c r="Z2940" t="s">
        <v>119</v>
      </c>
      <c r="AA2940" t="s">
        <v>71</v>
      </c>
      <c r="AC2940" t="s">
        <v>71</v>
      </c>
      <c r="AD2940" t="s">
        <v>8722</v>
      </c>
    </row>
    <row r="2941" spans="1:30" x14ac:dyDescent="0.35">
      <c r="A2941" t="s">
        <v>61</v>
      </c>
      <c r="B2941">
        <v>4</v>
      </c>
      <c r="C2941">
        <v>2023</v>
      </c>
      <c r="D2941">
        <v>2188817</v>
      </c>
      <c r="E2941" t="s">
        <v>148</v>
      </c>
      <c r="F2941" t="s">
        <v>8726</v>
      </c>
      <c r="G2941" t="s">
        <v>64</v>
      </c>
      <c r="H2941" t="s">
        <v>8723</v>
      </c>
      <c r="I2941" s="1" t="s">
        <v>8724</v>
      </c>
      <c r="J2941" t="s">
        <v>8714</v>
      </c>
      <c r="K2941" t="s">
        <v>8727</v>
      </c>
      <c r="L2941" t="s">
        <v>68</v>
      </c>
      <c r="N2941">
        <v>2188817</v>
      </c>
      <c r="O2941">
        <v>1750</v>
      </c>
      <c r="P2941" t="s">
        <v>2647</v>
      </c>
      <c r="Q2941">
        <v>6</v>
      </c>
      <c r="S2941" t="s">
        <v>131</v>
      </c>
      <c r="T2941">
        <v>40</v>
      </c>
      <c r="U2941">
        <v>80</v>
      </c>
      <c r="V2941">
        <v>19.13</v>
      </c>
      <c r="W2941">
        <v>114.8</v>
      </c>
      <c r="Z2941" t="s">
        <v>119</v>
      </c>
      <c r="AA2941" t="s">
        <v>71</v>
      </c>
      <c r="AC2941" t="s">
        <v>71</v>
      </c>
      <c r="AD2941" t="s">
        <v>8726</v>
      </c>
    </row>
    <row r="2942" spans="1:30" x14ac:dyDescent="0.35">
      <c r="A2942" t="s">
        <v>61</v>
      </c>
      <c r="B2942">
        <v>4</v>
      </c>
      <c r="C2942">
        <v>2023</v>
      </c>
      <c r="D2942">
        <v>2188817</v>
      </c>
      <c r="E2942" t="s">
        <v>148</v>
      </c>
      <c r="F2942" t="s">
        <v>8728</v>
      </c>
      <c r="G2942" t="s">
        <v>64</v>
      </c>
      <c r="H2942" t="s">
        <v>8723</v>
      </c>
      <c r="I2942" s="1" t="s">
        <v>8724</v>
      </c>
      <c r="J2942" t="s">
        <v>8714</v>
      </c>
      <c r="K2942" t="s">
        <v>8729</v>
      </c>
      <c r="L2942" t="s">
        <v>68</v>
      </c>
      <c r="N2942">
        <v>2188817</v>
      </c>
      <c r="O2942">
        <v>750</v>
      </c>
      <c r="P2942" t="s">
        <v>2647</v>
      </c>
      <c r="Q2942">
        <v>12</v>
      </c>
      <c r="S2942" t="s">
        <v>131</v>
      </c>
      <c r="T2942">
        <v>40</v>
      </c>
      <c r="U2942">
        <v>80</v>
      </c>
      <c r="V2942">
        <v>10.199999999999999</v>
      </c>
      <c r="W2942">
        <v>122.42</v>
      </c>
      <c r="Z2942" t="s">
        <v>119</v>
      </c>
      <c r="AA2942" t="s">
        <v>71</v>
      </c>
      <c r="AC2942" t="s">
        <v>71</v>
      </c>
      <c r="AD2942" t="s">
        <v>8728</v>
      </c>
    </row>
    <row r="2943" spans="1:30" x14ac:dyDescent="0.35">
      <c r="A2943" t="s">
        <v>61</v>
      </c>
      <c r="B2943">
        <v>4</v>
      </c>
      <c r="C2943">
        <v>2023</v>
      </c>
      <c r="D2943">
        <v>2188817</v>
      </c>
      <c r="E2943" t="s">
        <v>148</v>
      </c>
      <c r="F2943" t="s">
        <v>8730</v>
      </c>
      <c r="G2943" t="s">
        <v>64</v>
      </c>
      <c r="H2943" t="s">
        <v>8723</v>
      </c>
      <c r="I2943" s="1" t="s">
        <v>8731</v>
      </c>
      <c r="J2943" t="s">
        <v>8714</v>
      </c>
      <c r="K2943" t="s">
        <v>8725</v>
      </c>
      <c r="L2943" t="s">
        <v>68</v>
      </c>
      <c r="N2943">
        <v>2188817</v>
      </c>
      <c r="O2943">
        <v>1000</v>
      </c>
      <c r="P2943" t="s">
        <v>2647</v>
      </c>
      <c r="Q2943">
        <v>6</v>
      </c>
      <c r="S2943" t="s">
        <v>131</v>
      </c>
      <c r="T2943">
        <v>40</v>
      </c>
      <c r="U2943">
        <v>80</v>
      </c>
      <c r="V2943">
        <v>13.48</v>
      </c>
      <c r="W2943">
        <v>80.87</v>
      </c>
      <c r="Z2943" t="s">
        <v>119</v>
      </c>
      <c r="AA2943" t="s">
        <v>71</v>
      </c>
      <c r="AC2943" t="s">
        <v>71</v>
      </c>
      <c r="AD2943" t="s">
        <v>8730</v>
      </c>
    </row>
    <row r="2944" spans="1:30" x14ac:dyDescent="0.35">
      <c r="A2944" t="s">
        <v>61</v>
      </c>
      <c r="B2944">
        <v>4</v>
      </c>
      <c r="C2944">
        <v>2023</v>
      </c>
      <c r="D2944">
        <v>2188817</v>
      </c>
      <c r="E2944" t="s">
        <v>148</v>
      </c>
      <c r="F2944" t="s">
        <v>8732</v>
      </c>
      <c r="G2944" t="s">
        <v>64</v>
      </c>
      <c r="H2944" t="s">
        <v>8723</v>
      </c>
      <c r="I2944" s="1" t="s">
        <v>8731</v>
      </c>
      <c r="J2944" t="s">
        <v>8714</v>
      </c>
      <c r="K2944" t="s">
        <v>8727</v>
      </c>
      <c r="L2944" t="s">
        <v>68</v>
      </c>
      <c r="N2944">
        <v>2188817</v>
      </c>
      <c r="O2944">
        <v>1750</v>
      </c>
      <c r="P2944" t="s">
        <v>2647</v>
      </c>
      <c r="Q2944">
        <v>6</v>
      </c>
      <c r="S2944" t="s">
        <v>131</v>
      </c>
      <c r="T2944">
        <v>40</v>
      </c>
      <c r="U2944">
        <v>80</v>
      </c>
      <c r="V2944">
        <v>19.13</v>
      </c>
      <c r="W2944">
        <v>114.8</v>
      </c>
      <c r="Z2944" t="s">
        <v>119</v>
      </c>
      <c r="AA2944" t="s">
        <v>71</v>
      </c>
      <c r="AC2944" t="s">
        <v>71</v>
      </c>
      <c r="AD2944" t="s">
        <v>8732</v>
      </c>
    </row>
    <row r="2945" spans="1:30" x14ac:dyDescent="0.35">
      <c r="A2945" t="s">
        <v>61</v>
      </c>
      <c r="B2945">
        <v>4</v>
      </c>
      <c r="C2945">
        <v>2023</v>
      </c>
      <c r="D2945">
        <v>2188817</v>
      </c>
      <c r="E2945" t="s">
        <v>148</v>
      </c>
      <c r="F2945" t="s">
        <v>8733</v>
      </c>
      <c r="G2945" t="s">
        <v>64</v>
      </c>
      <c r="H2945" t="s">
        <v>8723</v>
      </c>
      <c r="I2945" s="1" t="s">
        <v>8731</v>
      </c>
      <c r="J2945" t="s">
        <v>8714</v>
      </c>
      <c r="K2945" t="s">
        <v>8729</v>
      </c>
      <c r="L2945" t="s">
        <v>68</v>
      </c>
      <c r="N2945">
        <v>2188817</v>
      </c>
      <c r="O2945">
        <v>750</v>
      </c>
      <c r="P2945" t="s">
        <v>2647</v>
      </c>
      <c r="Q2945">
        <v>12</v>
      </c>
      <c r="S2945" t="s">
        <v>131</v>
      </c>
      <c r="T2945">
        <v>40</v>
      </c>
      <c r="U2945">
        <v>80</v>
      </c>
      <c r="V2945">
        <v>10.199999999999999</v>
      </c>
      <c r="W2945">
        <v>122.42</v>
      </c>
      <c r="Z2945" t="s">
        <v>119</v>
      </c>
      <c r="AA2945" t="s">
        <v>71</v>
      </c>
      <c r="AC2945" t="s">
        <v>71</v>
      </c>
      <c r="AD2945" t="s">
        <v>8733</v>
      </c>
    </row>
    <row r="2946" spans="1:30" x14ac:dyDescent="0.35">
      <c r="A2946" t="s">
        <v>61</v>
      </c>
      <c r="B2946">
        <v>4</v>
      </c>
      <c r="C2946">
        <v>2023</v>
      </c>
      <c r="D2946">
        <v>2188817</v>
      </c>
      <c r="E2946" t="s">
        <v>148</v>
      </c>
      <c r="F2946" t="s">
        <v>8734</v>
      </c>
      <c r="G2946" t="s">
        <v>64</v>
      </c>
      <c r="H2946" t="s">
        <v>8735</v>
      </c>
      <c r="I2946" s="1" t="s">
        <v>7251</v>
      </c>
      <c r="J2946" t="s">
        <v>8714</v>
      </c>
      <c r="K2946" t="s">
        <v>8736</v>
      </c>
      <c r="L2946" t="s">
        <v>68</v>
      </c>
      <c r="N2946">
        <v>2188817</v>
      </c>
      <c r="O2946">
        <v>750</v>
      </c>
      <c r="P2946" t="s">
        <v>2647</v>
      </c>
      <c r="Q2946">
        <v>12</v>
      </c>
      <c r="S2946" t="s">
        <v>131</v>
      </c>
      <c r="T2946">
        <v>30</v>
      </c>
      <c r="U2946">
        <v>60</v>
      </c>
      <c r="V2946">
        <v>11.02</v>
      </c>
      <c r="W2946">
        <v>132.29</v>
      </c>
      <c r="Z2946" t="s">
        <v>119</v>
      </c>
      <c r="AA2946" t="s">
        <v>71</v>
      </c>
      <c r="AC2946" t="s">
        <v>71</v>
      </c>
      <c r="AD2946" t="s">
        <v>8734</v>
      </c>
    </row>
    <row r="2947" spans="1:30" x14ac:dyDescent="0.35">
      <c r="A2947" t="s">
        <v>61</v>
      </c>
      <c r="B2947">
        <v>4</v>
      </c>
      <c r="C2947">
        <v>2023</v>
      </c>
      <c r="D2947">
        <v>2188817</v>
      </c>
      <c r="E2947" t="s">
        <v>148</v>
      </c>
      <c r="F2947" t="s">
        <v>8737</v>
      </c>
      <c r="G2947" t="s">
        <v>64</v>
      </c>
      <c r="H2947" t="s">
        <v>8735</v>
      </c>
      <c r="I2947" s="1" t="s">
        <v>8717</v>
      </c>
      <c r="J2947" t="s">
        <v>8714</v>
      </c>
      <c r="K2947" t="s">
        <v>8736</v>
      </c>
      <c r="L2947" t="s">
        <v>68</v>
      </c>
      <c r="N2947">
        <v>2188817</v>
      </c>
      <c r="O2947">
        <v>750</v>
      </c>
      <c r="P2947" t="s">
        <v>2647</v>
      </c>
      <c r="Q2947">
        <v>12</v>
      </c>
      <c r="S2947" t="s">
        <v>131</v>
      </c>
      <c r="T2947">
        <v>30</v>
      </c>
      <c r="U2947">
        <v>60</v>
      </c>
      <c r="V2947">
        <v>11.02</v>
      </c>
      <c r="W2947">
        <v>132.29</v>
      </c>
      <c r="Z2947" t="s">
        <v>119</v>
      </c>
      <c r="AA2947" t="s">
        <v>71</v>
      </c>
      <c r="AC2947" t="s">
        <v>71</v>
      </c>
      <c r="AD2947" t="s">
        <v>8737</v>
      </c>
    </row>
    <row r="2948" spans="1:30" x14ac:dyDescent="0.35">
      <c r="A2948" t="s">
        <v>61</v>
      </c>
      <c r="B2948">
        <v>4</v>
      </c>
      <c r="C2948">
        <v>2023</v>
      </c>
      <c r="D2948">
        <v>2188817</v>
      </c>
      <c r="E2948" t="s">
        <v>148</v>
      </c>
      <c r="F2948" t="s">
        <v>8738</v>
      </c>
      <c r="G2948" t="s">
        <v>64</v>
      </c>
      <c r="H2948" t="s">
        <v>8739</v>
      </c>
      <c r="I2948" s="1" t="s">
        <v>8740</v>
      </c>
      <c r="J2948" t="s">
        <v>8741</v>
      </c>
      <c r="K2948" t="s">
        <v>8742</v>
      </c>
      <c r="L2948" t="s">
        <v>68</v>
      </c>
      <c r="N2948">
        <v>2188817</v>
      </c>
      <c r="O2948">
        <v>1750</v>
      </c>
      <c r="P2948" t="s">
        <v>2647</v>
      </c>
      <c r="Q2948">
        <v>6</v>
      </c>
      <c r="S2948" t="s">
        <v>131</v>
      </c>
      <c r="T2948">
        <v>40</v>
      </c>
      <c r="U2948">
        <v>80</v>
      </c>
      <c r="V2948">
        <v>16.61</v>
      </c>
      <c r="W2948">
        <v>99.67</v>
      </c>
      <c r="Z2948" t="s">
        <v>119</v>
      </c>
      <c r="AA2948" t="s">
        <v>71</v>
      </c>
      <c r="AC2948" t="s">
        <v>71</v>
      </c>
      <c r="AD2948" t="s">
        <v>8738</v>
      </c>
    </row>
    <row r="2949" spans="1:30" x14ac:dyDescent="0.35">
      <c r="A2949" t="s">
        <v>61</v>
      </c>
      <c r="B2949">
        <v>4</v>
      </c>
      <c r="C2949">
        <v>2023</v>
      </c>
      <c r="D2949">
        <v>2188817</v>
      </c>
      <c r="E2949" t="s">
        <v>148</v>
      </c>
      <c r="F2949" t="s">
        <v>8743</v>
      </c>
      <c r="G2949" t="s">
        <v>64</v>
      </c>
      <c r="H2949" t="s">
        <v>8739</v>
      </c>
      <c r="I2949" s="1" t="s">
        <v>8740</v>
      </c>
      <c r="J2949" t="s">
        <v>8741</v>
      </c>
      <c r="K2949" t="s">
        <v>8744</v>
      </c>
      <c r="L2949" t="s">
        <v>68</v>
      </c>
      <c r="N2949">
        <v>2188817</v>
      </c>
      <c r="O2949">
        <v>750</v>
      </c>
      <c r="P2949" t="s">
        <v>2647</v>
      </c>
      <c r="Q2949">
        <v>12</v>
      </c>
      <c r="S2949" t="s">
        <v>131</v>
      </c>
      <c r="T2949">
        <v>40</v>
      </c>
      <c r="U2949">
        <v>80</v>
      </c>
      <c r="V2949">
        <v>8.51</v>
      </c>
      <c r="W2949">
        <v>102.12</v>
      </c>
      <c r="Z2949" t="s">
        <v>119</v>
      </c>
      <c r="AA2949" t="s">
        <v>71</v>
      </c>
      <c r="AC2949" t="s">
        <v>71</v>
      </c>
      <c r="AD2949" t="s">
        <v>8743</v>
      </c>
    </row>
    <row r="2950" spans="1:30" x14ac:dyDescent="0.35">
      <c r="A2950" t="s">
        <v>61</v>
      </c>
      <c r="B2950">
        <v>4</v>
      </c>
      <c r="C2950">
        <v>2023</v>
      </c>
      <c r="D2950">
        <v>2188817</v>
      </c>
      <c r="E2950" t="s">
        <v>148</v>
      </c>
      <c r="F2950" t="s">
        <v>8745</v>
      </c>
      <c r="G2950" t="s">
        <v>64</v>
      </c>
      <c r="H2950" t="s">
        <v>8746</v>
      </c>
      <c r="I2950" s="1" t="s">
        <v>8747</v>
      </c>
      <c r="J2950" t="s">
        <v>8741</v>
      </c>
      <c r="K2950" t="s">
        <v>8748</v>
      </c>
      <c r="L2950" t="s">
        <v>68</v>
      </c>
      <c r="N2950">
        <v>2188817</v>
      </c>
      <c r="O2950">
        <v>1750</v>
      </c>
      <c r="P2950" t="s">
        <v>2647</v>
      </c>
      <c r="Q2950">
        <v>6</v>
      </c>
      <c r="S2950" t="s">
        <v>131</v>
      </c>
      <c r="T2950">
        <v>40</v>
      </c>
      <c r="U2950">
        <v>80</v>
      </c>
      <c r="V2950">
        <v>16.78</v>
      </c>
      <c r="W2950">
        <v>100.66</v>
      </c>
      <c r="Z2950" t="s">
        <v>119</v>
      </c>
      <c r="AA2950" t="s">
        <v>71</v>
      </c>
      <c r="AC2950" t="s">
        <v>71</v>
      </c>
      <c r="AD2950" t="s">
        <v>8745</v>
      </c>
    </row>
    <row r="2951" spans="1:30" x14ac:dyDescent="0.35">
      <c r="A2951" t="s">
        <v>61</v>
      </c>
      <c r="B2951">
        <v>4</v>
      </c>
      <c r="C2951">
        <v>2023</v>
      </c>
      <c r="D2951">
        <v>2188817</v>
      </c>
      <c r="E2951" t="s">
        <v>148</v>
      </c>
      <c r="F2951" t="s">
        <v>8749</v>
      </c>
      <c r="G2951" t="s">
        <v>64</v>
      </c>
      <c r="H2951" t="s">
        <v>8746</v>
      </c>
      <c r="I2951" s="1" t="s">
        <v>8747</v>
      </c>
      <c r="J2951" t="s">
        <v>8741</v>
      </c>
      <c r="K2951" t="s">
        <v>8750</v>
      </c>
      <c r="L2951" t="s">
        <v>68</v>
      </c>
      <c r="N2951">
        <v>2188817</v>
      </c>
      <c r="O2951">
        <v>750</v>
      </c>
      <c r="P2951" t="s">
        <v>2647</v>
      </c>
      <c r="Q2951">
        <v>12</v>
      </c>
      <c r="S2951" t="s">
        <v>131</v>
      </c>
      <c r="T2951">
        <v>40</v>
      </c>
      <c r="U2951">
        <v>80</v>
      </c>
      <c r="V2951">
        <v>8.7200000000000006</v>
      </c>
      <c r="W2951">
        <v>104.69</v>
      </c>
      <c r="Z2951" t="s">
        <v>119</v>
      </c>
      <c r="AA2951" t="s">
        <v>71</v>
      </c>
      <c r="AC2951" t="s">
        <v>71</v>
      </c>
      <c r="AD2951" t="s">
        <v>8749</v>
      </c>
    </row>
    <row r="2952" spans="1:30" x14ac:dyDescent="0.35">
      <c r="A2952" t="s">
        <v>61</v>
      </c>
      <c r="B2952">
        <v>4</v>
      </c>
      <c r="C2952">
        <v>2023</v>
      </c>
      <c r="D2952">
        <v>2188817</v>
      </c>
      <c r="E2952" t="s">
        <v>148</v>
      </c>
      <c r="F2952" t="s">
        <v>8751</v>
      </c>
      <c r="G2952" t="s">
        <v>64</v>
      </c>
      <c r="H2952" t="s">
        <v>8752</v>
      </c>
      <c r="I2952" s="1" t="s">
        <v>8753</v>
      </c>
      <c r="J2952" t="s">
        <v>8741</v>
      </c>
      <c r="K2952" t="s">
        <v>8748</v>
      </c>
      <c r="L2952" t="s">
        <v>68</v>
      </c>
      <c r="N2952">
        <v>2188817</v>
      </c>
      <c r="O2952">
        <v>1750</v>
      </c>
      <c r="P2952" t="s">
        <v>2647</v>
      </c>
      <c r="Q2952">
        <v>6</v>
      </c>
      <c r="S2952" t="s">
        <v>131</v>
      </c>
      <c r="T2952">
        <v>40</v>
      </c>
      <c r="U2952">
        <v>80</v>
      </c>
      <c r="V2952">
        <v>16.78</v>
      </c>
      <c r="W2952">
        <v>100.66</v>
      </c>
      <c r="Z2952" t="s">
        <v>119</v>
      </c>
      <c r="AA2952" t="s">
        <v>71</v>
      </c>
      <c r="AC2952" t="s">
        <v>71</v>
      </c>
      <c r="AD2952" t="s">
        <v>8751</v>
      </c>
    </row>
    <row r="2953" spans="1:30" x14ac:dyDescent="0.35">
      <c r="A2953" t="s">
        <v>61</v>
      </c>
      <c r="B2953">
        <v>4</v>
      </c>
      <c r="C2953">
        <v>2023</v>
      </c>
      <c r="D2953">
        <v>2188817</v>
      </c>
      <c r="E2953" t="s">
        <v>148</v>
      </c>
      <c r="F2953" t="s">
        <v>8754</v>
      </c>
      <c r="G2953" t="s">
        <v>64</v>
      </c>
      <c r="H2953" t="s">
        <v>8752</v>
      </c>
      <c r="I2953" s="1" t="s">
        <v>8753</v>
      </c>
      <c r="J2953" t="s">
        <v>8741</v>
      </c>
      <c r="K2953" t="s">
        <v>8750</v>
      </c>
      <c r="L2953" t="s">
        <v>68</v>
      </c>
      <c r="N2953">
        <v>2188817</v>
      </c>
      <c r="O2953">
        <v>750</v>
      </c>
      <c r="P2953" t="s">
        <v>2647</v>
      </c>
      <c r="Q2953">
        <v>12</v>
      </c>
      <c r="S2953" t="s">
        <v>131</v>
      </c>
      <c r="T2953">
        <v>40</v>
      </c>
      <c r="U2953">
        <v>80</v>
      </c>
      <c r="V2953">
        <v>8.7200000000000006</v>
      </c>
      <c r="W2953">
        <v>104.69</v>
      </c>
      <c r="Z2953" t="s">
        <v>119</v>
      </c>
      <c r="AA2953" t="s">
        <v>71</v>
      </c>
      <c r="AC2953" t="s">
        <v>71</v>
      </c>
      <c r="AD2953" t="s">
        <v>8754</v>
      </c>
    </row>
    <row r="2954" spans="1:30" x14ac:dyDescent="0.35">
      <c r="A2954" t="s">
        <v>61</v>
      </c>
      <c r="B2954">
        <v>4</v>
      </c>
      <c r="C2954">
        <v>2023</v>
      </c>
      <c r="D2954">
        <v>2188817</v>
      </c>
      <c r="E2954" t="s">
        <v>148</v>
      </c>
      <c r="F2954" t="s">
        <v>8755</v>
      </c>
      <c r="G2954" t="s">
        <v>64</v>
      </c>
      <c r="H2954" t="s">
        <v>8756</v>
      </c>
      <c r="I2954" s="1" t="s">
        <v>8582</v>
      </c>
      <c r="J2954" t="s">
        <v>8741</v>
      </c>
      <c r="K2954" t="s">
        <v>8757</v>
      </c>
      <c r="L2954" t="s">
        <v>68</v>
      </c>
      <c r="N2954">
        <v>2188817</v>
      </c>
      <c r="O2954">
        <v>1000</v>
      </c>
      <c r="P2954" t="s">
        <v>2647</v>
      </c>
      <c r="Q2954">
        <v>6</v>
      </c>
      <c r="S2954" t="s">
        <v>131</v>
      </c>
      <c r="T2954">
        <v>40</v>
      </c>
      <c r="U2954">
        <v>80</v>
      </c>
      <c r="V2954">
        <v>10.86</v>
      </c>
      <c r="W2954">
        <v>65.14</v>
      </c>
      <c r="Z2954" t="s">
        <v>119</v>
      </c>
      <c r="AA2954" t="s">
        <v>71</v>
      </c>
      <c r="AC2954" t="s">
        <v>71</v>
      </c>
      <c r="AD2954" t="s">
        <v>8755</v>
      </c>
    </row>
    <row r="2955" spans="1:30" x14ac:dyDescent="0.35">
      <c r="A2955" t="s">
        <v>61</v>
      </c>
      <c r="B2955">
        <v>4</v>
      </c>
      <c r="C2955">
        <v>2023</v>
      </c>
      <c r="D2955">
        <v>2188817</v>
      </c>
      <c r="E2955" t="s">
        <v>148</v>
      </c>
      <c r="F2955" t="s">
        <v>8758</v>
      </c>
      <c r="G2955" t="s">
        <v>64</v>
      </c>
      <c r="H2955" t="s">
        <v>8756</v>
      </c>
      <c r="I2955" s="1" t="s">
        <v>8582</v>
      </c>
      <c r="J2955" t="s">
        <v>8741</v>
      </c>
      <c r="K2955" t="s">
        <v>8759</v>
      </c>
      <c r="L2955" t="s">
        <v>68</v>
      </c>
      <c r="N2955">
        <v>2188817</v>
      </c>
      <c r="O2955">
        <v>1750</v>
      </c>
      <c r="P2955" t="s">
        <v>2647</v>
      </c>
      <c r="Q2955">
        <v>6</v>
      </c>
      <c r="S2955" t="s">
        <v>131</v>
      </c>
      <c r="T2955">
        <v>40</v>
      </c>
      <c r="U2955">
        <v>80</v>
      </c>
      <c r="V2955">
        <v>15.91</v>
      </c>
      <c r="W2955">
        <v>95.44</v>
      </c>
      <c r="Z2955" t="s">
        <v>119</v>
      </c>
      <c r="AA2955" t="s">
        <v>71</v>
      </c>
      <c r="AC2955" t="s">
        <v>71</v>
      </c>
      <c r="AD2955" t="s">
        <v>8758</v>
      </c>
    </row>
    <row r="2956" spans="1:30" x14ac:dyDescent="0.35">
      <c r="A2956" t="s">
        <v>61</v>
      </c>
      <c r="B2956">
        <v>4</v>
      </c>
      <c r="C2956">
        <v>2023</v>
      </c>
      <c r="D2956">
        <v>2188817</v>
      </c>
      <c r="E2956" t="s">
        <v>148</v>
      </c>
      <c r="F2956" t="s">
        <v>8760</v>
      </c>
      <c r="G2956" t="s">
        <v>64</v>
      </c>
      <c r="H2956" t="s">
        <v>8756</v>
      </c>
      <c r="I2956" s="1" t="s">
        <v>8582</v>
      </c>
      <c r="J2956" t="s">
        <v>8741</v>
      </c>
      <c r="K2956" t="s">
        <v>8761</v>
      </c>
      <c r="L2956" t="s">
        <v>68</v>
      </c>
      <c r="N2956">
        <v>2188817</v>
      </c>
      <c r="O2956">
        <v>200</v>
      </c>
      <c r="P2956" t="s">
        <v>2647</v>
      </c>
      <c r="Q2956">
        <v>12</v>
      </c>
      <c r="S2956" t="s">
        <v>131</v>
      </c>
      <c r="T2956">
        <v>40</v>
      </c>
      <c r="U2956">
        <v>80</v>
      </c>
      <c r="V2956">
        <v>4.41</v>
      </c>
      <c r="W2956">
        <v>52.91</v>
      </c>
      <c r="Z2956" t="s">
        <v>119</v>
      </c>
      <c r="AA2956" t="s">
        <v>71</v>
      </c>
      <c r="AC2956" t="s">
        <v>71</v>
      </c>
      <c r="AD2956" t="s">
        <v>8760</v>
      </c>
    </row>
    <row r="2957" spans="1:30" x14ac:dyDescent="0.35">
      <c r="A2957" t="s">
        <v>61</v>
      </c>
      <c r="B2957">
        <v>4</v>
      </c>
      <c r="C2957">
        <v>2023</v>
      </c>
      <c r="D2957">
        <v>2188817</v>
      </c>
      <c r="E2957" t="s">
        <v>148</v>
      </c>
      <c r="F2957" t="s">
        <v>8762</v>
      </c>
      <c r="G2957" t="s">
        <v>64</v>
      </c>
      <c r="H2957" t="s">
        <v>8756</v>
      </c>
      <c r="I2957" s="1" t="s">
        <v>8582</v>
      </c>
      <c r="J2957" t="s">
        <v>8741</v>
      </c>
      <c r="K2957" t="s">
        <v>8763</v>
      </c>
      <c r="L2957" t="s">
        <v>68</v>
      </c>
      <c r="N2957">
        <v>2188817</v>
      </c>
      <c r="O2957">
        <v>750</v>
      </c>
      <c r="P2957" t="s">
        <v>2647</v>
      </c>
      <c r="Q2957">
        <v>12</v>
      </c>
      <c r="S2957" t="s">
        <v>131</v>
      </c>
      <c r="T2957">
        <v>40</v>
      </c>
      <c r="U2957">
        <v>80</v>
      </c>
      <c r="V2957">
        <v>8.09</v>
      </c>
      <c r="W2957">
        <v>97.05</v>
      </c>
      <c r="Z2957" t="s">
        <v>119</v>
      </c>
      <c r="AA2957" t="s">
        <v>71</v>
      </c>
      <c r="AC2957" t="s">
        <v>71</v>
      </c>
      <c r="AD2957" t="s">
        <v>8762</v>
      </c>
    </row>
    <row r="2958" spans="1:30" x14ac:dyDescent="0.35">
      <c r="A2958" t="s">
        <v>61</v>
      </c>
      <c r="B2958">
        <v>4</v>
      </c>
      <c r="C2958">
        <v>2023</v>
      </c>
      <c r="D2958">
        <v>2188817</v>
      </c>
      <c r="E2958" t="s">
        <v>148</v>
      </c>
      <c r="F2958" t="s">
        <v>8764</v>
      </c>
      <c r="G2958" t="s">
        <v>64</v>
      </c>
      <c r="H2958" t="s">
        <v>8765</v>
      </c>
      <c r="I2958" s="1" t="s">
        <v>8753</v>
      </c>
      <c r="J2958" t="s">
        <v>8741</v>
      </c>
      <c r="K2958" t="s">
        <v>8757</v>
      </c>
      <c r="L2958" t="s">
        <v>68</v>
      </c>
      <c r="N2958">
        <v>2188817</v>
      </c>
      <c r="O2958">
        <v>1000</v>
      </c>
      <c r="P2958" t="s">
        <v>2647</v>
      </c>
      <c r="Q2958">
        <v>6</v>
      </c>
      <c r="S2958" t="s">
        <v>131</v>
      </c>
      <c r="T2958">
        <v>40</v>
      </c>
      <c r="U2958">
        <v>80</v>
      </c>
      <c r="V2958">
        <v>10.86</v>
      </c>
      <c r="W2958">
        <v>65.14</v>
      </c>
      <c r="Z2958" t="s">
        <v>119</v>
      </c>
      <c r="AA2958" t="s">
        <v>71</v>
      </c>
      <c r="AC2958" t="s">
        <v>71</v>
      </c>
      <c r="AD2958" t="s">
        <v>8764</v>
      </c>
    </row>
    <row r="2959" spans="1:30" x14ac:dyDescent="0.35">
      <c r="A2959" t="s">
        <v>61</v>
      </c>
      <c r="B2959">
        <v>4</v>
      </c>
      <c r="C2959">
        <v>2023</v>
      </c>
      <c r="D2959">
        <v>2188817</v>
      </c>
      <c r="E2959" t="s">
        <v>148</v>
      </c>
      <c r="F2959" t="s">
        <v>8766</v>
      </c>
      <c r="G2959" t="s">
        <v>64</v>
      </c>
      <c r="H2959" t="s">
        <v>8765</v>
      </c>
      <c r="I2959" s="1" t="s">
        <v>8753</v>
      </c>
      <c r="J2959" t="s">
        <v>8741</v>
      </c>
      <c r="K2959" t="s">
        <v>8759</v>
      </c>
      <c r="L2959" t="s">
        <v>68</v>
      </c>
      <c r="N2959">
        <v>2188817</v>
      </c>
      <c r="O2959">
        <v>1750</v>
      </c>
      <c r="P2959" t="s">
        <v>2647</v>
      </c>
      <c r="Q2959">
        <v>6</v>
      </c>
      <c r="S2959" t="s">
        <v>131</v>
      </c>
      <c r="T2959">
        <v>40</v>
      </c>
      <c r="U2959">
        <v>80</v>
      </c>
      <c r="V2959">
        <v>15.91</v>
      </c>
      <c r="W2959">
        <v>95.44</v>
      </c>
      <c r="Z2959" t="s">
        <v>119</v>
      </c>
      <c r="AA2959" t="s">
        <v>71</v>
      </c>
      <c r="AC2959" t="s">
        <v>71</v>
      </c>
      <c r="AD2959" t="s">
        <v>8766</v>
      </c>
    </row>
    <row r="2960" spans="1:30" x14ac:dyDescent="0.35">
      <c r="A2960" t="s">
        <v>61</v>
      </c>
      <c r="B2960">
        <v>4</v>
      </c>
      <c r="C2960">
        <v>2023</v>
      </c>
      <c r="D2960">
        <v>2188817</v>
      </c>
      <c r="E2960" t="s">
        <v>241</v>
      </c>
      <c r="F2960" t="s">
        <v>8767</v>
      </c>
      <c r="G2960" t="s">
        <v>64</v>
      </c>
      <c r="H2960" t="s">
        <v>8768</v>
      </c>
      <c r="I2960" s="1" t="s">
        <v>8769</v>
      </c>
      <c r="J2960" t="s">
        <v>8770</v>
      </c>
      <c r="K2960" t="s">
        <v>8771</v>
      </c>
      <c r="L2960" t="s">
        <v>68</v>
      </c>
      <c r="N2960">
        <v>2188817</v>
      </c>
      <c r="O2960">
        <v>750</v>
      </c>
      <c r="P2960" t="s">
        <v>2647</v>
      </c>
      <c r="Q2960">
        <v>6</v>
      </c>
      <c r="S2960" t="s">
        <v>131</v>
      </c>
      <c r="T2960">
        <v>47</v>
      </c>
      <c r="U2960">
        <v>94</v>
      </c>
      <c r="V2960">
        <v>20.100000000000001</v>
      </c>
      <c r="W2960">
        <v>120.59</v>
      </c>
      <c r="Z2960" t="s">
        <v>119</v>
      </c>
      <c r="AA2960" t="s">
        <v>71</v>
      </c>
      <c r="AC2960" t="s">
        <v>71</v>
      </c>
      <c r="AD2960" t="s">
        <v>8767</v>
      </c>
    </row>
    <row r="2961" spans="1:30" x14ac:dyDescent="0.35">
      <c r="A2961" t="s">
        <v>61</v>
      </c>
      <c r="B2961">
        <v>4</v>
      </c>
      <c r="C2961">
        <v>2023</v>
      </c>
      <c r="D2961">
        <v>2188817</v>
      </c>
      <c r="E2961" t="s">
        <v>114</v>
      </c>
      <c r="F2961" t="s">
        <v>8772</v>
      </c>
      <c r="G2961" t="s">
        <v>64</v>
      </c>
      <c r="H2961" t="s">
        <v>8773</v>
      </c>
      <c r="I2961" s="1" t="s">
        <v>7251</v>
      </c>
      <c r="J2961" t="s">
        <v>8205</v>
      </c>
      <c r="K2961" t="s">
        <v>8774</v>
      </c>
      <c r="L2961" t="s">
        <v>68</v>
      </c>
      <c r="N2961">
        <v>2188817</v>
      </c>
      <c r="O2961">
        <v>750</v>
      </c>
      <c r="P2961" t="s">
        <v>2647</v>
      </c>
      <c r="Q2961">
        <v>12</v>
      </c>
      <c r="S2961" t="s">
        <v>131</v>
      </c>
      <c r="T2961">
        <v>32</v>
      </c>
      <c r="U2961">
        <v>64</v>
      </c>
      <c r="V2961">
        <v>18.45</v>
      </c>
      <c r="W2961">
        <v>221.43</v>
      </c>
      <c r="Z2961" t="s">
        <v>119</v>
      </c>
      <c r="AA2961" t="s">
        <v>71</v>
      </c>
      <c r="AC2961" t="s">
        <v>71</v>
      </c>
      <c r="AD2961" t="s">
        <v>8772</v>
      </c>
    </row>
    <row r="2962" spans="1:30" x14ac:dyDescent="0.35">
      <c r="A2962" t="s">
        <v>61</v>
      </c>
      <c r="B2962">
        <v>4</v>
      </c>
      <c r="C2962">
        <v>2023</v>
      </c>
      <c r="D2962">
        <v>2188817</v>
      </c>
      <c r="E2962" t="s">
        <v>114</v>
      </c>
      <c r="F2962" t="s">
        <v>8775</v>
      </c>
      <c r="G2962" t="s">
        <v>64</v>
      </c>
      <c r="H2962" t="s">
        <v>8776</v>
      </c>
      <c r="I2962" s="1" t="s">
        <v>8777</v>
      </c>
      <c r="J2962" t="s">
        <v>8205</v>
      </c>
      <c r="K2962" t="s">
        <v>8778</v>
      </c>
      <c r="L2962" t="s">
        <v>68</v>
      </c>
      <c r="N2962">
        <v>2188817</v>
      </c>
      <c r="O2962">
        <v>750</v>
      </c>
      <c r="P2962" t="s">
        <v>2647</v>
      </c>
      <c r="Q2962">
        <v>12</v>
      </c>
      <c r="S2962" t="s">
        <v>131</v>
      </c>
      <c r="T2962">
        <v>32</v>
      </c>
      <c r="U2962">
        <v>64</v>
      </c>
      <c r="V2962">
        <v>18.45</v>
      </c>
      <c r="W2962">
        <v>221.43</v>
      </c>
      <c r="Z2962" t="s">
        <v>119</v>
      </c>
      <c r="AA2962" t="s">
        <v>71</v>
      </c>
      <c r="AC2962" t="s">
        <v>71</v>
      </c>
      <c r="AD2962" t="s">
        <v>8775</v>
      </c>
    </row>
    <row r="2963" spans="1:30" x14ac:dyDescent="0.35">
      <c r="A2963" t="s">
        <v>61</v>
      </c>
      <c r="B2963">
        <v>4</v>
      </c>
      <c r="C2963">
        <v>2023</v>
      </c>
      <c r="D2963">
        <v>2188817</v>
      </c>
      <c r="E2963" t="s">
        <v>114</v>
      </c>
      <c r="F2963" t="s">
        <v>8779</v>
      </c>
      <c r="G2963" t="s">
        <v>64</v>
      </c>
      <c r="H2963" t="s">
        <v>8780</v>
      </c>
      <c r="I2963" s="1" t="s">
        <v>8777</v>
      </c>
      <c r="J2963" t="s">
        <v>8205</v>
      </c>
      <c r="K2963" t="s">
        <v>8781</v>
      </c>
      <c r="L2963" t="s">
        <v>68</v>
      </c>
      <c r="N2963">
        <v>2188817</v>
      </c>
      <c r="O2963">
        <v>750</v>
      </c>
      <c r="P2963" t="s">
        <v>2647</v>
      </c>
      <c r="Q2963">
        <v>12</v>
      </c>
      <c r="S2963" t="s">
        <v>131</v>
      </c>
      <c r="T2963">
        <v>32</v>
      </c>
      <c r="U2963">
        <v>64</v>
      </c>
      <c r="V2963">
        <v>18.45</v>
      </c>
      <c r="W2963">
        <v>221.43</v>
      </c>
      <c r="Z2963" t="s">
        <v>119</v>
      </c>
      <c r="AA2963" t="s">
        <v>71</v>
      </c>
      <c r="AC2963" t="s">
        <v>71</v>
      </c>
      <c r="AD2963" t="s">
        <v>8779</v>
      </c>
    </row>
    <row r="2964" spans="1:30" x14ac:dyDescent="0.35">
      <c r="A2964" t="s">
        <v>61</v>
      </c>
      <c r="B2964">
        <v>4</v>
      </c>
      <c r="C2964">
        <v>2023</v>
      </c>
      <c r="D2964">
        <v>2188817</v>
      </c>
      <c r="E2964" t="s">
        <v>227</v>
      </c>
      <c r="F2964" t="s">
        <v>8782</v>
      </c>
      <c r="G2964" t="s">
        <v>64</v>
      </c>
      <c r="H2964" t="s">
        <v>8783</v>
      </c>
      <c r="I2964" s="1" t="s">
        <v>8784</v>
      </c>
      <c r="J2964" t="s">
        <v>8785</v>
      </c>
      <c r="K2964" t="s">
        <v>8786</v>
      </c>
      <c r="L2964" t="s">
        <v>68</v>
      </c>
      <c r="N2964">
        <v>2188817</v>
      </c>
      <c r="O2964">
        <v>700</v>
      </c>
      <c r="P2964" t="s">
        <v>69</v>
      </c>
      <c r="Q2964">
        <v>6</v>
      </c>
      <c r="T2964">
        <v>48</v>
      </c>
      <c r="U2964">
        <v>96</v>
      </c>
      <c r="V2964">
        <v>58.71</v>
      </c>
      <c r="W2964">
        <v>352.23</v>
      </c>
      <c r="Z2964" t="s">
        <v>119</v>
      </c>
      <c r="AA2964" t="s">
        <v>71</v>
      </c>
      <c r="AC2964" t="s">
        <v>71</v>
      </c>
      <c r="AD2964" t="s">
        <v>8782</v>
      </c>
    </row>
    <row r="2965" spans="1:30" x14ac:dyDescent="0.35">
      <c r="A2965" t="s">
        <v>61</v>
      </c>
      <c r="B2965">
        <v>4</v>
      </c>
      <c r="C2965">
        <v>2023</v>
      </c>
      <c r="D2965">
        <v>2188817</v>
      </c>
      <c r="E2965" t="s">
        <v>227</v>
      </c>
      <c r="F2965" t="s">
        <v>8787</v>
      </c>
      <c r="G2965" t="s">
        <v>64</v>
      </c>
      <c r="H2965" t="s">
        <v>8788</v>
      </c>
      <c r="I2965" s="1" t="s">
        <v>8789</v>
      </c>
      <c r="J2965" t="s">
        <v>8785</v>
      </c>
      <c r="K2965" t="s">
        <v>8790</v>
      </c>
      <c r="L2965" t="s">
        <v>68</v>
      </c>
      <c r="N2965">
        <v>2188817</v>
      </c>
      <c r="O2965">
        <v>700</v>
      </c>
      <c r="P2965" t="s">
        <v>69</v>
      </c>
      <c r="Q2965">
        <v>6</v>
      </c>
      <c r="T2965">
        <v>48</v>
      </c>
      <c r="U2965">
        <v>96</v>
      </c>
      <c r="V2965">
        <v>55.66</v>
      </c>
      <c r="W2965">
        <v>333.98</v>
      </c>
      <c r="Z2965" t="s">
        <v>119</v>
      </c>
      <c r="AA2965" t="s">
        <v>71</v>
      </c>
      <c r="AC2965" t="s">
        <v>71</v>
      </c>
      <c r="AD2965" t="s">
        <v>8787</v>
      </c>
    </row>
    <row r="2966" spans="1:30" x14ac:dyDescent="0.35">
      <c r="A2966" t="s">
        <v>61</v>
      </c>
      <c r="B2966">
        <v>4</v>
      </c>
      <c r="C2966">
        <v>2023</v>
      </c>
      <c r="D2966">
        <v>2188817</v>
      </c>
      <c r="E2966" t="s">
        <v>227</v>
      </c>
      <c r="F2966" t="s">
        <v>8791</v>
      </c>
      <c r="G2966" t="s">
        <v>64</v>
      </c>
      <c r="H2966" t="s">
        <v>8792</v>
      </c>
      <c r="I2966" s="1" t="s">
        <v>8784</v>
      </c>
      <c r="J2966" t="s">
        <v>8785</v>
      </c>
      <c r="K2966" t="s">
        <v>8793</v>
      </c>
      <c r="L2966" t="s">
        <v>68</v>
      </c>
      <c r="N2966">
        <v>2188817</v>
      </c>
      <c r="O2966">
        <v>700</v>
      </c>
      <c r="P2966" t="s">
        <v>69</v>
      </c>
      <c r="Q2966">
        <v>6</v>
      </c>
      <c r="T2966">
        <v>48</v>
      </c>
      <c r="U2966">
        <v>96</v>
      </c>
      <c r="V2966">
        <v>55.68</v>
      </c>
      <c r="W2966">
        <v>334.05</v>
      </c>
      <c r="Z2966" t="s">
        <v>119</v>
      </c>
      <c r="AA2966" t="s">
        <v>71</v>
      </c>
      <c r="AC2966" t="s">
        <v>71</v>
      </c>
      <c r="AD2966" t="s">
        <v>8791</v>
      </c>
    </row>
    <row r="2967" spans="1:30" x14ac:dyDescent="0.35">
      <c r="A2967" t="s">
        <v>61</v>
      </c>
      <c r="B2967">
        <v>4</v>
      </c>
      <c r="C2967">
        <v>2023</v>
      </c>
      <c r="D2967">
        <v>2188817</v>
      </c>
      <c r="E2967" t="s">
        <v>62</v>
      </c>
      <c r="F2967" t="s">
        <v>8794</v>
      </c>
      <c r="G2967" t="s">
        <v>64</v>
      </c>
      <c r="H2967" t="s">
        <v>8795</v>
      </c>
      <c r="I2967" s="1" t="s">
        <v>3101</v>
      </c>
      <c r="J2967" t="s">
        <v>8796</v>
      </c>
      <c r="K2967" t="s">
        <v>8797</v>
      </c>
      <c r="L2967" t="s">
        <v>68</v>
      </c>
      <c r="N2967">
        <v>2188817</v>
      </c>
      <c r="O2967">
        <v>750</v>
      </c>
      <c r="P2967" t="s">
        <v>2647</v>
      </c>
      <c r="Q2967">
        <v>6</v>
      </c>
      <c r="S2967" t="s">
        <v>131</v>
      </c>
      <c r="T2967">
        <v>17</v>
      </c>
      <c r="U2967">
        <v>34</v>
      </c>
      <c r="V2967">
        <v>8.74</v>
      </c>
      <c r="W2967">
        <v>52.45</v>
      </c>
      <c r="Z2967" t="s">
        <v>119</v>
      </c>
      <c r="AA2967" t="s">
        <v>71</v>
      </c>
      <c r="AC2967" t="s">
        <v>71</v>
      </c>
      <c r="AD2967" t="s">
        <v>8794</v>
      </c>
    </row>
    <row r="2968" spans="1:30" x14ac:dyDescent="0.35">
      <c r="A2968" t="s">
        <v>61</v>
      </c>
      <c r="B2968">
        <v>4</v>
      </c>
      <c r="C2968">
        <v>2023</v>
      </c>
      <c r="D2968">
        <v>2188817</v>
      </c>
      <c r="E2968" t="s">
        <v>241</v>
      </c>
      <c r="F2968" t="s">
        <v>8798</v>
      </c>
      <c r="G2968" t="s">
        <v>64</v>
      </c>
      <c r="H2968" t="s">
        <v>8799</v>
      </c>
      <c r="I2968" s="1" t="s">
        <v>8800</v>
      </c>
      <c r="J2968" t="s">
        <v>8770</v>
      </c>
      <c r="K2968" t="s">
        <v>8801</v>
      </c>
      <c r="L2968" t="s">
        <v>68</v>
      </c>
      <c r="N2968">
        <v>2188817</v>
      </c>
      <c r="O2968">
        <v>750</v>
      </c>
      <c r="P2968" t="s">
        <v>2647</v>
      </c>
      <c r="Q2968">
        <v>6</v>
      </c>
      <c r="S2968" t="s">
        <v>131</v>
      </c>
      <c r="T2968">
        <v>43</v>
      </c>
      <c r="U2968">
        <v>86</v>
      </c>
      <c r="V2968">
        <v>17.32</v>
      </c>
      <c r="W2968">
        <v>103.94</v>
      </c>
      <c r="Z2968" t="s">
        <v>119</v>
      </c>
      <c r="AA2968" t="s">
        <v>71</v>
      </c>
      <c r="AC2968" t="s">
        <v>71</v>
      </c>
      <c r="AD2968" t="s">
        <v>8798</v>
      </c>
    </row>
    <row r="2969" spans="1:30" x14ac:dyDescent="0.35">
      <c r="A2969" t="s">
        <v>61</v>
      </c>
      <c r="B2969">
        <v>4</v>
      </c>
      <c r="C2969">
        <v>2023</v>
      </c>
      <c r="D2969">
        <v>2188817</v>
      </c>
      <c r="E2969" t="s">
        <v>62</v>
      </c>
      <c r="F2969" t="s">
        <v>8802</v>
      </c>
      <c r="G2969" t="s">
        <v>64</v>
      </c>
      <c r="H2969" t="s">
        <v>8803</v>
      </c>
      <c r="I2969" s="1" t="s">
        <v>8804</v>
      </c>
      <c r="J2969" t="s">
        <v>8805</v>
      </c>
      <c r="K2969" t="s">
        <v>8806</v>
      </c>
      <c r="L2969" t="s">
        <v>68</v>
      </c>
      <c r="N2969">
        <v>2188817</v>
      </c>
      <c r="O2969">
        <v>750</v>
      </c>
      <c r="P2969" t="s">
        <v>2647</v>
      </c>
      <c r="Q2969">
        <v>6</v>
      </c>
      <c r="S2969" t="s">
        <v>131</v>
      </c>
      <c r="T2969">
        <v>17</v>
      </c>
      <c r="U2969">
        <v>34</v>
      </c>
      <c r="V2969">
        <v>10.65</v>
      </c>
      <c r="W2969">
        <v>63.9</v>
      </c>
      <c r="Z2969" t="s">
        <v>119</v>
      </c>
      <c r="AA2969" t="s">
        <v>71</v>
      </c>
      <c r="AC2969" t="s">
        <v>71</v>
      </c>
      <c r="AD2969" t="s">
        <v>8802</v>
      </c>
    </row>
    <row r="2970" spans="1:30" x14ac:dyDescent="0.35">
      <c r="A2970" t="s">
        <v>61</v>
      </c>
      <c r="B2970">
        <v>4</v>
      </c>
      <c r="C2970">
        <v>2023</v>
      </c>
      <c r="D2970">
        <v>2188817</v>
      </c>
      <c r="E2970" t="s">
        <v>148</v>
      </c>
      <c r="F2970" t="s">
        <v>8807</v>
      </c>
      <c r="G2970" t="s">
        <v>64</v>
      </c>
      <c r="H2970" t="s">
        <v>8808</v>
      </c>
      <c r="I2970" s="1" t="s">
        <v>4427</v>
      </c>
      <c r="J2970" t="s">
        <v>8410</v>
      </c>
      <c r="K2970" t="s">
        <v>8707</v>
      </c>
      <c r="L2970" t="s">
        <v>68</v>
      </c>
      <c r="N2970">
        <v>2188817</v>
      </c>
      <c r="O2970">
        <v>750</v>
      </c>
      <c r="P2970" t="s">
        <v>2647</v>
      </c>
      <c r="Q2970">
        <v>12</v>
      </c>
      <c r="S2970" t="s">
        <v>131</v>
      </c>
      <c r="T2970">
        <v>40</v>
      </c>
      <c r="U2970">
        <v>80</v>
      </c>
      <c r="V2970">
        <v>12.4</v>
      </c>
      <c r="W2970">
        <v>148.76</v>
      </c>
      <c r="Z2970" t="s">
        <v>119</v>
      </c>
      <c r="AA2970" t="s">
        <v>71</v>
      </c>
      <c r="AC2970" t="s">
        <v>71</v>
      </c>
      <c r="AD2970" t="s">
        <v>8807</v>
      </c>
    </row>
    <row r="2971" spans="1:30" x14ac:dyDescent="0.35">
      <c r="A2971" t="s">
        <v>61</v>
      </c>
      <c r="B2971">
        <v>4</v>
      </c>
      <c r="C2971">
        <v>2023</v>
      </c>
      <c r="D2971">
        <v>2188817</v>
      </c>
      <c r="E2971" t="s">
        <v>62</v>
      </c>
      <c r="F2971" t="s">
        <v>8809</v>
      </c>
      <c r="G2971" t="s">
        <v>64</v>
      </c>
      <c r="H2971" t="s">
        <v>8810</v>
      </c>
      <c r="I2971" s="1" t="s">
        <v>3484</v>
      </c>
      <c r="J2971" t="s">
        <v>8811</v>
      </c>
      <c r="K2971" t="s">
        <v>8812</v>
      </c>
      <c r="L2971" t="s">
        <v>68</v>
      </c>
      <c r="N2971">
        <v>2188817</v>
      </c>
      <c r="O2971">
        <v>750</v>
      </c>
      <c r="P2971" t="s">
        <v>2647</v>
      </c>
      <c r="Q2971">
        <v>12</v>
      </c>
      <c r="S2971" t="s">
        <v>131</v>
      </c>
      <c r="T2971">
        <v>16</v>
      </c>
      <c r="U2971">
        <v>32</v>
      </c>
      <c r="V2971">
        <v>22.69</v>
      </c>
      <c r="W2971">
        <v>272.32</v>
      </c>
      <c r="Z2971" t="s">
        <v>119</v>
      </c>
      <c r="AA2971" t="s">
        <v>71</v>
      </c>
      <c r="AC2971" t="s">
        <v>71</v>
      </c>
      <c r="AD2971" t="s">
        <v>8809</v>
      </c>
    </row>
    <row r="2972" spans="1:30" x14ac:dyDescent="0.35">
      <c r="A2972" t="s">
        <v>61</v>
      </c>
      <c r="B2972">
        <v>4</v>
      </c>
      <c r="C2972">
        <v>2023</v>
      </c>
      <c r="D2972">
        <v>2188817</v>
      </c>
      <c r="E2972" t="s">
        <v>227</v>
      </c>
      <c r="F2972" t="s">
        <v>8813</v>
      </c>
      <c r="G2972" t="s">
        <v>64</v>
      </c>
      <c r="H2972" t="s">
        <v>8814</v>
      </c>
      <c r="I2972" s="1" t="s">
        <v>8800</v>
      </c>
      <c r="J2972" t="s">
        <v>8815</v>
      </c>
      <c r="K2972" t="s">
        <v>8816</v>
      </c>
      <c r="L2972" t="s">
        <v>68</v>
      </c>
      <c r="N2972">
        <v>2188817</v>
      </c>
      <c r="O2972">
        <v>750</v>
      </c>
      <c r="P2972" t="s">
        <v>2647</v>
      </c>
      <c r="Q2972">
        <v>6</v>
      </c>
      <c r="S2972" t="s">
        <v>131</v>
      </c>
      <c r="T2972">
        <v>46</v>
      </c>
      <c r="U2972">
        <v>92</v>
      </c>
      <c r="V2972">
        <v>42.86</v>
      </c>
      <c r="W2972">
        <v>257.14999999999998</v>
      </c>
      <c r="Z2972" t="s">
        <v>119</v>
      </c>
      <c r="AA2972" t="s">
        <v>71</v>
      </c>
      <c r="AC2972" t="s">
        <v>71</v>
      </c>
      <c r="AD2972" t="s">
        <v>8813</v>
      </c>
    </row>
    <row r="2973" spans="1:30" x14ac:dyDescent="0.35">
      <c r="A2973" t="s">
        <v>61</v>
      </c>
      <c r="B2973">
        <v>4</v>
      </c>
      <c r="C2973">
        <v>2023</v>
      </c>
      <c r="D2973">
        <v>2188817</v>
      </c>
      <c r="E2973" t="s">
        <v>227</v>
      </c>
      <c r="F2973" t="s">
        <v>8817</v>
      </c>
      <c r="G2973" t="s">
        <v>64</v>
      </c>
      <c r="H2973" t="s">
        <v>8814</v>
      </c>
      <c r="I2973" s="1" t="s">
        <v>5590</v>
      </c>
      <c r="J2973" t="s">
        <v>8815</v>
      </c>
      <c r="K2973" t="s">
        <v>8816</v>
      </c>
      <c r="L2973" t="s">
        <v>68</v>
      </c>
      <c r="N2973">
        <v>2188817</v>
      </c>
      <c r="O2973">
        <v>750</v>
      </c>
      <c r="P2973" t="s">
        <v>2647</v>
      </c>
      <c r="Q2973">
        <v>6</v>
      </c>
      <c r="S2973" t="s">
        <v>131</v>
      </c>
      <c r="T2973">
        <v>46</v>
      </c>
      <c r="U2973">
        <v>92</v>
      </c>
      <c r="V2973">
        <v>42.86</v>
      </c>
      <c r="W2973">
        <v>257.14999999999998</v>
      </c>
      <c r="Z2973" t="s">
        <v>119</v>
      </c>
      <c r="AA2973" t="s">
        <v>71</v>
      </c>
      <c r="AC2973" t="s">
        <v>71</v>
      </c>
      <c r="AD2973" t="s">
        <v>8817</v>
      </c>
    </row>
    <row r="2974" spans="1:30" x14ac:dyDescent="0.35">
      <c r="A2974" t="s">
        <v>61</v>
      </c>
      <c r="B2974">
        <v>4</v>
      </c>
      <c r="C2974">
        <v>2023</v>
      </c>
      <c r="D2974">
        <v>2188817</v>
      </c>
      <c r="E2974" t="s">
        <v>62</v>
      </c>
      <c r="F2974" t="s">
        <v>8818</v>
      </c>
      <c r="G2974" t="s">
        <v>64</v>
      </c>
      <c r="H2974" t="s">
        <v>8819</v>
      </c>
      <c r="I2974" s="1" t="s">
        <v>8820</v>
      </c>
      <c r="J2974" t="s">
        <v>8821</v>
      </c>
      <c r="K2974" t="s">
        <v>8822</v>
      </c>
      <c r="L2974" t="s">
        <v>68</v>
      </c>
      <c r="N2974">
        <v>2188817</v>
      </c>
      <c r="O2974">
        <v>750</v>
      </c>
      <c r="P2974" t="s">
        <v>2647</v>
      </c>
      <c r="Q2974">
        <v>12</v>
      </c>
      <c r="S2974" t="s">
        <v>131</v>
      </c>
      <c r="T2974">
        <v>25</v>
      </c>
      <c r="U2974">
        <v>50</v>
      </c>
      <c r="V2974">
        <v>9.35</v>
      </c>
      <c r="W2974">
        <v>112.17</v>
      </c>
      <c r="Z2974" t="s">
        <v>119</v>
      </c>
      <c r="AA2974" t="s">
        <v>71</v>
      </c>
      <c r="AC2974" t="s">
        <v>71</v>
      </c>
      <c r="AD2974" t="s">
        <v>8818</v>
      </c>
    </row>
    <row r="2975" spans="1:30" x14ac:dyDescent="0.35">
      <c r="A2975" t="s">
        <v>61</v>
      </c>
      <c r="B2975">
        <v>4</v>
      </c>
      <c r="C2975">
        <v>2023</v>
      </c>
      <c r="D2975">
        <v>2188817</v>
      </c>
      <c r="E2975" t="s">
        <v>227</v>
      </c>
      <c r="F2975" t="s">
        <v>8823</v>
      </c>
      <c r="G2975" t="s">
        <v>64</v>
      </c>
      <c r="H2975" t="s">
        <v>8824</v>
      </c>
      <c r="I2975" s="1" t="s">
        <v>8800</v>
      </c>
      <c r="J2975" t="s">
        <v>8825</v>
      </c>
      <c r="K2975" t="s">
        <v>8826</v>
      </c>
      <c r="L2975" t="s">
        <v>68</v>
      </c>
      <c r="N2975">
        <v>2188817</v>
      </c>
      <c r="O2975">
        <v>750</v>
      </c>
      <c r="P2975" t="s">
        <v>2647</v>
      </c>
      <c r="Q2975">
        <v>6</v>
      </c>
      <c r="S2975" t="s">
        <v>131</v>
      </c>
      <c r="T2975">
        <v>40</v>
      </c>
      <c r="U2975">
        <v>80</v>
      </c>
      <c r="V2975">
        <v>24.72</v>
      </c>
      <c r="W2975">
        <v>148.31</v>
      </c>
      <c r="Z2975" t="s">
        <v>119</v>
      </c>
      <c r="AA2975" t="s">
        <v>71</v>
      </c>
      <c r="AC2975" t="s">
        <v>71</v>
      </c>
      <c r="AD2975" t="s">
        <v>8823</v>
      </c>
    </row>
    <row r="2976" spans="1:30" x14ac:dyDescent="0.35">
      <c r="A2976" t="s">
        <v>61</v>
      </c>
      <c r="B2976">
        <v>4</v>
      </c>
      <c r="C2976">
        <v>2023</v>
      </c>
      <c r="D2976">
        <v>2188817</v>
      </c>
      <c r="E2976" t="s">
        <v>227</v>
      </c>
      <c r="F2976" t="s">
        <v>8827</v>
      </c>
      <c r="G2976" t="s">
        <v>64</v>
      </c>
      <c r="H2976" t="s">
        <v>8828</v>
      </c>
      <c r="I2976" s="1" t="s">
        <v>8800</v>
      </c>
      <c r="J2976" t="s">
        <v>8825</v>
      </c>
      <c r="K2976" t="s">
        <v>8829</v>
      </c>
      <c r="L2976" t="s">
        <v>68</v>
      </c>
      <c r="N2976">
        <v>2188817</v>
      </c>
      <c r="O2976">
        <v>750</v>
      </c>
      <c r="P2976" t="s">
        <v>2647</v>
      </c>
      <c r="Q2976">
        <v>6</v>
      </c>
      <c r="S2976" t="s">
        <v>131</v>
      </c>
      <c r="T2976">
        <v>46</v>
      </c>
      <c r="U2976">
        <v>92</v>
      </c>
      <c r="V2976">
        <v>19.21</v>
      </c>
      <c r="W2976">
        <v>115.25</v>
      </c>
      <c r="Z2976" t="s">
        <v>119</v>
      </c>
      <c r="AA2976" t="s">
        <v>71</v>
      </c>
      <c r="AC2976" t="s">
        <v>71</v>
      </c>
      <c r="AD2976" t="s">
        <v>8827</v>
      </c>
    </row>
    <row r="2977" spans="1:30" x14ac:dyDescent="0.35">
      <c r="A2977" t="s">
        <v>61</v>
      </c>
      <c r="B2977">
        <v>4</v>
      </c>
      <c r="C2977">
        <v>2023</v>
      </c>
      <c r="D2977">
        <v>2188817</v>
      </c>
      <c r="E2977" t="s">
        <v>227</v>
      </c>
      <c r="F2977" t="s">
        <v>8830</v>
      </c>
      <c r="G2977" t="s">
        <v>64</v>
      </c>
      <c r="H2977" t="s">
        <v>8831</v>
      </c>
      <c r="I2977" s="1" t="s">
        <v>8800</v>
      </c>
      <c r="J2977" t="s">
        <v>8825</v>
      </c>
      <c r="K2977" t="s">
        <v>8832</v>
      </c>
      <c r="L2977" t="s">
        <v>68</v>
      </c>
      <c r="N2977">
        <v>2188817</v>
      </c>
      <c r="O2977">
        <v>750</v>
      </c>
      <c r="P2977" t="s">
        <v>2647</v>
      </c>
      <c r="Q2977">
        <v>6</v>
      </c>
      <c r="S2977" t="s">
        <v>131</v>
      </c>
      <c r="T2977">
        <v>46</v>
      </c>
      <c r="U2977">
        <v>92</v>
      </c>
      <c r="V2977">
        <v>19.21</v>
      </c>
      <c r="W2977">
        <v>115.25</v>
      </c>
      <c r="Z2977" t="s">
        <v>119</v>
      </c>
      <c r="AA2977" t="s">
        <v>71</v>
      </c>
      <c r="AC2977" t="s">
        <v>71</v>
      </c>
      <c r="AD2977" t="s">
        <v>8830</v>
      </c>
    </row>
    <row r="2978" spans="1:30" x14ac:dyDescent="0.35">
      <c r="A2978" t="s">
        <v>61</v>
      </c>
      <c r="B2978">
        <v>4</v>
      </c>
      <c r="C2978">
        <v>2023</v>
      </c>
      <c r="D2978">
        <v>2188817</v>
      </c>
      <c r="E2978" t="s">
        <v>227</v>
      </c>
      <c r="F2978" t="s">
        <v>8833</v>
      </c>
      <c r="G2978" t="s">
        <v>64</v>
      </c>
      <c r="H2978" t="s">
        <v>8834</v>
      </c>
      <c r="I2978" s="1" t="s">
        <v>8800</v>
      </c>
      <c r="J2978" t="s">
        <v>8825</v>
      </c>
      <c r="K2978" t="s">
        <v>8835</v>
      </c>
      <c r="L2978" t="s">
        <v>68</v>
      </c>
      <c r="N2978">
        <v>2188817</v>
      </c>
      <c r="O2978">
        <v>750</v>
      </c>
      <c r="P2978" t="s">
        <v>2647</v>
      </c>
      <c r="Q2978">
        <v>6</v>
      </c>
      <c r="S2978" t="s">
        <v>131</v>
      </c>
      <c r="T2978">
        <v>46</v>
      </c>
      <c r="U2978">
        <v>92</v>
      </c>
      <c r="V2978">
        <v>19.21</v>
      </c>
      <c r="W2978">
        <v>115.25</v>
      </c>
      <c r="Z2978" t="s">
        <v>119</v>
      </c>
      <c r="AA2978" t="s">
        <v>71</v>
      </c>
      <c r="AC2978" t="s">
        <v>71</v>
      </c>
      <c r="AD2978" t="s">
        <v>8833</v>
      </c>
    </row>
    <row r="2979" spans="1:30" x14ac:dyDescent="0.35">
      <c r="A2979" t="s">
        <v>61</v>
      </c>
      <c r="B2979">
        <v>4</v>
      </c>
      <c r="C2979">
        <v>2023</v>
      </c>
      <c r="D2979">
        <v>2188817</v>
      </c>
      <c r="E2979" t="s">
        <v>227</v>
      </c>
      <c r="F2979" t="s">
        <v>8836</v>
      </c>
      <c r="G2979" t="s">
        <v>64</v>
      </c>
      <c r="H2979" t="s">
        <v>8834</v>
      </c>
      <c r="I2979" s="1" t="s">
        <v>8800</v>
      </c>
      <c r="J2979" t="s">
        <v>8825</v>
      </c>
      <c r="K2979" t="s">
        <v>8837</v>
      </c>
      <c r="L2979" t="s">
        <v>68</v>
      </c>
      <c r="N2979">
        <v>2188817</v>
      </c>
      <c r="O2979">
        <v>750</v>
      </c>
      <c r="P2979" t="s">
        <v>2647</v>
      </c>
      <c r="Q2979">
        <v>6</v>
      </c>
      <c r="S2979" t="s">
        <v>131</v>
      </c>
      <c r="T2979">
        <v>46</v>
      </c>
      <c r="U2979">
        <v>92</v>
      </c>
      <c r="V2979">
        <v>19.21</v>
      </c>
      <c r="W2979">
        <v>115.25</v>
      </c>
      <c r="Z2979" t="s">
        <v>119</v>
      </c>
      <c r="AA2979" t="s">
        <v>71</v>
      </c>
      <c r="AC2979" t="s">
        <v>71</v>
      </c>
      <c r="AD2979" t="s">
        <v>8836</v>
      </c>
    </row>
    <row r="2980" spans="1:30" x14ac:dyDescent="0.35">
      <c r="A2980" t="s">
        <v>61</v>
      </c>
      <c r="B2980">
        <v>4</v>
      </c>
      <c r="C2980">
        <v>2023</v>
      </c>
      <c r="D2980">
        <v>2188817</v>
      </c>
      <c r="E2980" t="s">
        <v>227</v>
      </c>
      <c r="F2980" t="s">
        <v>8838</v>
      </c>
      <c r="G2980" t="s">
        <v>64</v>
      </c>
      <c r="H2980" t="s">
        <v>8839</v>
      </c>
      <c r="I2980" s="1" t="s">
        <v>8800</v>
      </c>
      <c r="J2980" t="s">
        <v>8825</v>
      </c>
      <c r="K2980" t="s">
        <v>8840</v>
      </c>
      <c r="L2980" t="s">
        <v>68</v>
      </c>
      <c r="N2980">
        <v>2188817</v>
      </c>
      <c r="O2980">
        <v>750</v>
      </c>
      <c r="P2980" t="s">
        <v>2647</v>
      </c>
      <c r="Q2980">
        <v>6</v>
      </c>
      <c r="S2980" t="s">
        <v>131</v>
      </c>
      <c r="T2980">
        <v>46</v>
      </c>
      <c r="U2980">
        <v>92</v>
      </c>
      <c r="V2980">
        <v>19.68</v>
      </c>
      <c r="W2980">
        <v>118.06</v>
      </c>
      <c r="Z2980" t="s">
        <v>119</v>
      </c>
      <c r="AA2980" t="s">
        <v>71</v>
      </c>
      <c r="AC2980" t="s">
        <v>71</v>
      </c>
      <c r="AD2980" t="s">
        <v>8838</v>
      </c>
    </row>
    <row r="2981" spans="1:30" x14ac:dyDescent="0.35">
      <c r="A2981" t="s">
        <v>61</v>
      </c>
      <c r="B2981">
        <v>4</v>
      </c>
      <c r="C2981">
        <v>2023</v>
      </c>
      <c r="D2981">
        <v>2188817</v>
      </c>
      <c r="E2981" t="s">
        <v>62</v>
      </c>
      <c r="F2981" t="s">
        <v>8841</v>
      </c>
      <c r="G2981" t="s">
        <v>64</v>
      </c>
      <c r="H2981" t="s">
        <v>8842</v>
      </c>
      <c r="I2981" s="1" t="s">
        <v>8502</v>
      </c>
      <c r="J2981" t="s">
        <v>8843</v>
      </c>
      <c r="K2981" t="s">
        <v>8844</v>
      </c>
      <c r="L2981" t="s">
        <v>68</v>
      </c>
      <c r="N2981">
        <v>2188817</v>
      </c>
      <c r="O2981">
        <v>750</v>
      </c>
      <c r="P2981" t="s">
        <v>2647</v>
      </c>
      <c r="Q2981">
        <v>12</v>
      </c>
      <c r="S2981" t="s">
        <v>131</v>
      </c>
      <c r="T2981">
        <v>15</v>
      </c>
      <c r="U2981">
        <v>30</v>
      </c>
      <c r="V2981">
        <v>13.85</v>
      </c>
      <c r="W2981">
        <v>166.21</v>
      </c>
      <c r="Z2981" t="s">
        <v>119</v>
      </c>
      <c r="AA2981" t="s">
        <v>71</v>
      </c>
      <c r="AC2981" t="s">
        <v>71</v>
      </c>
      <c r="AD2981" t="s">
        <v>8841</v>
      </c>
    </row>
    <row r="2982" spans="1:30" x14ac:dyDescent="0.35">
      <c r="A2982" t="s">
        <v>61</v>
      </c>
      <c r="B2982">
        <v>4</v>
      </c>
      <c r="C2982">
        <v>2023</v>
      </c>
      <c r="D2982">
        <v>2188817</v>
      </c>
      <c r="E2982" t="s">
        <v>62</v>
      </c>
      <c r="F2982" t="s">
        <v>8845</v>
      </c>
      <c r="G2982" t="s">
        <v>64</v>
      </c>
      <c r="H2982" t="s">
        <v>8842</v>
      </c>
      <c r="I2982" s="1" t="s">
        <v>8846</v>
      </c>
      <c r="J2982" t="s">
        <v>8843</v>
      </c>
      <c r="K2982" t="s">
        <v>8844</v>
      </c>
      <c r="L2982" t="s">
        <v>68</v>
      </c>
      <c r="N2982">
        <v>2188817</v>
      </c>
      <c r="O2982">
        <v>750</v>
      </c>
      <c r="P2982" t="s">
        <v>2647</v>
      </c>
      <c r="Q2982">
        <v>12</v>
      </c>
      <c r="S2982" t="s">
        <v>131</v>
      </c>
      <c r="T2982">
        <v>15</v>
      </c>
      <c r="U2982">
        <v>30</v>
      </c>
      <c r="V2982">
        <v>13.85</v>
      </c>
      <c r="W2982">
        <v>166.21</v>
      </c>
      <c r="Z2982" t="s">
        <v>119</v>
      </c>
      <c r="AA2982" t="s">
        <v>71</v>
      </c>
      <c r="AC2982" t="s">
        <v>71</v>
      </c>
      <c r="AD2982" t="s">
        <v>8845</v>
      </c>
    </row>
    <row r="2983" spans="1:30" x14ac:dyDescent="0.35">
      <c r="A2983" t="s">
        <v>61</v>
      </c>
      <c r="B2983">
        <v>4</v>
      </c>
      <c r="C2983">
        <v>2023</v>
      </c>
      <c r="D2983">
        <v>2188817</v>
      </c>
      <c r="E2983" t="s">
        <v>241</v>
      </c>
      <c r="F2983" t="s">
        <v>8847</v>
      </c>
      <c r="G2983" t="s">
        <v>64</v>
      </c>
      <c r="H2983" t="s">
        <v>8848</v>
      </c>
      <c r="I2983" s="1" t="s">
        <v>1746</v>
      </c>
      <c r="J2983" t="s">
        <v>8849</v>
      </c>
      <c r="K2983" t="s">
        <v>8850</v>
      </c>
      <c r="L2983" t="s">
        <v>68</v>
      </c>
      <c r="N2983">
        <v>2188817</v>
      </c>
      <c r="O2983">
        <v>750</v>
      </c>
      <c r="P2983" t="s">
        <v>2647</v>
      </c>
      <c r="Q2983">
        <v>6</v>
      </c>
      <c r="S2983" t="s">
        <v>131</v>
      </c>
      <c r="T2983">
        <v>40</v>
      </c>
      <c r="U2983">
        <v>80</v>
      </c>
      <c r="V2983">
        <v>11.9</v>
      </c>
      <c r="W2983">
        <v>71.39</v>
      </c>
      <c r="Z2983" t="s">
        <v>119</v>
      </c>
      <c r="AA2983" t="s">
        <v>71</v>
      </c>
      <c r="AC2983" t="s">
        <v>71</v>
      </c>
      <c r="AD2983" t="s">
        <v>8847</v>
      </c>
    </row>
    <row r="2984" spans="1:30" x14ac:dyDescent="0.35">
      <c r="A2984" t="s">
        <v>61</v>
      </c>
      <c r="B2984">
        <v>4</v>
      </c>
      <c r="C2984">
        <v>2023</v>
      </c>
      <c r="D2984">
        <v>2188817</v>
      </c>
      <c r="E2984" t="s">
        <v>62</v>
      </c>
      <c r="F2984" t="s">
        <v>8851</v>
      </c>
      <c r="G2984" t="s">
        <v>64</v>
      </c>
      <c r="H2984" t="s">
        <v>8852</v>
      </c>
      <c r="I2984" s="1" t="s">
        <v>8853</v>
      </c>
      <c r="J2984" t="s">
        <v>8854</v>
      </c>
      <c r="K2984" t="s">
        <v>8855</v>
      </c>
      <c r="L2984" t="s">
        <v>68</v>
      </c>
      <c r="N2984">
        <v>2188817</v>
      </c>
      <c r="O2984">
        <v>750</v>
      </c>
      <c r="P2984" t="s">
        <v>2647</v>
      </c>
      <c r="Q2984">
        <v>12</v>
      </c>
      <c r="S2984" t="s">
        <v>131</v>
      </c>
      <c r="T2984">
        <v>21</v>
      </c>
      <c r="U2984">
        <v>42</v>
      </c>
      <c r="V2984">
        <v>4.66</v>
      </c>
      <c r="W2984">
        <v>55.95</v>
      </c>
      <c r="Z2984" t="s">
        <v>119</v>
      </c>
      <c r="AA2984" t="s">
        <v>71</v>
      </c>
      <c r="AC2984" t="s">
        <v>71</v>
      </c>
      <c r="AD2984" t="s">
        <v>8851</v>
      </c>
    </row>
    <row r="2985" spans="1:30" x14ac:dyDescent="0.35">
      <c r="A2985" t="s">
        <v>61</v>
      </c>
      <c r="B2985">
        <v>4</v>
      </c>
      <c r="C2985">
        <v>2023</v>
      </c>
      <c r="D2985">
        <v>2188817</v>
      </c>
      <c r="E2985" t="s">
        <v>62</v>
      </c>
      <c r="F2985" t="s">
        <v>8856</v>
      </c>
      <c r="G2985" t="s">
        <v>64</v>
      </c>
      <c r="H2985" t="s">
        <v>8852</v>
      </c>
      <c r="I2985" s="1" t="s">
        <v>8853</v>
      </c>
      <c r="J2985" t="s">
        <v>8854</v>
      </c>
      <c r="K2985" t="s">
        <v>8857</v>
      </c>
      <c r="L2985" t="s">
        <v>68</v>
      </c>
      <c r="N2985">
        <v>2188817</v>
      </c>
      <c r="O2985">
        <v>50</v>
      </c>
      <c r="P2985" t="s">
        <v>2647</v>
      </c>
      <c r="Q2985">
        <v>120</v>
      </c>
      <c r="S2985" t="s">
        <v>131</v>
      </c>
      <c r="T2985">
        <v>21</v>
      </c>
      <c r="U2985">
        <v>42</v>
      </c>
      <c r="V2985">
        <v>0.61</v>
      </c>
      <c r="W2985">
        <v>73.510000000000005</v>
      </c>
      <c r="Z2985" t="s">
        <v>119</v>
      </c>
      <c r="AA2985" t="s">
        <v>71</v>
      </c>
      <c r="AC2985" t="s">
        <v>71</v>
      </c>
      <c r="AD2985" t="s">
        <v>8856</v>
      </c>
    </row>
    <row r="2986" spans="1:30" x14ac:dyDescent="0.35">
      <c r="A2986" t="s">
        <v>61</v>
      </c>
      <c r="B2986">
        <v>4</v>
      </c>
      <c r="C2986">
        <v>2023</v>
      </c>
      <c r="D2986">
        <v>2188817</v>
      </c>
      <c r="E2986" t="s">
        <v>114</v>
      </c>
      <c r="F2986" t="s">
        <v>8858</v>
      </c>
      <c r="G2986" t="s">
        <v>64</v>
      </c>
      <c r="H2986" t="s">
        <v>8859</v>
      </c>
      <c r="I2986" s="1" t="s">
        <v>1104</v>
      </c>
      <c r="J2986" t="s">
        <v>8860</v>
      </c>
      <c r="K2986" t="s">
        <v>8861</v>
      </c>
      <c r="L2986" t="s">
        <v>68</v>
      </c>
      <c r="N2986">
        <v>2188817</v>
      </c>
      <c r="O2986">
        <v>750</v>
      </c>
      <c r="P2986" t="s">
        <v>2647</v>
      </c>
      <c r="Q2986">
        <v>12</v>
      </c>
      <c r="S2986" t="s">
        <v>131</v>
      </c>
      <c r="T2986">
        <v>50</v>
      </c>
      <c r="U2986">
        <v>100</v>
      </c>
      <c r="V2986">
        <v>4.37</v>
      </c>
      <c r="W2986">
        <v>52.41</v>
      </c>
      <c r="Z2986" t="s">
        <v>119</v>
      </c>
      <c r="AA2986" t="s">
        <v>71</v>
      </c>
      <c r="AC2986" t="s">
        <v>71</v>
      </c>
      <c r="AD2986" t="s">
        <v>8858</v>
      </c>
    </row>
    <row r="2987" spans="1:30" x14ac:dyDescent="0.35">
      <c r="A2987" t="s">
        <v>61</v>
      </c>
      <c r="B2987">
        <v>4</v>
      </c>
      <c r="C2987">
        <v>2023</v>
      </c>
      <c r="D2987">
        <v>2188817</v>
      </c>
      <c r="E2987" t="s">
        <v>114</v>
      </c>
      <c r="F2987" t="s">
        <v>8862</v>
      </c>
      <c r="G2987" t="s">
        <v>64</v>
      </c>
      <c r="H2987" t="s">
        <v>8859</v>
      </c>
      <c r="I2987" s="1" t="s">
        <v>1104</v>
      </c>
      <c r="J2987" t="s">
        <v>8860</v>
      </c>
      <c r="K2987" t="s">
        <v>8863</v>
      </c>
      <c r="L2987" t="s">
        <v>68</v>
      </c>
      <c r="N2987">
        <v>2188817</v>
      </c>
      <c r="O2987">
        <v>1750</v>
      </c>
      <c r="P2987" t="s">
        <v>2647</v>
      </c>
      <c r="Q2987">
        <v>6</v>
      </c>
      <c r="S2987" t="s">
        <v>131</v>
      </c>
      <c r="T2987">
        <v>50</v>
      </c>
      <c r="U2987">
        <v>100</v>
      </c>
      <c r="V2987">
        <v>10.1</v>
      </c>
      <c r="W2987">
        <v>60.58</v>
      </c>
      <c r="Z2987" t="s">
        <v>119</v>
      </c>
      <c r="AA2987" t="s">
        <v>71</v>
      </c>
      <c r="AC2987" t="s">
        <v>71</v>
      </c>
      <c r="AD2987" t="s">
        <v>8862</v>
      </c>
    </row>
    <row r="2988" spans="1:30" x14ac:dyDescent="0.35">
      <c r="A2988" t="s">
        <v>61</v>
      </c>
      <c r="B2988">
        <v>4</v>
      </c>
      <c r="C2988">
        <v>2023</v>
      </c>
      <c r="D2988">
        <v>2188817</v>
      </c>
      <c r="E2988" t="s">
        <v>64</v>
      </c>
      <c r="F2988" t="s">
        <v>8864</v>
      </c>
      <c r="G2988" t="s">
        <v>64</v>
      </c>
      <c r="H2988" t="s">
        <v>8859</v>
      </c>
      <c r="I2988" s="1" t="s">
        <v>6346</v>
      </c>
      <c r="J2988" t="s">
        <v>8860</v>
      </c>
      <c r="K2988" t="s">
        <v>8865</v>
      </c>
      <c r="L2988" t="s">
        <v>68</v>
      </c>
      <c r="N2988">
        <v>2188817</v>
      </c>
      <c r="O2988">
        <v>750</v>
      </c>
      <c r="P2988" t="s">
        <v>2647</v>
      </c>
      <c r="Q2988">
        <v>12</v>
      </c>
      <c r="S2988" t="s">
        <v>131</v>
      </c>
      <c r="T2988">
        <v>40</v>
      </c>
      <c r="U2988">
        <v>80</v>
      </c>
      <c r="V2988">
        <v>3.69</v>
      </c>
      <c r="W2988">
        <v>44.32</v>
      </c>
      <c r="Z2988" t="s">
        <v>119</v>
      </c>
      <c r="AA2988" t="s">
        <v>71</v>
      </c>
      <c r="AC2988" t="s">
        <v>71</v>
      </c>
      <c r="AD2988" t="s">
        <v>8864</v>
      </c>
    </row>
    <row r="2989" spans="1:30" x14ac:dyDescent="0.35">
      <c r="A2989" t="s">
        <v>61</v>
      </c>
      <c r="B2989">
        <v>4</v>
      </c>
      <c r="C2989">
        <v>2023</v>
      </c>
      <c r="D2989">
        <v>2188817</v>
      </c>
      <c r="E2989" t="s">
        <v>64</v>
      </c>
      <c r="F2989" t="s">
        <v>8866</v>
      </c>
      <c r="G2989" t="s">
        <v>64</v>
      </c>
      <c r="H2989" t="s">
        <v>8859</v>
      </c>
      <c r="I2989" s="1" t="s">
        <v>6346</v>
      </c>
      <c r="J2989" t="s">
        <v>8860</v>
      </c>
      <c r="K2989" t="s">
        <v>8867</v>
      </c>
      <c r="L2989" t="s">
        <v>68</v>
      </c>
      <c r="N2989">
        <v>2188817</v>
      </c>
      <c r="O2989">
        <v>1750</v>
      </c>
      <c r="P2989" t="s">
        <v>2647</v>
      </c>
      <c r="Q2989">
        <v>6</v>
      </c>
      <c r="S2989" t="s">
        <v>131</v>
      </c>
      <c r="T2989">
        <v>40</v>
      </c>
      <c r="U2989">
        <v>80</v>
      </c>
      <c r="V2989">
        <v>8.4</v>
      </c>
      <c r="W2989">
        <v>50.42</v>
      </c>
      <c r="Z2989" t="s">
        <v>119</v>
      </c>
      <c r="AA2989" t="s">
        <v>71</v>
      </c>
      <c r="AC2989" t="s">
        <v>71</v>
      </c>
      <c r="AD2989" t="s">
        <v>8866</v>
      </c>
    </row>
    <row r="2990" spans="1:30" x14ac:dyDescent="0.35">
      <c r="A2990" t="s">
        <v>61</v>
      </c>
      <c r="B2990">
        <v>4</v>
      </c>
      <c r="C2990">
        <v>2023</v>
      </c>
      <c r="D2990">
        <v>2188817</v>
      </c>
      <c r="E2990" t="s">
        <v>64</v>
      </c>
      <c r="F2990" t="s">
        <v>8868</v>
      </c>
      <c r="G2990" t="s">
        <v>64</v>
      </c>
      <c r="H2990" t="s">
        <v>8869</v>
      </c>
      <c r="I2990" s="1" t="s">
        <v>8870</v>
      </c>
      <c r="J2990" t="s">
        <v>8860</v>
      </c>
      <c r="K2990" t="s">
        <v>8871</v>
      </c>
      <c r="L2990" t="s">
        <v>68</v>
      </c>
      <c r="N2990">
        <v>2188817</v>
      </c>
      <c r="O2990">
        <v>750</v>
      </c>
      <c r="P2990" t="s">
        <v>2647</v>
      </c>
      <c r="Q2990">
        <v>12</v>
      </c>
      <c r="S2990" t="s">
        <v>131</v>
      </c>
      <c r="T2990">
        <v>35</v>
      </c>
      <c r="U2990">
        <v>70</v>
      </c>
      <c r="V2990">
        <v>3.91</v>
      </c>
      <c r="W2990">
        <v>46.86</v>
      </c>
      <c r="Z2990" t="s">
        <v>119</v>
      </c>
      <c r="AA2990" t="s">
        <v>71</v>
      </c>
      <c r="AC2990" t="s">
        <v>71</v>
      </c>
      <c r="AD2990" t="s">
        <v>8868</v>
      </c>
    </row>
    <row r="2991" spans="1:30" x14ac:dyDescent="0.35">
      <c r="A2991" t="s">
        <v>61</v>
      </c>
      <c r="B2991">
        <v>4</v>
      </c>
      <c r="C2991">
        <v>2023</v>
      </c>
      <c r="D2991">
        <v>2188817</v>
      </c>
      <c r="E2991" t="s">
        <v>64</v>
      </c>
      <c r="F2991" t="s">
        <v>8872</v>
      </c>
      <c r="G2991" t="s">
        <v>64</v>
      </c>
      <c r="H2991" t="s">
        <v>8869</v>
      </c>
      <c r="I2991" s="1" t="s">
        <v>8870</v>
      </c>
      <c r="J2991" t="s">
        <v>8860</v>
      </c>
      <c r="K2991" t="s">
        <v>8873</v>
      </c>
      <c r="L2991" t="s">
        <v>68</v>
      </c>
      <c r="N2991">
        <v>2188817</v>
      </c>
      <c r="O2991">
        <v>1750</v>
      </c>
      <c r="P2991" t="s">
        <v>2647</v>
      </c>
      <c r="Q2991">
        <v>6</v>
      </c>
      <c r="S2991" t="s">
        <v>131</v>
      </c>
      <c r="T2991">
        <v>35</v>
      </c>
      <c r="U2991">
        <v>70</v>
      </c>
      <c r="V2991">
        <v>9.18</v>
      </c>
      <c r="W2991">
        <v>55.06</v>
      </c>
      <c r="Z2991" t="s">
        <v>119</v>
      </c>
      <c r="AA2991" t="s">
        <v>71</v>
      </c>
      <c r="AC2991" t="s">
        <v>71</v>
      </c>
      <c r="AD2991" t="s">
        <v>8872</v>
      </c>
    </row>
    <row r="2992" spans="1:30" x14ac:dyDescent="0.35">
      <c r="A2992" t="s">
        <v>61</v>
      </c>
      <c r="B2992">
        <v>4</v>
      </c>
      <c r="C2992">
        <v>2023</v>
      </c>
      <c r="D2992">
        <v>2188817</v>
      </c>
      <c r="E2992" t="s">
        <v>64</v>
      </c>
      <c r="F2992" t="s">
        <v>8874</v>
      </c>
      <c r="G2992" t="s">
        <v>64</v>
      </c>
      <c r="H2992" t="s">
        <v>8875</v>
      </c>
      <c r="I2992" s="1" t="s">
        <v>175</v>
      </c>
      <c r="J2992" t="s">
        <v>8876</v>
      </c>
      <c r="K2992" t="s">
        <v>8877</v>
      </c>
      <c r="L2992" t="s">
        <v>68</v>
      </c>
      <c r="N2992">
        <v>2188817</v>
      </c>
      <c r="O2992">
        <v>750</v>
      </c>
      <c r="P2992" t="s">
        <v>2647</v>
      </c>
      <c r="Q2992">
        <v>12</v>
      </c>
      <c r="S2992" t="s">
        <v>131</v>
      </c>
      <c r="T2992">
        <v>21</v>
      </c>
      <c r="U2992">
        <v>42</v>
      </c>
      <c r="V2992">
        <v>4.12</v>
      </c>
      <c r="W2992">
        <v>49.44</v>
      </c>
      <c r="Z2992" t="s">
        <v>119</v>
      </c>
      <c r="AA2992" t="s">
        <v>71</v>
      </c>
      <c r="AC2992" t="s">
        <v>71</v>
      </c>
      <c r="AD2992" t="s">
        <v>8874</v>
      </c>
    </row>
    <row r="2993" spans="1:30" x14ac:dyDescent="0.35">
      <c r="A2993" t="s">
        <v>61</v>
      </c>
      <c r="B2993">
        <v>4</v>
      </c>
      <c r="C2993">
        <v>2023</v>
      </c>
      <c r="D2993">
        <v>2188817</v>
      </c>
      <c r="E2993" t="s">
        <v>64</v>
      </c>
      <c r="F2993" t="s">
        <v>8878</v>
      </c>
      <c r="G2993" t="s">
        <v>64</v>
      </c>
      <c r="H2993" t="s">
        <v>8875</v>
      </c>
      <c r="I2993" s="1" t="s">
        <v>175</v>
      </c>
      <c r="J2993" t="s">
        <v>8876</v>
      </c>
      <c r="K2993" t="s">
        <v>8879</v>
      </c>
      <c r="L2993" t="s">
        <v>68</v>
      </c>
      <c r="N2993">
        <v>2188817</v>
      </c>
      <c r="O2993">
        <v>1750</v>
      </c>
      <c r="P2993" t="s">
        <v>2647</v>
      </c>
      <c r="Q2993">
        <v>6</v>
      </c>
      <c r="S2993" t="s">
        <v>131</v>
      </c>
      <c r="T2993">
        <v>21</v>
      </c>
      <c r="U2993">
        <v>42</v>
      </c>
      <c r="V2993">
        <v>7.55</v>
      </c>
      <c r="W2993">
        <v>45.3</v>
      </c>
      <c r="Z2993" t="s">
        <v>119</v>
      </c>
      <c r="AA2993" t="s">
        <v>71</v>
      </c>
      <c r="AC2993" t="s">
        <v>71</v>
      </c>
      <c r="AD2993" t="s">
        <v>8878</v>
      </c>
    </row>
    <row r="2994" spans="1:30" x14ac:dyDescent="0.35">
      <c r="A2994" t="s">
        <v>61</v>
      </c>
      <c r="B2994">
        <v>4</v>
      </c>
      <c r="C2994">
        <v>2023</v>
      </c>
      <c r="D2994">
        <v>2188817</v>
      </c>
      <c r="E2994" t="s">
        <v>64</v>
      </c>
      <c r="F2994" t="s">
        <v>8880</v>
      </c>
      <c r="G2994" t="s">
        <v>64</v>
      </c>
      <c r="H2994" t="s">
        <v>8881</v>
      </c>
      <c r="I2994" s="1" t="s">
        <v>5126</v>
      </c>
      <c r="J2994" t="s">
        <v>8876</v>
      </c>
      <c r="K2994" t="s">
        <v>8882</v>
      </c>
      <c r="L2994" t="s">
        <v>68</v>
      </c>
      <c r="N2994">
        <v>2188817</v>
      </c>
      <c r="O2994">
        <v>750</v>
      </c>
      <c r="P2994" t="s">
        <v>2647</v>
      </c>
      <c r="Q2994">
        <v>12</v>
      </c>
      <c r="S2994" t="s">
        <v>131</v>
      </c>
      <c r="T2994">
        <v>40</v>
      </c>
      <c r="U2994">
        <v>80</v>
      </c>
      <c r="V2994">
        <v>4.6100000000000003</v>
      </c>
      <c r="W2994">
        <v>55.3</v>
      </c>
      <c r="Z2994" t="s">
        <v>119</v>
      </c>
      <c r="AA2994" t="s">
        <v>71</v>
      </c>
      <c r="AC2994" t="s">
        <v>71</v>
      </c>
      <c r="AD2994" t="s">
        <v>8880</v>
      </c>
    </row>
    <row r="2995" spans="1:30" x14ac:dyDescent="0.35">
      <c r="A2995" t="s">
        <v>61</v>
      </c>
      <c r="B2995">
        <v>4</v>
      </c>
      <c r="C2995">
        <v>2023</v>
      </c>
      <c r="D2995">
        <v>2188817</v>
      </c>
      <c r="E2995" t="s">
        <v>64</v>
      </c>
      <c r="F2995" t="s">
        <v>8883</v>
      </c>
      <c r="G2995" t="s">
        <v>64</v>
      </c>
      <c r="H2995" t="s">
        <v>8881</v>
      </c>
      <c r="I2995" s="1" t="s">
        <v>5126</v>
      </c>
      <c r="J2995" t="s">
        <v>8876</v>
      </c>
      <c r="K2995" t="s">
        <v>8884</v>
      </c>
      <c r="L2995" t="s">
        <v>68</v>
      </c>
      <c r="N2995">
        <v>2188817</v>
      </c>
      <c r="O2995">
        <v>1750</v>
      </c>
      <c r="P2995" t="s">
        <v>2647</v>
      </c>
      <c r="Q2995">
        <v>6</v>
      </c>
      <c r="S2995" t="s">
        <v>131</v>
      </c>
      <c r="T2995">
        <v>40</v>
      </c>
      <c r="U2995">
        <v>80</v>
      </c>
      <c r="V2995">
        <v>7.55</v>
      </c>
      <c r="W2995">
        <v>45.3</v>
      </c>
      <c r="Z2995" t="s">
        <v>119</v>
      </c>
      <c r="AA2995" t="s">
        <v>71</v>
      </c>
      <c r="AC2995" t="s">
        <v>71</v>
      </c>
      <c r="AD2995" t="s">
        <v>8883</v>
      </c>
    </row>
    <row r="2996" spans="1:30" x14ac:dyDescent="0.35">
      <c r="A2996" t="s">
        <v>61</v>
      </c>
      <c r="B2996">
        <v>4</v>
      </c>
      <c r="C2996">
        <v>2023</v>
      </c>
      <c r="D2996">
        <v>2188817</v>
      </c>
      <c r="E2996" t="s">
        <v>64</v>
      </c>
      <c r="F2996" t="s">
        <v>8885</v>
      </c>
      <c r="G2996" t="s">
        <v>64</v>
      </c>
      <c r="H2996" t="s">
        <v>8886</v>
      </c>
      <c r="I2996" s="1" t="s">
        <v>6932</v>
      </c>
      <c r="J2996" t="s">
        <v>8876</v>
      </c>
      <c r="K2996" t="s">
        <v>8887</v>
      </c>
      <c r="L2996" t="s">
        <v>68</v>
      </c>
      <c r="N2996">
        <v>2188817</v>
      </c>
      <c r="O2996">
        <v>750</v>
      </c>
      <c r="P2996" t="s">
        <v>2647</v>
      </c>
      <c r="Q2996">
        <v>12</v>
      </c>
      <c r="S2996" t="s">
        <v>131</v>
      </c>
      <c r="T2996">
        <v>40</v>
      </c>
      <c r="U2996">
        <v>80</v>
      </c>
      <c r="V2996">
        <v>4.6100000000000003</v>
      </c>
      <c r="W2996">
        <v>55.3</v>
      </c>
      <c r="Z2996" t="s">
        <v>119</v>
      </c>
      <c r="AA2996" t="s">
        <v>71</v>
      </c>
      <c r="AC2996" t="s">
        <v>71</v>
      </c>
      <c r="AD2996" t="s">
        <v>8885</v>
      </c>
    </row>
    <row r="2997" spans="1:30" x14ac:dyDescent="0.35">
      <c r="A2997" t="s">
        <v>61</v>
      </c>
      <c r="B2997">
        <v>4</v>
      </c>
      <c r="C2997">
        <v>2023</v>
      </c>
      <c r="D2997">
        <v>2188817</v>
      </c>
      <c r="E2997" t="s">
        <v>64</v>
      </c>
      <c r="F2997" t="s">
        <v>8888</v>
      </c>
      <c r="G2997" t="s">
        <v>64</v>
      </c>
      <c r="H2997" t="s">
        <v>8886</v>
      </c>
      <c r="I2997" s="1" t="s">
        <v>6932</v>
      </c>
      <c r="J2997" t="s">
        <v>8876</v>
      </c>
      <c r="K2997" t="s">
        <v>8889</v>
      </c>
      <c r="L2997" t="s">
        <v>68</v>
      </c>
      <c r="N2997">
        <v>2188817</v>
      </c>
      <c r="O2997">
        <v>1750</v>
      </c>
      <c r="P2997" t="s">
        <v>2647</v>
      </c>
      <c r="Q2997">
        <v>6</v>
      </c>
      <c r="S2997" t="s">
        <v>131</v>
      </c>
      <c r="T2997">
        <v>40</v>
      </c>
      <c r="U2997">
        <v>80</v>
      </c>
      <c r="V2997">
        <v>7.55</v>
      </c>
      <c r="W2997">
        <v>45.3</v>
      </c>
      <c r="Z2997" t="s">
        <v>119</v>
      </c>
      <c r="AA2997" t="s">
        <v>71</v>
      </c>
      <c r="AC2997" t="s">
        <v>71</v>
      </c>
      <c r="AD2997" t="s">
        <v>8888</v>
      </c>
    </row>
    <row r="2998" spans="1:30" x14ac:dyDescent="0.35">
      <c r="A2998" t="s">
        <v>61</v>
      </c>
      <c r="B2998">
        <v>4</v>
      </c>
      <c r="C2998">
        <v>2023</v>
      </c>
      <c r="D2998">
        <v>2188817</v>
      </c>
      <c r="E2998" t="s">
        <v>64</v>
      </c>
      <c r="F2998" t="s">
        <v>8890</v>
      </c>
      <c r="G2998" t="s">
        <v>64</v>
      </c>
      <c r="H2998" t="s">
        <v>8875</v>
      </c>
      <c r="I2998" s="1" t="s">
        <v>8891</v>
      </c>
      <c r="J2998" t="s">
        <v>8876</v>
      </c>
      <c r="K2998" t="s">
        <v>8892</v>
      </c>
      <c r="L2998" t="s">
        <v>68</v>
      </c>
      <c r="N2998">
        <v>2188817</v>
      </c>
      <c r="O2998">
        <v>750</v>
      </c>
      <c r="P2998" t="s">
        <v>2647</v>
      </c>
      <c r="Q2998">
        <v>12</v>
      </c>
      <c r="S2998" t="s">
        <v>131</v>
      </c>
      <c r="T2998">
        <v>35</v>
      </c>
      <c r="U2998">
        <v>70</v>
      </c>
      <c r="V2998">
        <v>4.7300000000000004</v>
      </c>
      <c r="W2998">
        <v>56.77</v>
      </c>
      <c r="Z2998" t="s">
        <v>119</v>
      </c>
      <c r="AA2998" t="s">
        <v>71</v>
      </c>
      <c r="AC2998" t="s">
        <v>71</v>
      </c>
      <c r="AD2998" t="s">
        <v>8890</v>
      </c>
    </row>
    <row r="2999" spans="1:30" x14ac:dyDescent="0.35">
      <c r="A2999" t="s">
        <v>61</v>
      </c>
      <c r="B2999">
        <v>4</v>
      </c>
      <c r="C2999">
        <v>2023</v>
      </c>
      <c r="D2999">
        <v>2188817</v>
      </c>
      <c r="E2999" t="s">
        <v>64</v>
      </c>
      <c r="F2999" t="s">
        <v>8893</v>
      </c>
      <c r="G2999" t="s">
        <v>64</v>
      </c>
      <c r="H2999" t="s">
        <v>8875</v>
      </c>
      <c r="I2999" s="1" t="s">
        <v>8891</v>
      </c>
      <c r="J2999" t="s">
        <v>8876</v>
      </c>
      <c r="K2999" t="s">
        <v>8894</v>
      </c>
      <c r="L2999" t="s">
        <v>68</v>
      </c>
      <c r="N2999">
        <v>2188817</v>
      </c>
      <c r="O2999">
        <v>1750</v>
      </c>
      <c r="P2999" t="s">
        <v>2647</v>
      </c>
      <c r="Q2999">
        <v>6</v>
      </c>
      <c r="S2999" t="s">
        <v>131</v>
      </c>
      <c r="T2999">
        <v>35</v>
      </c>
      <c r="U2999">
        <v>70</v>
      </c>
      <c r="V2999">
        <v>7.55</v>
      </c>
      <c r="W2999">
        <v>45.3</v>
      </c>
      <c r="Z2999" t="s">
        <v>119</v>
      </c>
      <c r="AA2999" t="s">
        <v>71</v>
      </c>
      <c r="AC2999" t="s">
        <v>71</v>
      </c>
      <c r="AD2999" t="s">
        <v>8893</v>
      </c>
    </row>
    <row r="3000" spans="1:30" x14ac:dyDescent="0.35">
      <c r="A3000" t="s">
        <v>61</v>
      </c>
      <c r="B3000">
        <v>4</v>
      </c>
      <c r="C3000">
        <v>2023</v>
      </c>
      <c r="D3000">
        <v>2188817</v>
      </c>
      <c r="E3000" t="s">
        <v>241</v>
      </c>
      <c r="F3000" t="s">
        <v>8895</v>
      </c>
      <c r="G3000" t="s">
        <v>64</v>
      </c>
      <c r="H3000" t="s">
        <v>8896</v>
      </c>
      <c r="I3000" s="1" t="s">
        <v>8897</v>
      </c>
      <c r="J3000" t="s">
        <v>8898</v>
      </c>
      <c r="K3000" t="s">
        <v>8899</v>
      </c>
      <c r="L3000" t="s">
        <v>68</v>
      </c>
      <c r="N3000">
        <v>2188817</v>
      </c>
      <c r="O3000">
        <v>50</v>
      </c>
      <c r="P3000" t="s">
        <v>2647</v>
      </c>
      <c r="Q3000">
        <v>120</v>
      </c>
      <c r="S3000" t="s">
        <v>131</v>
      </c>
      <c r="T3000">
        <v>40</v>
      </c>
      <c r="U3000">
        <v>80</v>
      </c>
      <c r="V3000">
        <v>0.61</v>
      </c>
      <c r="W3000">
        <v>73.650000000000006</v>
      </c>
      <c r="Z3000" t="s">
        <v>119</v>
      </c>
      <c r="AA3000" t="s">
        <v>71</v>
      </c>
      <c r="AC3000" t="s">
        <v>71</v>
      </c>
      <c r="AD3000" t="s">
        <v>8895</v>
      </c>
    </row>
    <row r="3001" spans="1:30" x14ac:dyDescent="0.35">
      <c r="A3001" t="s">
        <v>61</v>
      </c>
      <c r="B3001">
        <v>4</v>
      </c>
      <c r="C3001">
        <v>2023</v>
      </c>
      <c r="D3001">
        <v>2188817</v>
      </c>
      <c r="E3001" t="s">
        <v>241</v>
      </c>
      <c r="F3001" t="s">
        <v>8900</v>
      </c>
      <c r="G3001" t="s">
        <v>64</v>
      </c>
      <c r="H3001" t="s">
        <v>8896</v>
      </c>
      <c r="I3001" s="1" t="s">
        <v>8897</v>
      </c>
      <c r="J3001" t="s">
        <v>8898</v>
      </c>
      <c r="K3001" t="s">
        <v>8901</v>
      </c>
      <c r="L3001" t="s">
        <v>68</v>
      </c>
      <c r="N3001">
        <v>2188817</v>
      </c>
      <c r="O3001">
        <v>1750</v>
      </c>
      <c r="P3001" t="s">
        <v>2647</v>
      </c>
      <c r="Q3001">
        <v>6</v>
      </c>
      <c r="S3001" t="s">
        <v>131</v>
      </c>
      <c r="T3001">
        <v>40</v>
      </c>
      <c r="U3001">
        <v>80</v>
      </c>
      <c r="V3001">
        <v>11.8</v>
      </c>
      <c r="W3001">
        <v>70.81</v>
      </c>
      <c r="Z3001" t="s">
        <v>119</v>
      </c>
      <c r="AA3001" t="s">
        <v>71</v>
      </c>
      <c r="AC3001" t="s">
        <v>71</v>
      </c>
      <c r="AD3001" t="s">
        <v>8900</v>
      </c>
    </row>
    <row r="3002" spans="1:30" x14ac:dyDescent="0.35">
      <c r="A3002" t="s">
        <v>61</v>
      </c>
      <c r="B3002">
        <v>4</v>
      </c>
      <c r="C3002">
        <v>2023</v>
      </c>
      <c r="D3002">
        <v>2188817</v>
      </c>
      <c r="E3002" t="s">
        <v>241</v>
      </c>
      <c r="F3002" t="s">
        <v>8902</v>
      </c>
      <c r="G3002" t="s">
        <v>64</v>
      </c>
      <c r="H3002" t="s">
        <v>8896</v>
      </c>
      <c r="I3002" s="1" t="s">
        <v>8897</v>
      </c>
      <c r="J3002" t="s">
        <v>8898</v>
      </c>
      <c r="K3002" t="s">
        <v>8903</v>
      </c>
      <c r="L3002" t="s">
        <v>68</v>
      </c>
      <c r="N3002">
        <v>2188817</v>
      </c>
      <c r="O3002">
        <v>750</v>
      </c>
      <c r="P3002" t="s">
        <v>2647</v>
      </c>
      <c r="Q3002">
        <v>6</v>
      </c>
      <c r="S3002" t="s">
        <v>131</v>
      </c>
      <c r="T3002">
        <v>40</v>
      </c>
      <c r="U3002">
        <v>80</v>
      </c>
      <c r="V3002">
        <v>5.51</v>
      </c>
      <c r="W3002">
        <v>33.08</v>
      </c>
      <c r="Z3002" t="s">
        <v>119</v>
      </c>
      <c r="AA3002" t="s">
        <v>71</v>
      </c>
      <c r="AC3002" t="s">
        <v>71</v>
      </c>
      <c r="AD3002" t="s">
        <v>8902</v>
      </c>
    </row>
    <row r="3003" spans="1:30" x14ac:dyDescent="0.35">
      <c r="A3003" t="s">
        <v>61</v>
      </c>
      <c r="B3003">
        <v>4</v>
      </c>
      <c r="C3003">
        <v>2023</v>
      </c>
      <c r="D3003">
        <v>2188817</v>
      </c>
      <c r="E3003" t="s">
        <v>62</v>
      </c>
      <c r="F3003" t="s">
        <v>8904</v>
      </c>
      <c r="G3003" t="s">
        <v>64</v>
      </c>
      <c r="H3003" t="s">
        <v>8905</v>
      </c>
      <c r="I3003" s="1" t="s">
        <v>8555</v>
      </c>
      <c r="J3003" t="s">
        <v>8906</v>
      </c>
      <c r="K3003" t="s">
        <v>8907</v>
      </c>
      <c r="L3003" t="s">
        <v>68</v>
      </c>
      <c r="N3003">
        <v>2188817</v>
      </c>
      <c r="O3003">
        <v>750</v>
      </c>
      <c r="P3003" t="s">
        <v>2647</v>
      </c>
      <c r="Q3003">
        <v>12</v>
      </c>
      <c r="S3003" t="s">
        <v>131</v>
      </c>
      <c r="T3003">
        <v>15</v>
      </c>
      <c r="U3003">
        <v>30</v>
      </c>
      <c r="V3003">
        <v>8.0500000000000007</v>
      </c>
      <c r="W3003">
        <v>96.65</v>
      </c>
      <c r="Z3003" t="s">
        <v>119</v>
      </c>
      <c r="AA3003" t="s">
        <v>71</v>
      </c>
      <c r="AC3003" t="s">
        <v>71</v>
      </c>
      <c r="AD3003" t="s">
        <v>8904</v>
      </c>
    </row>
    <row r="3004" spans="1:30" x14ac:dyDescent="0.35">
      <c r="A3004" t="s">
        <v>61</v>
      </c>
      <c r="B3004">
        <v>4</v>
      </c>
      <c r="C3004">
        <v>2023</v>
      </c>
      <c r="D3004">
        <v>2188817</v>
      </c>
      <c r="E3004" t="s">
        <v>114</v>
      </c>
      <c r="F3004" t="s">
        <v>8908</v>
      </c>
      <c r="G3004" t="s">
        <v>64</v>
      </c>
      <c r="H3004" t="s">
        <v>8905</v>
      </c>
      <c r="I3004" s="1" t="s">
        <v>7197</v>
      </c>
      <c r="J3004" t="s">
        <v>8906</v>
      </c>
      <c r="K3004" t="s">
        <v>8909</v>
      </c>
      <c r="L3004" t="s">
        <v>68</v>
      </c>
      <c r="N3004">
        <v>2188817</v>
      </c>
      <c r="O3004">
        <v>750</v>
      </c>
      <c r="P3004" t="s">
        <v>2647</v>
      </c>
      <c r="Q3004">
        <v>12</v>
      </c>
      <c r="S3004" t="s">
        <v>131</v>
      </c>
      <c r="T3004">
        <v>25</v>
      </c>
      <c r="U3004">
        <v>50</v>
      </c>
      <c r="V3004">
        <v>8.49</v>
      </c>
      <c r="W3004">
        <v>101.92</v>
      </c>
      <c r="Z3004" t="s">
        <v>119</v>
      </c>
      <c r="AA3004" t="s">
        <v>71</v>
      </c>
      <c r="AC3004" t="s">
        <v>71</v>
      </c>
      <c r="AD3004" t="s">
        <v>8908</v>
      </c>
    </row>
    <row r="3005" spans="1:30" x14ac:dyDescent="0.35">
      <c r="A3005" t="s">
        <v>61</v>
      </c>
      <c r="B3005">
        <v>4</v>
      </c>
      <c r="C3005">
        <v>2023</v>
      </c>
      <c r="D3005">
        <v>2188817</v>
      </c>
      <c r="E3005" t="s">
        <v>62</v>
      </c>
      <c r="F3005" t="s">
        <v>8910</v>
      </c>
      <c r="G3005" t="s">
        <v>64</v>
      </c>
      <c r="H3005" t="s">
        <v>8905</v>
      </c>
      <c r="I3005" s="1" t="s">
        <v>8555</v>
      </c>
      <c r="J3005" t="s">
        <v>8906</v>
      </c>
      <c r="K3005" t="s">
        <v>8911</v>
      </c>
      <c r="L3005" t="s">
        <v>68</v>
      </c>
      <c r="N3005">
        <v>2188817</v>
      </c>
      <c r="O3005">
        <v>750</v>
      </c>
      <c r="P3005" t="s">
        <v>2647</v>
      </c>
      <c r="Q3005">
        <v>12</v>
      </c>
      <c r="S3005" t="s">
        <v>131</v>
      </c>
      <c r="T3005">
        <v>25</v>
      </c>
      <c r="U3005">
        <v>50</v>
      </c>
      <c r="V3005">
        <v>7.5</v>
      </c>
      <c r="W3005">
        <v>90</v>
      </c>
      <c r="Z3005" t="s">
        <v>119</v>
      </c>
      <c r="AA3005" t="s">
        <v>71</v>
      </c>
      <c r="AC3005" t="s">
        <v>71</v>
      </c>
      <c r="AD3005" t="s">
        <v>8910</v>
      </c>
    </row>
    <row r="3006" spans="1:30" x14ac:dyDescent="0.35">
      <c r="A3006" t="s">
        <v>61</v>
      </c>
      <c r="B3006">
        <v>4</v>
      </c>
      <c r="C3006">
        <v>2023</v>
      </c>
      <c r="D3006">
        <v>2188817</v>
      </c>
      <c r="E3006" t="s">
        <v>62</v>
      </c>
      <c r="F3006" t="s">
        <v>8912</v>
      </c>
      <c r="G3006" t="s">
        <v>64</v>
      </c>
      <c r="H3006" t="s">
        <v>8905</v>
      </c>
      <c r="I3006" s="1" t="s">
        <v>8747</v>
      </c>
      <c r="J3006" t="s">
        <v>8906</v>
      </c>
      <c r="K3006" t="s">
        <v>8913</v>
      </c>
      <c r="L3006" t="s">
        <v>68</v>
      </c>
      <c r="N3006">
        <v>2188817</v>
      </c>
      <c r="O3006">
        <v>750</v>
      </c>
      <c r="P3006" t="s">
        <v>2647</v>
      </c>
      <c r="Q3006">
        <v>12</v>
      </c>
      <c r="S3006" t="s">
        <v>131</v>
      </c>
      <c r="T3006">
        <v>21</v>
      </c>
      <c r="U3006">
        <v>42</v>
      </c>
      <c r="V3006">
        <v>7.77</v>
      </c>
      <c r="W3006">
        <v>93.29</v>
      </c>
      <c r="Z3006" t="s">
        <v>119</v>
      </c>
      <c r="AA3006" t="s">
        <v>71</v>
      </c>
      <c r="AC3006" t="s">
        <v>71</v>
      </c>
      <c r="AD3006" t="s">
        <v>8912</v>
      </c>
    </row>
    <row r="3007" spans="1:30" x14ac:dyDescent="0.35">
      <c r="A3007" t="s">
        <v>61</v>
      </c>
      <c r="B3007">
        <v>4</v>
      </c>
      <c r="C3007">
        <v>2023</v>
      </c>
      <c r="D3007">
        <v>2188817</v>
      </c>
      <c r="E3007" t="s">
        <v>62</v>
      </c>
      <c r="F3007" t="s">
        <v>8914</v>
      </c>
      <c r="G3007" t="s">
        <v>64</v>
      </c>
      <c r="H3007" t="s">
        <v>8905</v>
      </c>
      <c r="I3007" s="1" t="s">
        <v>1066</v>
      </c>
      <c r="J3007" t="s">
        <v>8906</v>
      </c>
      <c r="K3007" t="s">
        <v>8915</v>
      </c>
      <c r="L3007" t="s">
        <v>68</v>
      </c>
      <c r="N3007">
        <v>2188817</v>
      </c>
      <c r="O3007">
        <v>750</v>
      </c>
      <c r="P3007" t="s">
        <v>2647</v>
      </c>
      <c r="Q3007">
        <v>12</v>
      </c>
      <c r="S3007" t="s">
        <v>131</v>
      </c>
      <c r="T3007">
        <v>25</v>
      </c>
      <c r="U3007">
        <v>50</v>
      </c>
      <c r="V3007">
        <v>7.53</v>
      </c>
      <c r="W3007">
        <v>90.4</v>
      </c>
      <c r="Z3007" t="s">
        <v>119</v>
      </c>
      <c r="AA3007" t="s">
        <v>71</v>
      </c>
      <c r="AC3007" t="s">
        <v>71</v>
      </c>
      <c r="AD3007" t="s">
        <v>8914</v>
      </c>
    </row>
    <row r="3008" spans="1:30" x14ac:dyDescent="0.35">
      <c r="A3008" t="s">
        <v>61</v>
      </c>
      <c r="B3008">
        <v>4</v>
      </c>
      <c r="C3008">
        <v>2023</v>
      </c>
      <c r="D3008">
        <v>2188817</v>
      </c>
      <c r="E3008" t="s">
        <v>62</v>
      </c>
      <c r="F3008" t="s">
        <v>8916</v>
      </c>
      <c r="G3008" t="s">
        <v>64</v>
      </c>
      <c r="H3008" t="s">
        <v>8905</v>
      </c>
      <c r="I3008" s="1" t="s">
        <v>8660</v>
      </c>
      <c r="J3008" t="s">
        <v>8906</v>
      </c>
      <c r="K3008" t="s">
        <v>8915</v>
      </c>
      <c r="L3008" t="s">
        <v>68</v>
      </c>
      <c r="N3008">
        <v>2188817</v>
      </c>
      <c r="O3008">
        <v>750</v>
      </c>
      <c r="P3008" t="s">
        <v>2647</v>
      </c>
      <c r="Q3008">
        <v>12</v>
      </c>
      <c r="S3008" t="s">
        <v>131</v>
      </c>
      <c r="T3008">
        <v>25</v>
      </c>
      <c r="U3008">
        <v>50</v>
      </c>
      <c r="V3008">
        <v>7.53</v>
      </c>
      <c r="W3008">
        <v>90.4</v>
      </c>
      <c r="Z3008" t="s">
        <v>119</v>
      </c>
      <c r="AA3008" t="s">
        <v>71</v>
      </c>
      <c r="AC3008" t="s">
        <v>71</v>
      </c>
      <c r="AD3008" t="s">
        <v>8916</v>
      </c>
    </row>
    <row r="3009" spans="1:30" x14ac:dyDescent="0.35">
      <c r="A3009" t="s">
        <v>61</v>
      </c>
      <c r="B3009">
        <v>4</v>
      </c>
      <c r="C3009">
        <v>2023</v>
      </c>
      <c r="D3009">
        <v>2188817</v>
      </c>
      <c r="E3009" t="s">
        <v>62</v>
      </c>
      <c r="F3009" t="s">
        <v>8917</v>
      </c>
      <c r="G3009" t="s">
        <v>64</v>
      </c>
      <c r="H3009" t="s">
        <v>8905</v>
      </c>
      <c r="I3009" s="1" t="s">
        <v>3101</v>
      </c>
      <c r="J3009" t="s">
        <v>8906</v>
      </c>
      <c r="K3009" t="s">
        <v>8918</v>
      </c>
      <c r="L3009" t="s">
        <v>68</v>
      </c>
      <c r="N3009">
        <v>2188817</v>
      </c>
      <c r="O3009">
        <v>750</v>
      </c>
      <c r="P3009" t="s">
        <v>2647</v>
      </c>
      <c r="Q3009">
        <v>12</v>
      </c>
      <c r="S3009" t="s">
        <v>131</v>
      </c>
      <c r="T3009">
        <v>25</v>
      </c>
      <c r="U3009">
        <v>50</v>
      </c>
      <c r="V3009">
        <v>8.36</v>
      </c>
      <c r="W3009">
        <v>100.33</v>
      </c>
      <c r="Z3009" t="s">
        <v>119</v>
      </c>
      <c r="AA3009" t="s">
        <v>71</v>
      </c>
      <c r="AC3009" t="s">
        <v>71</v>
      </c>
      <c r="AD3009" t="s">
        <v>8917</v>
      </c>
    </row>
    <row r="3010" spans="1:30" x14ac:dyDescent="0.35">
      <c r="A3010" t="s">
        <v>61</v>
      </c>
      <c r="B3010">
        <v>4</v>
      </c>
      <c r="C3010">
        <v>2023</v>
      </c>
      <c r="D3010">
        <v>2188817</v>
      </c>
      <c r="E3010" t="s">
        <v>62</v>
      </c>
      <c r="F3010" t="s">
        <v>8919</v>
      </c>
      <c r="G3010" t="s">
        <v>64</v>
      </c>
      <c r="H3010" t="s">
        <v>8905</v>
      </c>
      <c r="I3010" s="1" t="s">
        <v>4723</v>
      </c>
      <c r="J3010" t="s">
        <v>8906</v>
      </c>
      <c r="K3010" t="s">
        <v>8920</v>
      </c>
      <c r="L3010" t="s">
        <v>68</v>
      </c>
      <c r="N3010">
        <v>2188817</v>
      </c>
      <c r="O3010">
        <v>750</v>
      </c>
      <c r="P3010" t="s">
        <v>69</v>
      </c>
      <c r="Q3010">
        <v>12</v>
      </c>
      <c r="T3010">
        <v>15</v>
      </c>
      <c r="U3010">
        <v>30</v>
      </c>
      <c r="V3010">
        <v>8.9600000000000009</v>
      </c>
      <c r="W3010">
        <v>107.56</v>
      </c>
      <c r="Z3010" t="s">
        <v>119</v>
      </c>
      <c r="AA3010" t="s">
        <v>71</v>
      </c>
      <c r="AC3010" t="s">
        <v>71</v>
      </c>
      <c r="AD3010" t="s">
        <v>8919</v>
      </c>
    </row>
    <row r="3011" spans="1:30" x14ac:dyDescent="0.35">
      <c r="A3011" t="s">
        <v>61</v>
      </c>
      <c r="B3011">
        <v>4</v>
      </c>
      <c r="C3011">
        <v>2023</v>
      </c>
      <c r="D3011">
        <v>2188817</v>
      </c>
      <c r="E3011" t="s">
        <v>62</v>
      </c>
      <c r="F3011" t="s">
        <v>8921</v>
      </c>
      <c r="G3011" t="s">
        <v>64</v>
      </c>
      <c r="H3011" t="s">
        <v>8905</v>
      </c>
      <c r="I3011" s="1" t="s">
        <v>1066</v>
      </c>
      <c r="J3011" t="s">
        <v>8906</v>
      </c>
      <c r="K3011" t="s">
        <v>8922</v>
      </c>
      <c r="L3011" t="s">
        <v>68</v>
      </c>
      <c r="N3011">
        <v>2188817</v>
      </c>
      <c r="O3011">
        <v>750</v>
      </c>
      <c r="P3011" t="s">
        <v>2647</v>
      </c>
      <c r="Q3011">
        <v>12</v>
      </c>
      <c r="S3011" t="s">
        <v>131</v>
      </c>
      <c r="T3011">
        <v>15</v>
      </c>
      <c r="U3011">
        <v>30</v>
      </c>
      <c r="V3011">
        <v>8.41</v>
      </c>
      <c r="W3011">
        <v>100.94</v>
      </c>
      <c r="Z3011" t="s">
        <v>119</v>
      </c>
      <c r="AA3011" t="s">
        <v>71</v>
      </c>
      <c r="AC3011" t="s">
        <v>71</v>
      </c>
      <c r="AD3011" t="s">
        <v>8921</v>
      </c>
    </row>
    <row r="3012" spans="1:30" x14ac:dyDescent="0.35">
      <c r="A3012" t="s">
        <v>61</v>
      </c>
      <c r="B3012">
        <v>4</v>
      </c>
      <c r="C3012">
        <v>2023</v>
      </c>
      <c r="D3012">
        <v>2188817</v>
      </c>
      <c r="E3012" t="s">
        <v>62</v>
      </c>
      <c r="F3012" t="s">
        <v>8923</v>
      </c>
      <c r="G3012" t="s">
        <v>64</v>
      </c>
      <c r="H3012" t="s">
        <v>8905</v>
      </c>
      <c r="I3012" s="1" t="s">
        <v>1746</v>
      </c>
      <c r="J3012" t="s">
        <v>8906</v>
      </c>
      <c r="K3012" t="s">
        <v>8924</v>
      </c>
      <c r="L3012" t="s">
        <v>68</v>
      </c>
      <c r="N3012">
        <v>2188817</v>
      </c>
      <c r="O3012">
        <v>750</v>
      </c>
      <c r="P3012" t="s">
        <v>2647</v>
      </c>
      <c r="Q3012">
        <v>12</v>
      </c>
      <c r="S3012" t="s">
        <v>131</v>
      </c>
      <c r="T3012">
        <v>18</v>
      </c>
      <c r="U3012">
        <v>36</v>
      </c>
      <c r="V3012">
        <v>7.58</v>
      </c>
      <c r="W3012">
        <v>90.92</v>
      </c>
      <c r="Z3012" t="s">
        <v>119</v>
      </c>
      <c r="AA3012" t="s">
        <v>71</v>
      </c>
      <c r="AC3012" t="s">
        <v>71</v>
      </c>
      <c r="AD3012" t="s">
        <v>8923</v>
      </c>
    </row>
    <row r="3013" spans="1:30" x14ac:dyDescent="0.35">
      <c r="A3013" t="s">
        <v>61</v>
      </c>
      <c r="B3013">
        <v>4</v>
      </c>
      <c r="C3013">
        <v>2023</v>
      </c>
      <c r="D3013">
        <v>2188817</v>
      </c>
      <c r="E3013" t="s">
        <v>62</v>
      </c>
      <c r="F3013" t="s">
        <v>8925</v>
      </c>
      <c r="G3013" t="s">
        <v>64</v>
      </c>
      <c r="H3013" t="s">
        <v>8905</v>
      </c>
      <c r="I3013" s="1" t="s">
        <v>1746</v>
      </c>
      <c r="J3013" t="s">
        <v>8906</v>
      </c>
      <c r="K3013" t="s">
        <v>8926</v>
      </c>
      <c r="L3013" t="s">
        <v>68</v>
      </c>
      <c r="N3013">
        <v>2188817</v>
      </c>
      <c r="O3013">
        <v>750</v>
      </c>
      <c r="P3013" t="s">
        <v>2647</v>
      </c>
      <c r="Q3013">
        <v>12</v>
      </c>
      <c r="S3013" t="s">
        <v>131</v>
      </c>
      <c r="T3013">
        <v>18</v>
      </c>
      <c r="U3013">
        <v>36</v>
      </c>
      <c r="V3013">
        <v>7.46</v>
      </c>
      <c r="W3013">
        <v>89.55</v>
      </c>
      <c r="Z3013" t="s">
        <v>119</v>
      </c>
      <c r="AA3013" t="s">
        <v>71</v>
      </c>
      <c r="AC3013" t="s">
        <v>71</v>
      </c>
      <c r="AD3013" t="s">
        <v>8925</v>
      </c>
    </row>
    <row r="3014" spans="1:30" x14ac:dyDescent="0.35">
      <c r="A3014" t="s">
        <v>61</v>
      </c>
      <c r="B3014">
        <v>4</v>
      </c>
      <c r="C3014">
        <v>2023</v>
      </c>
      <c r="D3014">
        <v>2188817</v>
      </c>
      <c r="E3014" t="s">
        <v>62</v>
      </c>
      <c r="F3014" t="s">
        <v>8927</v>
      </c>
      <c r="G3014" t="s">
        <v>64</v>
      </c>
      <c r="H3014" t="s">
        <v>8905</v>
      </c>
      <c r="I3014" s="1" t="s">
        <v>8582</v>
      </c>
      <c r="J3014" t="s">
        <v>8906</v>
      </c>
      <c r="K3014" t="s">
        <v>8928</v>
      </c>
      <c r="L3014" t="s">
        <v>68</v>
      </c>
      <c r="N3014">
        <v>2188817</v>
      </c>
      <c r="O3014">
        <v>750</v>
      </c>
      <c r="P3014" t="s">
        <v>2647</v>
      </c>
      <c r="Q3014">
        <v>12</v>
      </c>
      <c r="S3014" t="s">
        <v>131</v>
      </c>
      <c r="T3014">
        <v>15</v>
      </c>
      <c r="U3014">
        <v>30</v>
      </c>
      <c r="V3014">
        <v>7.3</v>
      </c>
      <c r="W3014">
        <v>87.59</v>
      </c>
      <c r="Z3014" t="s">
        <v>119</v>
      </c>
      <c r="AA3014" t="s">
        <v>71</v>
      </c>
      <c r="AC3014" t="s">
        <v>71</v>
      </c>
      <c r="AD3014" t="s">
        <v>8927</v>
      </c>
    </row>
    <row r="3015" spans="1:30" x14ac:dyDescent="0.35">
      <c r="A3015" t="s">
        <v>61</v>
      </c>
      <c r="B3015">
        <v>4</v>
      </c>
      <c r="C3015">
        <v>2023</v>
      </c>
      <c r="D3015">
        <v>2188817</v>
      </c>
      <c r="E3015" t="s">
        <v>62</v>
      </c>
      <c r="F3015" t="s">
        <v>8929</v>
      </c>
      <c r="G3015" t="s">
        <v>64</v>
      </c>
      <c r="H3015" t="s">
        <v>8905</v>
      </c>
      <c r="I3015" s="1" t="s">
        <v>7800</v>
      </c>
      <c r="J3015" t="s">
        <v>8906</v>
      </c>
      <c r="K3015" t="s">
        <v>8930</v>
      </c>
      <c r="L3015" t="s">
        <v>68</v>
      </c>
      <c r="N3015">
        <v>2188817</v>
      </c>
      <c r="O3015">
        <v>750</v>
      </c>
      <c r="P3015" t="s">
        <v>2647</v>
      </c>
      <c r="Q3015">
        <v>12</v>
      </c>
      <c r="S3015" t="s">
        <v>131</v>
      </c>
      <c r="T3015">
        <v>18</v>
      </c>
      <c r="U3015">
        <v>36</v>
      </c>
      <c r="V3015">
        <v>7.58</v>
      </c>
      <c r="W3015">
        <v>90.92</v>
      </c>
      <c r="Z3015" t="s">
        <v>119</v>
      </c>
      <c r="AA3015" t="s">
        <v>71</v>
      </c>
      <c r="AC3015" t="s">
        <v>71</v>
      </c>
      <c r="AD3015" t="s">
        <v>8929</v>
      </c>
    </row>
    <row r="3016" spans="1:30" x14ac:dyDescent="0.35">
      <c r="A3016" t="s">
        <v>61</v>
      </c>
      <c r="B3016">
        <v>4</v>
      </c>
      <c r="C3016">
        <v>2023</v>
      </c>
      <c r="D3016">
        <v>2188817</v>
      </c>
      <c r="E3016" t="s">
        <v>62</v>
      </c>
      <c r="F3016" t="s">
        <v>8931</v>
      </c>
      <c r="G3016" t="s">
        <v>64</v>
      </c>
      <c r="H3016" t="s">
        <v>8905</v>
      </c>
      <c r="I3016" s="1" t="s">
        <v>8747</v>
      </c>
      <c r="J3016" t="s">
        <v>8906</v>
      </c>
      <c r="K3016" t="s">
        <v>8932</v>
      </c>
      <c r="L3016" t="s">
        <v>68</v>
      </c>
      <c r="N3016">
        <v>2188817</v>
      </c>
      <c r="O3016">
        <v>750</v>
      </c>
      <c r="P3016" t="s">
        <v>2647</v>
      </c>
      <c r="Q3016">
        <v>12</v>
      </c>
      <c r="S3016" t="s">
        <v>131</v>
      </c>
      <c r="T3016">
        <v>15</v>
      </c>
      <c r="U3016">
        <v>30</v>
      </c>
      <c r="V3016">
        <v>8.0399999999999991</v>
      </c>
      <c r="W3016">
        <v>96.49</v>
      </c>
      <c r="Z3016" t="s">
        <v>119</v>
      </c>
      <c r="AA3016" t="s">
        <v>71</v>
      </c>
      <c r="AC3016" t="s">
        <v>71</v>
      </c>
      <c r="AD3016" t="s">
        <v>8931</v>
      </c>
    </row>
    <row r="3017" spans="1:30" x14ac:dyDescent="0.35">
      <c r="A3017" t="s">
        <v>61</v>
      </c>
      <c r="B3017">
        <v>4</v>
      </c>
      <c r="C3017">
        <v>2023</v>
      </c>
      <c r="D3017">
        <v>2188817</v>
      </c>
      <c r="E3017" t="s">
        <v>62</v>
      </c>
      <c r="F3017" t="s">
        <v>8933</v>
      </c>
      <c r="G3017" t="s">
        <v>64</v>
      </c>
      <c r="H3017" t="s">
        <v>8905</v>
      </c>
      <c r="I3017" s="1" t="s">
        <v>8934</v>
      </c>
      <c r="J3017" t="s">
        <v>8906</v>
      </c>
      <c r="K3017" t="s">
        <v>8935</v>
      </c>
      <c r="L3017" t="s">
        <v>68</v>
      </c>
      <c r="N3017">
        <v>2188817</v>
      </c>
      <c r="O3017">
        <v>750</v>
      </c>
      <c r="P3017" t="s">
        <v>2647</v>
      </c>
      <c r="Q3017">
        <v>12</v>
      </c>
      <c r="S3017" t="s">
        <v>131</v>
      </c>
      <c r="T3017">
        <v>25</v>
      </c>
      <c r="U3017">
        <v>50</v>
      </c>
      <c r="V3017">
        <v>7.76</v>
      </c>
      <c r="W3017">
        <v>93.1</v>
      </c>
      <c r="Z3017" t="s">
        <v>119</v>
      </c>
      <c r="AA3017" t="s">
        <v>71</v>
      </c>
      <c r="AC3017" t="s">
        <v>71</v>
      </c>
      <c r="AD3017" t="s">
        <v>8933</v>
      </c>
    </row>
    <row r="3018" spans="1:30" x14ac:dyDescent="0.35">
      <c r="A3018" t="s">
        <v>61</v>
      </c>
      <c r="B3018">
        <v>4</v>
      </c>
      <c r="C3018">
        <v>2023</v>
      </c>
      <c r="D3018">
        <v>2188817</v>
      </c>
      <c r="E3018" t="s">
        <v>62</v>
      </c>
      <c r="F3018" t="s">
        <v>8936</v>
      </c>
      <c r="G3018" t="s">
        <v>64</v>
      </c>
      <c r="H3018" t="s">
        <v>8905</v>
      </c>
      <c r="I3018" s="1" t="s">
        <v>8582</v>
      </c>
      <c r="J3018" t="s">
        <v>8906</v>
      </c>
      <c r="K3018" t="s">
        <v>8937</v>
      </c>
      <c r="L3018" t="s">
        <v>68</v>
      </c>
      <c r="N3018">
        <v>2188817</v>
      </c>
      <c r="O3018">
        <v>750</v>
      </c>
      <c r="P3018" t="s">
        <v>2647</v>
      </c>
      <c r="Q3018">
        <v>12</v>
      </c>
      <c r="S3018" t="s">
        <v>131</v>
      </c>
      <c r="T3018">
        <v>35</v>
      </c>
      <c r="U3018">
        <v>70</v>
      </c>
      <c r="V3018">
        <v>9.67</v>
      </c>
      <c r="W3018">
        <v>116.04</v>
      </c>
      <c r="Z3018" t="s">
        <v>119</v>
      </c>
      <c r="AA3018" t="s">
        <v>71</v>
      </c>
      <c r="AC3018" t="s">
        <v>71</v>
      </c>
      <c r="AD3018" t="s">
        <v>8936</v>
      </c>
    </row>
    <row r="3019" spans="1:30" x14ac:dyDescent="0.35">
      <c r="A3019" t="s">
        <v>61</v>
      </c>
      <c r="B3019">
        <v>4</v>
      </c>
      <c r="C3019">
        <v>2023</v>
      </c>
      <c r="D3019">
        <v>2188817</v>
      </c>
      <c r="E3019" t="s">
        <v>62</v>
      </c>
      <c r="F3019" t="s">
        <v>8938</v>
      </c>
      <c r="G3019" t="s">
        <v>64</v>
      </c>
      <c r="H3019" t="s">
        <v>8905</v>
      </c>
      <c r="I3019" s="1" t="s">
        <v>8660</v>
      </c>
      <c r="J3019" t="s">
        <v>8906</v>
      </c>
      <c r="K3019" t="s">
        <v>8939</v>
      </c>
      <c r="L3019" t="s">
        <v>68</v>
      </c>
      <c r="N3019">
        <v>2188817</v>
      </c>
      <c r="O3019">
        <v>750</v>
      </c>
      <c r="P3019" t="s">
        <v>2647</v>
      </c>
      <c r="Q3019">
        <v>12</v>
      </c>
      <c r="S3019" t="s">
        <v>131</v>
      </c>
      <c r="T3019">
        <v>18</v>
      </c>
      <c r="U3019">
        <v>36</v>
      </c>
      <c r="V3019">
        <v>9.64</v>
      </c>
      <c r="W3019">
        <v>115.62</v>
      </c>
      <c r="Z3019" t="s">
        <v>119</v>
      </c>
      <c r="AA3019" t="s">
        <v>71</v>
      </c>
      <c r="AC3019" t="s">
        <v>71</v>
      </c>
      <c r="AD3019" t="s">
        <v>8938</v>
      </c>
    </row>
    <row r="3020" spans="1:30" x14ac:dyDescent="0.35">
      <c r="A3020" t="s">
        <v>61</v>
      </c>
      <c r="B3020">
        <v>4</v>
      </c>
      <c r="C3020">
        <v>2023</v>
      </c>
      <c r="D3020">
        <v>2188817</v>
      </c>
      <c r="E3020" t="s">
        <v>62</v>
      </c>
      <c r="F3020" t="s">
        <v>8940</v>
      </c>
      <c r="G3020" t="s">
        <v>64</v>
      </c>
      <c r="H3020" t="s">
        <v>8905</v>
      </c>
      <c r="I3020" s="1" t="s">
        <v>8502</v>
      </c>
      <c r="J3020" t="s">
        <v>8906</v>
      </c>
      <c r="K3020" t="s">
        <v>8941</v>
      </c>
      <c r="L3020" t="s">
        <v>68</v>
      </c>
      <c r="N3020">
        <v>2188817</v>
      </c>
      <c r="O3020">
        <v>750</v>
      </c>
      <c r="P3020" t="s">
        <v>2647</v>
      </c>
      <c r="Q3020">
        <v>12</v>
      </c>
      <c r="S3020" t="s">
        <v>131</v>
      </c>
      <c r="T3020">
        <v>18</v>
      </c>
      <c r="U3020">
        <v>36</v>
      </c>
      <c r="V3020">
        <v>7.32</v>
      </c>
      <c r="W3020">
        <v>87.85</v>
      </c>
      <c r="Z3020" t="s">
        <v>119</v>
      </c>
      <c r="AA3020" t="s">
        <v>71</v>
      </c>
      <c r="AC3020" t="s">
        <v>71</v>
      </c>
      <c r="AD3020" t="s">
        <v>8940</v>
      </c>
    </row>
    <row r="3021" spans="1:30" x14ac:dyDescent="0.35">
      <c r="A3021" t="s">
        <v>61</v>
      </c>
      <c r="B3021">
        <v>4</v>
      </c>
      <c r="C3021">
        <v>2023</v>
      </c>
      <c r="D3021">
        <v>2188817</v>
      </c>
      <c r="E3021" t="s">
        <v>62</v>
      </c>
      <c r="F3021" t="s">
        <v>8942</v>
      </c>
      <c r="G3021" t="s">
        <v>64</v>
      </c>
      <c r="H3021" t="s">
        <v>8905</v>
      </c>
      <c r="I3021" s="1" t="s">
        <v>8502</v>
      </c>
      <c r="J3021" t="s">
        <v>8906</v>
      </c>
      <c r="K3021" t="s">
        <v>8943</v>
      </c>
      <c r="L3021" t="s">
        <v>68</v>
      </c>
      <c r="N3021">
        <v>2188817</v>
      </c>
      <c r="O3021">
        <v>750</v>
      </c>
      <c r="P3021" t="s">
        <v>2647</v>
      </c>
      <c r="Q3021">
        <v>12</v>
      </c>
      <c r="S3021" t="s">
        <v>131</v>
      </c>
      <c r="T3021">
        <v>15</v>
      </c>
      <c r="U3021">
        <v>30</v>
      </c>
      <c r="V3021">
        <v>7.74</v>
      </c>
      <c r="W3021">
        <v>92.92</v>
      </c>
      <c r="Z3021" t="s">
        <v>119</v>
      </c>
      <c r="AA3021" t="s">
        <v>71</v>
      </c>
      <c r="AC3021" t="s">
        <v>71</v>
      </c>
      <c r="AD3021" t="s">
        <v>8942</v>
      </c>
    </row>
    <row r="3022" spans="1:30" x14ac:dyDescent="0.35">
      <c r="A3022" t="s">
        <v>61</v>
      </c>
      <c r="B3022">
        <v>4</v>
      </c>
      <c r="C3022">
        <v>2023</v>
      </c>
      <c r="D3022">
        <v>2188817</v>
      </c>
      <c r="E3022" t="s">
        <v>62</v>
      </c>
      <c r="F3022" t="s">
        <v>8944</v>
      </c>
      <c r="G3022" t="s">
        <v>64</v>
      </c>
      <c r="H3022" t="s">
        <v>8905</v>
      </c>
      <c r="I3022" s="1" t="s">
        <v>8582</v>
      </c>
      <c r="J3022" t="s">
        <v>8906</v>
      </c>
      <c r="K3022" t="s">
        <v>8945</v>
      </c>
      <c r="L3022" t="s">
        <v>68</v>
      </c>
      <c r="N3022">
        <v>2188817</v>
      </c>
      <c r="O3022">
        <v>750</v>
      </c>
      <c r="P3022" t="s">
        <v>2647</v>
      </c>
      <c r="Q3022">
        <v>12</v>
      </c>
      <c r="S3022" t="s">
        <v>131</v>
      </c>
      <c r="T3022">
        <v>35</v>
      </c>
      <c r="U3022">
        <v>70</v>
      </c>
      <c r="V3022">
        <v>8.1999999999999993</v>
      </c>
      <c r="W3022">
        <v>98.4</v>
      </c>
      <c r="Z3022" t="s">
        <v>119</v>
      </c>
      <c r="AA3022" t="s">
        <v>71</v>
      </c>
      <c r="AC3022" t="s">
        <v>71</v>
      </c>
      <c r="AD3022" t="s">
        <v>8944</v>
      </c>
    </row>
    <row r="3023" spans="1:30" x14ac:dyDescent="0.35">
      <c r="A3023" t="s">
        <v>61</v>
      </c>
      <c r="B3023">
        <v>4</v>
      </c>
      <c r="C3023">
        <v>2023</v>
      </c>
      <c r="D3023">
        <v>2188817</v>
      </c>
      <c r="E3023" t="s">
        <v>227</v>
      </c>
      <c r="F3023" t="s">
        <v>8946</v>
      </c>
      <c r="G3023" t="s">
        <v>64</v>
      </c>
      <c r="H3023" t="s">
        <v>8947</v>
      </c>
      <c r="I3023" s="1" t="s">
        <v>8537</v>
      </c>
      <c r="J3023" t="s">
        <v>8948</v>
      </c>
      <c r="K3023" t="s">
        <v>8949</v>
      </c>
      <c r="L3023" t="s">
        <v>68</v>
      </c>
      <c r="N3023">
        <v>2188817</v>
      </c>
      <c r="O3023">
        <v>750</v>
      </c>
      <c r="P3023" t="s">
        <v>2647</v>
      </c>
      <c r="Q3023">
        <v>6</v>
      </c>
      <c r="S3023" t="s">
        <v>131</v>
      </c>
      <c r="T3023">
        <v>40</v>
      </c>
      <c r="U3023">
        <v>80</v>
      </c>
      <c r="V3023">
        <v>13.82</v>
      </c>
      <c r="W3023">
        <v>82.94</v>
      </c>
      <c r="Z3023" t="s">
        <v>119</v>
      </c>
      <c r="AA3023" t="s">
        <v>71</v>
      </c>
      <c r="AC3023" t="s">
        <v>71</v>
      </c>
      <c r="AD3023" t="s">
        <v>8946</v>
      </c>
    </row>
    <row r="3024" spans="1:30" x14ac:dyDescent="0.35">
      <c r="A3024" t="s">
        <v>61</v>
      </c>
      <c r="B3024">
        <v>4</v>
      </c>
      <c r="C3024">
        <v>2023</v>
      </c>
      <c r="D3024">
        <v>2188817</v>
      </c>
      <c r="E3024" t="s">
        <v>227</v>
      </c>
      <c r="F3024" t="s">
        <v>8950</v>
      </c>
      <c r="G3024" t="s">
        <v>64</v>
      </c>
      <c r="H3024" t="s">
        <v>8947</v>
      </c>
      <c r="I3024" s="1" t="s">
        <v>5460</v>
      </c>
      <c r="J3024" t="s">
        <v>8948</v>
      </c>
      <c r="K3024" t="s">
        <v>8949</v>
      </c>
      <c r="L3024" t="s">
        <v>68</v>
      </c>
      <c r="N3024">
        <v>2188817</v>
      </c>
      <c r="O3024">
        <v>750</v>
      </c>
      <c r="P3024" t="s">
        <v>2647</v>
      </c>
      <c r="Q3024">
        <v>6</v>
      </c>
      <c r="S3024" t="s">
        <v>131</v>
      </c>
      <c r="T3024">
        <v>40</v>
      </c>
      <c r="U3024">
        <v>80</v>
      </c>
      <c r="V3024">
        <v>13.82</v>
      </c>
      <c r="W3024">
        <v>82.94</v>
      </c>
      <c r="Z3024" t="s">
        <v>119</v>
      </c>
      <c r="AA3024" t="s">
        <v>71</v>
      </c>
      <c r="AC3024" t="s">
        <v>71</v>
      </c>
      <c r="AD3024" t="s">
        <v>8950</v>
      </c>
    </row>
    <row r="3025" spans="1:30" x14ac:dyDescent="0.35">
      <c r="A3025" t="s">
        <v>61</v>
      </c>
      <c r="B3025">
        <v>4</v>
      </c>
      <c r="C3025">
        <v>2023</v>
      </c>
      <c r="D3025">
        <v>2188817</v>
      </c>
      <c r="E3025" t="s">
        <v>241</v>
      </c>
      <c r="F3025" t="s">
        <v>8951</v>
      </c>
      <c r="G3025" t="s">
        <v>64</v>
      </c>
      <c r="H3025" t="s">
        <v>8952</v>
      </c>
      <c r="I3025" s="1" t="s">
        <v>8502</v>
      </c>
      <c r="J3025" t="s">
        <v>8953</v>
      </c>
      <c r="K3025" t="s">
        <v>8954</v>
      </c>
      <c r="L3025" t="s">
        <v>68</v>
      </c>
      <c r="N3025">
        <v>2188817</v>
      </c>
      <c r="O3025">
        <v>375</v>
      </c>
      <c r="P3025" t="s">
        <v>2647</v>
      </c>
      <c r="Q3025">
        <v>6</v>
      </c>
      <c r="S3025" t="s">
        <v>131</v>
      </c>
      <c r="T3025">
        <v>46</v>
      </c>
      <c r="U3025">
        <v>92</v>
      </c>
      <c r="V3025">
        <v>15.72</v>
      </c>
      <c r="W3025">
        <v>94.31</v>
      </c>
      <c r="Z3025" t="s">
        <v>119</v>
      </c>
      <c r="AA3025" t="s">
        <v>71</v>
      </c>
      <c r="AC3025" t="s">
        <v>71</v>
      </c>
      <c r="AD3025" t="s">
        <v>8951</v>
      </c>
    </row>
    <row r="3026" spans="1:30" x14ac:dyDescent="0.35">
      <c r="A3026" t="s">
        <v>61</v>
      </c>
      <c r="B3026">
        <v>4</v>
      </c>
      <c r="C3026">
        <v>2023</v>
      </c>
      <c r="D3026">
        <v>2188817</v>
      </c>
      <c r="E3026" t="s">
        <v>241</v>
      </c>
      <c r="F3026" t="s">
        <v>8955</v>
      </c>
      <c r="G3026" t="s">
        <v>64</v>
      </c>
      <c r="H3026" t="s">
        <v>8952</v>
      </c>
      <c r="I3026" s="1" t="s">
        <v>4113</v>
      </c>
      <c r="J3026" t="s">
        <v>8953</v>
      </c>
      <c r="K3026" t="s">
        <v>8954</v>
      </c>
      <c r="L3026" t="s">
        <v>68</v>
      </c>
      <c r="N3026">
        <v>2188817</v>
      </c>
      <c r="O3026">
        <v>375</v>
      </c>
      <c r="P3026" t="s">
        <v>2647</v>
      </c>
      <c r="Q3026">
        <v>6</v>
      </c>
      <c r="S3026" t="s">
        <v>131</v>
      </c>
      <c r="T3026">
        <v>46</v>
      </c>
      <c r="U3026">
        <v>92</v>
      </c>
      <c r="V3026">
        <v>15.72</v>
      </c>
      <c r="W3026">
        <v>94.31</v>
      </c>
      <c r="Z3026" t="s">
        <v>119</v>
      </c>
      <c r="AA3026" t="s">
        <v>71</v>
      </c>
      <c r="AC3026" t="s">
        <v>71</v>
      </c>
      <c r="AD3026" t="s">
        <v>8955</v>
      </c>
    </row>
    <row r="3027" spans="1:30" x14ac:dyDescent="0.35">
      <c r="A3027" t="s">
        <v>61</v>
      </c>
      <c r="B3027">
        <v>4</v>
      </c>
      <c r="C3027">
        <v>2023</v>
      </c>
      <c r="D3027">
        <v>2188817</v>
      </c>
      <c r="E3027" t="s">
        <v>241</v>
      </c>
      <c r="F3027" t="s">
        <v>8956</v>
      </c>
      <c r="G3027" t="s">
        <v>64</v>
      </c>
      <c r="H3027" t="s">
        <v>8957</v>
      </c>
      <c r="I3027" s="1" t="s">
        <v>4229</v>
      </c>
      <c r="J3027" t="s">
        <v>8958</v>
      </c>
      <c r="K3027" t="s">
        <v>8959</v>
      </c>
      <c r="L3027" t="s">
        <v>68</v>
      </c>
      <c r="N3027">
        <v>2188817</v>
      </c>
      <c r="O3027">
        <v>750</v>
      </c>
      <c r="P3027" t="s">
        <v>2647</v>
      </c>
      <c r="Q3027">
        <v>12</v>
      </c>
      <c r="S3027" t="s">
        <v>131</v>
      </c>
      <c r="T3027">
        <v>40</v>
      </c>
      <c r="U3027">
        <v>80</v>
      </c>
      <c r="V3027">
        <v>12.83</v>
      </c>
      <c r="W3027">
        <v>153.97999999999999</v>
      </c>
      <c r="Z3027" t="s">
        <v>119</v>
      </c>
      <c r="AA3027" t="s">
        <v>71</v>
      </c>
      <c r="AC3027" t="s">
        <v>71</v>
      </c>
      <c r="AD3027" t="s">
        <v>8956</v>
      </c>
    </row>
    <row r="3028" spans="1:30" x14ac:dyDescent="0.35">
      <c r="A3028" t="s">
        <v>61</v>
      </c>
      <c r="B3028">
        <v>4</v>
      </c>
      <c r="C3028">
        <v>2023</v>
      </c>
      <c r="D3028">
        <v>2188817</v>
      </c>
      <c r="E3028" t="s">
        <v>148</v>
      </c>
      <c r="F3028" t="s">
        <v>8960</v>
      </c>
      <c r="G3028" t="s">
        <v>64</v>
      </c>
      <c r="H3028" t="s">
        <v>8961</v>
      </c>
      <c r="I3028" s="1" t="s">
        <v>8962</v>
      </c>
      <c r="J3028" t="s">
        <v>8963</v>
      </c>
      <c r="K3028" t="s">
        <v>8964</v>
      </c>
      <c r="L3028" t="s">
        <v>68</v>
      </c>
      <c r="N3028">
        <v>2188817</v>
      </c>
      <c r="O3028">
        <v>750</v>
      </c>
      <c r="P3028" t="s">
        <v>2647</v>
      </c>
      <c r="Q3028">
        <v>12</v>
      </c>
      <c r="S3028" t="s">
        <v>131</v>
      </c>
      <c r="T3028">
        <v>40</v>
      </c>
      <c r="U3028">
        <v>80</v>
      </c>
      <c r="V3028">
        <v>7.25</v>
      </c>
      <c r="W3028">
        <v>86.97</v>
      </c>
      <c r="Z3028" t="s">
        <v>119</v>
      </c>
      <c r="AA3028" t="s">
        <v>71</v>
      </c>
      <c r="AC3028" t="s">
        <v>71</v>
      </c>
      <c r="AD3028" t="s">
        <v>8960</v>
      </c>
    </row>
    <row r="3029" spans="1:30" x14ac:dyDescent="0.35">
      <c r="A3029" t="s">
        <v>61</v>
      </c>
      <c r="B3029">
        <v>4</v>
      </c>
      <c r="C3029">
        <v>2023</v>
      </c>
      <c r="D3029">
        <v>2188817</v>
      </c>
      <c r="E3029" t="s">
        <v>148</v>
      </c>
      <c r="F3029" t="s">
        <v>8965</v>
      </c>
      <c r="G3029" t="s">
        <v>64</v>
      </c>
      <c r="H3029" t="s">
        <v>8961</v>
      </c>
      <c r="I3029" s="1" t="s">
        <v>8962</v>
      </c>
      <c r="J3029" t="s">
        <v>8963</v>
      </c>
      <c r="K3029" t="s">
        <v>8966</v>
      </c>
      <c r="L3029" t="s">
        <v>68</v>
      </c>
      <c r="N3029">
        <v>2188817</v>
      </c>
      <c r="O3029">
        <v>50</v>
      </c>
      <c r="P3029" t="s">
        <v>2647</v>
      </c>
      <c r="Q3029">
        <v>120</v>
      </c>
      <c r="S3029" t="s">
        <v>131</v>
      </c>
      <c r="T3029">
        <v>40</v>
      </c>
      <c r="U3029">
        <v>80</v>
      </c>
      <c r="V3029">
        <v>0.71</v>
      </c>
      <c r="W3029">
        <v>85.57</v>
      </c>
      <c r="Z3029" t="s">
        <v>119</v>
      </c>
      <c r="AA3029" t="s">
        <v>71</v>
      </c>
      <c r="AC3029" t="s">
        <v>71</v>
      </c>
      <c r="AD3029" t="s">
        <v>8965</v>
      </c>
    </row>
    <row r="3030" spans="1:30" x14ac:dyDescent="0.35">
      <c r="A3030" t="s">
        <v>61</v>
      </c>
      <c r="B3030">
        <v>4</v>
      </c>
      <c r="C3030">
        <v>2023</v>
      </c>
      <c r="D3030">
        <v>2188817</v>
      </c>
      <c r="E3030" t="s">
        <v>148</v>
      </c>
      <c r="F3030" t="s">
        <v>8967</v>
      </c>
      <c r="G3030" t="s">
        <v>64</v>
      </c>
      <c r="H3030" t="s">
        <v>8961</v>
      </c>
      <c r="I3030" s="1" t="s">
        <v>1212</v>
      </c>
      <c r="J3030" t="s">
        <v>8963</v>
      </c>
      <c r="K3030" t="s">
        <v>8968</v>
      </c>
      <c r="L3030" t="s">
        <v>68</v>
      </c>
      <c r="N3030">
        <v>2188817</v>
      </c>
      <c r="O3030">
        <v>750</v>
      </c>
      <c r="P3030" t="s">
        <v>2647</v>
      </c>
      <c r="Q3030">
        <v>12</v>
      </c>
      <c r="S3030" t="s">
        <v>131</v>
      </c>
      <c r="T3030">
        <v>35</v>
      </c>
      <c r="U3030">
        <v>70</v>
      </c>
      <c r="V3030">
        <v>7.25</v>
      </c>
      <c r="W3030">
        <v>86.97</v>
      </c>
      <c r="Z3030" t="s">
        <v>119</v>
      </c>
      <c r="AA3030" t="s">
        <v>71</v>
      </c>
      <c r="AC3030" t="s">
        <v>71</v>
      </c>
      <c r="AD3030" t="s">
        <v>8967</v>
      </c>
    </row>
    <row r="3031" spans="1:30" x14ac:dyDescent="0.35">
      <c r="A3031" t="s">
        <v>61</v>
      </c>
      <c r="B3031">
        <v>4</v>
      </c>
      <c r="C3031">
        <v>2023</v>
      </c>
      <c r="D3031">
        <v>2188817</v>
      </c>
      <c r="E3031" t="s">
        <v>148</v>
      </c>
      <c r="F3031" t="s">
        <v>8969</v>
      </c>
      <c r="G3031" t="s">
        <v>64</v>
      </c>
      <c r="H3031" t="s">
        <v>8970</v>
      </c>
      <c r="I3031" s="1" t="s">
        <v>8971</v>
      </c>
      <c r="J3031" t="s">
        <v>8963</v>
      </c>
      <c r="K3031" t="s">
        <v>8972</v>
      </c>
      <c r="L3031" t="s">
        <v>68</v>
      </c>
      <c r="N3031">
        <v>2188817</v>
      </c>
      <c r="O3031">
        <v>750</v>
      </c>
      <c r="P3031" t="s">
        <v>2647</v>
      </c>
      <c r="Q3031">
        <v>12</v>
      </c>
      <c r="S3031" t="s">
        <v>131</v>
      </c>
      <c r="T3031">
        <v>40</v>
      </c>
      <c r="U3031">
        <v>80</v>
      </c>
      <c r="V3031">
        <v>7.25</v>
      </c>
      <c r="W3031">
        <v>86.97</v>
      </c>
      <c r="Z3031" t="s">
        <v>119</v>
      </c>
      <c r="AA3031" t="s">
        <v>71</v>
      </c>
      <c r="AC3031" t="s">
        <v>71</v>
      </c>
      <c r="AD3031" t="s">
        <v>8969</v>
      </c>
    </row>
    <row r="3032" spans="1:30" x14ac:dyDescent="0.35">
      <c r="A3032" t="s">
        <v>61</v>
      </c>
      <c r="B3032">
        <v>4</v>
      </c>
      <c r="C3032">
        <v>2023</v>
      </c>
      <c r="D3032">
        <v>2188817</v>
      </c>
      <c r="E3032" t="s">
        <v>148</v>
      </c>
      <c r="F3032" t="s">
        <v>8973</v>
      </c>
      <c r="G3032" t="s">
        <v>64</v>
      </c>
      <c r="H3032" t="s">
        <v>8970</v>
      </c>
      <c r="I3032" s="1" t="s">
        <v>8971</v>
      </c>
      <c r="J3032" t="s">
        <v>8963</v>
      </c>
      <c r="K3032" t="s">
        <v>8974</v>
      </c>
      <c r="L3032" t="s">
        <v>68</v>
      </c>
      <c r="N3032">
        <v>2188817</v>
      </c>
      <c r="O3032">
        <v>50</v>
      </c>
      <c r="P3032" t="s">
        <v>2647</v>
      </c>
      <c r="Q3032">
        <v>120</v>
      </c>
      <c r="S3032" t="s">
        <v>131</v>
      </c>
      <c r="T3032">
        <v>40</v>
      </c>
      <c r="U3032">
        <v>80</v>
      </c>
      <c r="V3032">
        <v>0.71</v>
      </c>
      <c r="W3032">
        <v>85.57</v>
      </c>
      <c r="Z3032" t="s">
        <v>119</v>
      </c>
      <c r="AA3032" t="s">
        <v>71</v>
      </c>
      <c r="AC3032" t="s">
        <v>71</v>
      </c>
      <c r="AD3032" t="s">
        <v>8973</v>
      </c>
    </row>
    <row r="3033" spans="1:30" x14ac:dyDescent="0.35">
      <c r="A3033" t="s">
        <v>61</v>
      </c>
      <c r="B3033">
        <v>4</v>
      </c>
      <c r="C3033">
        <v>2023</v>
      </c>
      <c r="D3033">
        <v>2188817</v>
      </c>
      <c r="E3033" t="s">
        <v>148</v>
      </c>
      <c r="F3033" t="s">
        <v>8975</v>
      </c>
      <c r="G3033" t="s">
        <v>64</v>
      </c>
      <c r="H3033" t="s">
        <v>8970</v>
      </c>
      <c r="I3033" s="1" t="s">
        <v>8971</v>
      </c>
      <c r="J3033" t="s">
        <v>8963</v>
      </c>
      <c r="K3033" t="s">
        <v>8976</v>
      </c>
      <c r="L3033" t="s">
        <v>68</v>
      </c>
      <c r="N3033">
        <v>2188817</v>
      </c>
      <c r="O3033">
        <v>1750</v>
      </c>
      <c r="P3033" t="s">
        <v>2647</v>
      </c>
      <c r="Q3033">
        <v>6</v>
      </c>
      <c r="S3033" t="s">
        <v>131</v>
      </c>
      <c r="T3033">
        <v>40</v>
      </c>
      <c r="U3033">
        <v>80</v>
      </c>
      <c r="V3033">
        <v>13.81</v>
      </c>
      <c r="W3033">
        <v>82.87</v>
      </c>
      <c r="Z3033" t="s">
        <v>119</v>
      </c>
      <c r="AA3033" t="s">
        <v>71</v>
      </c>
      <c r="AC3033" t="s">
        <v>71</v>
      </c>
      <c r="AD3033" t="s">
        <v>8975</v>
      </c>
    </row>
    <row r="3034" spans="1:30" x14ac:dyDescent="0.35">
      <c r="A3034" t="s">
        <v>61</v>
      </c>
      <c r="B3034">
        <v>4</v>
      </c>
      <c r="C3034">
        <v>2023</v>
      </c>
      <c r="D3034">
        <v>2188817</v>
      </c>
      <c r="E3034" t="s">
        <v>227</v>
      </c>
      <c r="F3034" t="s">
        <v>8977</v>
      </c>
      <c r="G3034" t="s">
        <v>64</v>
      </c>
      <c r="H3034" t="s">
        <v>8978</v>
      </c>
      <c r="I3034" s="1" t="s">
        <v>8979</v>
      </c>
      <c r="J3034" t="s">
        <v>8980</v>
      </c>
      <c r="K3034" t="s">
        <v>8981</v>
      </c>
      <c r="L3034" t="s">
        <v>68</v>
      </c>
      <c r="N3034">
        <v>2188817</v>
      </c>
      <c r="O3034">
        <v>750</v>
      </c>
      <c r="P3034" t="s">
        <v>2647</v>
      </c>
      <c r="Q3034">
        <v>12</v>
      </c>
      <c r="S3034" t="s">
        <v>131</v>
      </c>
      <c r="T3034">
        <v>40</v>
      </c>
      <c r="U3034">
        <v>80</v>
      </c>
      <c r="V3034">
        <v>9.81</v>
      </c>
      <c r="W3034">
        <v>117.68</v>
      </c>
      <c r="Z3034" t="s">
        <v>119</v>
      </c>
      <c r="AA3034" t="s">
        <v>71</v>
      </c>
      <c r="AC3034" t="s">
        <v>71</v>
      </c>
      <c r="AD3034" t="s">
        <v>8977</v>
      </c>
    </row>
    <row r="3035" spans="1:30" x14ac:dyDescent="0.35">
      <c r="A3035" t="s">
        <v>61</v>
      </c>
      <c r="B3035">
        <v>4</v>
      </c>
      <c r="C3035">
        <v>2023</v>
      </c>
      <c r="D3035">
        <v>2188817</v>
      </c>
      <c r="E3035" t="s">
        <v>241</v>
      </c>
      <c r="F3035" t="s">
        <v>8982</v>
      </c>
      <c r="G3035" t="s">
        <v>64</v>
      </c>
      <c r="H3035" t="s">
        <v>8983</v>
      </c>
      <c r="I3035" s="1" t="s">
        <v>1999</v>
      </c>
      <c r="J3035" t="s">
        <v>8984</v>
      </c>
      <c r="K3035" t="s">
        <v>8985</v>
      </c>
      <c r="L3035" t="s">
        <v>68</v>
      </c>
      <c r="N3035">
        <v>2188817</v>
      </c>
      <c r="O3035">
        <v>355</v>
      </c>
      <c r="P3035" t="s">
        <v>2647</v>
      </c>
      <c r="Q3035">
        <v>24</v>
      </c>
      <c r="S3035" t="s">
        <v>131</v>
      </c>
      <c r="T3035">
        <v>6</v>
      </c>
      <c r="U3035">
        <v>12</v>
      </c>
      <c r="V3035">
        <v>1.4</v>
      </c>
      <c r="W3035">
        <v>33.57</v>
      </c>
      <c r="Z3035" t="s">
        <v>119</v>
      </c>
      <c r="AA3035" t="s">
        <v>71</v>
      </c>
      <c r="AC3035" t="s">
        <v>71</v>
      </c>
      <c r="AD3035" t="s">
        <v>8982</v>
      </c>
    </row>
    <row r="3036" spans="1:30" x14ac:dyDescent="0.35">
      <c r="A3036" t="s">
        <v>61</v>
      </c>
      <c r="B3036">
        <v>4</v>
      </c>
      <c r="C3036">
        <v>2023</v>
      </c>
      <c r="D3036">
        <v>2188817</v>
      </c>
      <c r="E3036" t="s">
        <v>241</v>
      </c>
      <c r="F3036" t="s">
        <v>8986</v>
      </c>
      <c r="G3036" t="s">
        <v>64</v>
      </c>
      <c r="H3036" t="s">
        <v>8987</v>
      </c>
      <c r="I3036" s="1" t="s">
        <v>8988</v>
      </c>
      <c r="J3036" t="s">
        <v>8984</v>
      </c>
      <c r="K3036" t="s">
        <v>8989</v>
      </c>
      <c r="L3036" t="s">
        <v>68</v>
      </c>
      <c r="N3036">
        <v>2188817</v>
      </c>
      <c r="O3036">
        <v>750</v>
      </c>
      <c r="P3036" t="s">
        <v>2647</v>
      </c>
      <c r="Q3036">
        <v>12</v>
      </c>
      <c r="S3036" t="s">
        <v>131</v>
      </c>
      <c r="T3036">
        <v>43</v>
      </c>
      <c r="U3036">
        <v>86</v>
      </c>
      <c r="V3036">
        <v>9.81</v>
      </c>
      <c r="W3036">
        <v>117.71</v>
      </c>
      <c r="Z3036" t="s">
        <v>119</v>
      </c>
      <c r="AA3036" t="s">
        <v>71</v>
      </c>
      <c r="AC3036" t="s">
        <v>71</v>
      </c>
      <c r="AD3036" t="s">
        <v>8986</v>
      </c>
    </row>
    <row r="3037" spans="1:30" x14ac:dyDescent="0.35">
      <c r="A3037" t="s">
        <v>61</v>
      </c>
      <c r="B3037">
        <v>4</v>
      </c>
      <c r="C3037">
        <v>2023</v>
      </c>
      <c r="D3037">
        <v>2188817</v>
      </c>
      <c r="E3037" t="s">
        <v>241</v>
      </c>
      <c r="F3037" t="s">
        <v>8990</v>
      </c>
      <c r="G3037" t="s">
        <v>64</v>
      </c>
      <c r="H3037" t="s">
        <v>8987</v>
      </c>
      <c r="I3037" s="1" t="s">
        <v>8988</v>
      </c>
      <c r="J3037" t="s">
        <v>8984</v>
      </c>
      <c r="K3037" t="s">
        <v>8991</v>
      </c>
      <c r="L3037" t="s">
        <v>68</v>
      </c>
      <c r="N3037">
        <v>2188817</v>
      </c>
      <c r="O3037">
        <v>1750</v>
      </c>
      <c r="P3037" t="s">
        <v>2647</v>
      </c>
      <c r="Q3037">
        <v>6</v>
      </c>
      <c r="S3037" t="s">
        <v>131</v>
      </c>
      <c r="T3037">
        <v>43</v>
      </c>
      <c r="U3037">
        <v>86</v>
      </c>
      <c r="V3037">
        <v>18.21</v>
      </c>
      <c r="W3037">
        <v>109.26</v>
      </c>
      <c r="Z3037" t="s">
        <v>119</v>
      </c>
      <c r="AA3037" t="s">
        <v>71</v>
      </c>
      <c r="AC3037" t="s">
        <v>71</v>
      </c>
      <c r="AD3037" t="s">
        <v>8990</v>
      </c>
    </row>
    <row r="3038" spans="1:30" x14ac:dyDescent="0.35">
      <c r="A3038" t="s">
        <v>61</v>
      </c>
      <c r="B3038">
        <v>4</v>
      </c>
      <c r="C3038">
        <v>2023</v>
      </c>
      <c r="D3038">
        <v>2188817</v>
      </c>
      <c r="E3038" t="s">
        <v>241</v>
      </c>
      <c r="F3038" t="s">
        <v>8992</v>
      </c>
      <c r="G3038" t="s">
        <v>64</v>
      </c>
      <c r="H3038" t="s">
        <v>8983</v>
      </c>
      <c r="I3038" s="1" t="s">
        <v>1999</v>
      </c>
      <c r="J3038" t="s">
        <v>8984</v>
      </c>
      <c r="K3038" t="s">
        <v>8993</v>
      </c>
      <c r="L3038" t="s">
        <v>68</v>
      </c>
      <c r="N3038">
        <v>2188817</v>
      </c>
      <c r="O3038">
        <v>355</v>
      </c>
      <c r="P3038" t="s">
        <v>2647</v>
      </c>
      <c r="Q3038">
        <v>24</v>
      </c>
      <c r="S3038" t="s">
        <v>131</v>
      </c>
      <c r="T3038">
        <v>6</v>
      </c>
      <c r="U3038">
        <v>12</v>
      </c>
      <c r="V3038">
        <v>1.4</v>
      </c>
      <c r="W3038">
        <v>33.57</v>
      </c>
      <c r="Z3038" t="s">
        <v>119</v>
      </c>
      <c r="AA3038" t="s">
        <v>71</v>
      </c>
      <c r="AC3038" t="s">
        <v>71</v>
      </c>
      <c r="AD3038" t="s">
        <v>8992</v>
      </c>
    </row>
    <row r="3039" spans="1:30" x14ac:dyDescent="0.35">
      <c r="A3039" t="s">
        <v>61</v>
      </c>
      <c r="B3039">
        <v>4</v>
      </c>
      <c r="C3039">
        <v>2023</v>
      </c>
      <c r="D3039">
        <v>2188817</v>
      </c>
      <c r="E3039" t="s">
        <v>241</v>
      </c>
      <c r="F3039" t="s">
        <v>8994</v>
      </c>
      <c r="G3039" t="s">
        <v>64</v>
      </c>
      <c r="H3039" t="s">
        <v>8983</v>
      </c>
      <c r="I3039" s="1" t="s">
        <v>1999</v>
      </c>
      <c r="J3039" t="s">
        <v>8984</v>
      </c>
      <c r="K3039" t="s">
        <v>8995</v>
      </c>
      <c r="L3039" t="s">
        <v>68</v>
      </c>
      <c r="N3039">
        <v>2188817</v>
      </c>
      <c r="O3039">
        <v>355</v>
      </c>
      <c r="P3039" t="s">
        <v>2647</v>
      </c>
      <c r="Q3039">
        <v>24</v>
      </c>
      <c r="S3039" t="s">
        <v>131</v>
      </c>
      <c r="T3039">
        <v>6</v>
      </c>
      <c r="U3039">
        <v>12</v>
      </c>
      <c r="V3039">
        <v>1.4</v>
      </c>
      <c r="W3039">
        <v>33.57</v>
      </c>
      <c r="Z3039" t="s">
        <v>119</v>
      </c>
      <c r="AA3039" t="s">
        <v>71</v>
      </c>
      <c r="AC3039" t="s">
        <v>71</v>
      </c>
      <c r="AD3039" t="s">
        <v>8994</v>
      </c>
    </row>
    <row r="3040" spans="1:30" x14ac:dyDescent="0.35">
      <c r="A3040" t="s">
        <v>61</v>
      </c>
      <c r="B3040">
        <v>4</v>
      </c>
      <c r="C3040">
        <v>2023</v>
      </c>
      <c r="D3040">
        <v>2188817</v>
      </c>
      <c r="E3040" t="s">
        <v>241</v>
      </c>
      <c r="F3040" t="s">
        <v>8996</v>
      </c>
      <c r="G3040" t="s">
        <v>64</v>
      </c>
      <c r="H3040" t="s">
        <v>8983</v>
      </c>
      <c r="I3040" s="1" t="s">
        <v>1999</v>
      </c>
      <c r="J3040" t="s">
        <v>8984</v>
      </c>
      <c r="K3040" t="s">
        <v>8997</v>
      </c>
      <c r="L3040" t="s">
        <v>68</v>
      </c>
      <c r="N3040">
        <v>2188817</v>
      </c>
      <c r="O3040">
        <v>355</v>
      </c>
      <c r="P3040" t="s">
        <v>2647</v>
      </c>
      <c r="Q3040">
        <v>24</v>
      </c>
      <c r="S3040" t="s">
        <v>131</v>
      </c>
      <c r="T3040">
        <v>6</v>
      </c>
      <c r="U3040">
        <v>12</v>
      </c>
      <c r="V3040">
        <v>1.64</v>
      </c>
      <c r="W3040">
        <v>39.299999999999997</v>
      </c>
      <c r="Z3040" t="s">
        <v>119</v>
      </c>
      <c r="AA3040" t="s">
        <v>71</v>
      </c>
      <c r="AC3040" t="s">
        <v>71</v>
      </c>
      <c r="AD3040" t="s">
        <v>8996</v>
      </c>
    </row>
    <row r="3041" spans="1:30" x14ac:dyDescent="0.35">
      <c r="A3041" t="s">
        <v>61</v>
      </c>
      <c r="B3041">
        <v>4</v>
      </c>
      <c r="C3041">
        <v>2023</v>
      </c>
      <c r="D3041">
        <v>2188817</v>
      </c>
      <c r="E3041" t="s">
        <v>241</v>
      </c>
      <c r="F3041" t="s">
        <v>8998</v>
      </c>
      <c r="G3041" t="s">
        <v>64</v>
      </c>
      <c r="H3041" t="s">
        <v>8983</v>
      </c>
      <c r="I3041" s="1" t="s">
        <v>1999</v>
      </c>
      <c r="J3041" t="s">
        <v>8984</v>
      </c>
      <c r="K3041" t="s">
        <v>8999</v>
      </c>
      <c r="L3041" t="s">
        <v>68</v>
      </c>
      <c r="N3041">
        <v>2188817</v>
      </c>
      <c r="O3041">
        <v>355</v>
      </c>
      <c r="P3041" t="s">
        <v>2647</v>
      </c>
      <c r="Q3041">
        <v>24</v>
      </c>
      <c r="S3041" t="s">
        <v>131</v>
      </c>
      <c r="T3041">
        <v>6</v>
      </c>
      <c r="U3041">
        <v>12</v>
      </c>
      <c r="V3041">
        <v>1.4</v>
      </c>
      <c r="W3041">
        <v>33.57</v>
      </c>
      <c r="Z3041" t="s">
        <v>119</v>
      </c>
      <c r="AA3041" t="s">
        <v>71</v>
      </c>
      <c r="AC3041" t="s">
        <v>71</v>
      </c>
      <c r="AD3041" t="s">
        <v>8998</v>
      </c>
    </row>
    <row r="3042" spans="1:30" x14ac:dyDescent="0.35">
      <c r="A3042" t="s">
        <v>61</v>
      </c>
      <c r="B3042">
        <v>4</v>
      </c>
      <c r="C3042">
        <v>2023</v>
      </c>
      <c r="D3042">
        <v>2188817</v>
      </c>
      <c r="E3042" t="s">
        <v>241</v>
      </c>
      <c r="F3042" t="s">
        <v>9000</v>
      </c>
      <c r="G3042" t="s">
        <v>64</v>
      </c>
      <c r="H3042" t="s">
        <v>9001</v>
      </c>
      <c r="I3042" s="1" t="s">
        <v>9002</v>
      </c>
      <c r="J3042" t="s">
        <v>8984</v>
      </c>
      <c r="K3042" t="s">
        <v>9003</v>
      </c>
      <c r="L3042" t="s">
        <v>68</v>
      </c>
      <c r="N3042">
        <v>2188817</v>
      </c>
      <c r="O3042">
        <v>750</v>
      </c>
      <c r="P3042" t="s">
        <v>2647</v>
      </c>
      <c r="Q3042">
        <v>12</v>
      </c>
      <c r="S3042" t="s">
        <v>131</v>
      </c>
      <c r="T3042">
        <v>40</v>
      </c>
      <c r="U3042">
        <v>80</v>
      </c>
      <c r="V3042">
        <v>9.83</v>
      </c>
      <c r="W3042">
        <v>117.95</v>
      </c>
      <c r="Z3042" t="s">
        <v>119</v>
      </c>
      <c r="AA3042" t="s">
        <v>71</v>
      </c>
      <c r="AC3042" t="s">
        <v>71</v>
      </c>
      <c r="AD3042" t="s">
        <v>9000</v>
      </c>
    </row>
    <row r="3043" spans="1:30" x14ac:dyDescent="0.35">
      <c r="A3043" t="s">
        <v>61</v>
      </c>
      <c r="B3043">
        <v>4</v>
      </c>
      <c r="C3043">
        <v>2023</v>
      </c>
      <c r="D3043">
        <v>2188817</v>
      </c>
      <c r="E3043" t="s">
        <v>161</v>
      </c>
      <c r="F3043" t="s">
        <v>9004</v>
      </c>
      <c r="G3043" t="s">
        <v>64</v>
      </c>
      <c r="H3043" t="s">
        <v>9005</v>
      </c>
      <c r="I3043" s="1" t="s">
        <v>9006</v>
      </c>
      <c r="J3043" t="s">
        <v>9007</v>
      </c>
      <c r="K3043" t="s">
        <v>9008</v>
      </c>
      <c r="L3043" t="s">
        <v>68</v>
      </c>
      <c r="N3043">
        <v>2188817</v>
      </c>
      <c r="O3043">
        <v>750</v>
      </c>
      <c r="P3043" t="s">
        <v>2647</v>
      </c>
      <c r="Q3043">
        <v>12</v>
      </c>
      <c r="S3043" t="s">
        <v>131</v>
      </c>
      <c r="T3043">
        <v>40</v>
      </c>
      <c r="U3043">
        <v>80</v>
      </c>
      <c r="V3043">
        <v>9.3699999999999992</v>
      </c>
      <c r="W3043">
        <v>112.44</v>
      </c>
      <c r="Z3043" t="s">
        <v>119</v>
      </c>
      <c r="AA3043" t="s">
        <v>71</v>
      </c>
      <c r="AC3043" t="s">
        <v>71</v>
      </c>
      <c r="AD3043" t="s">
        <v>9004</v>
      </c>
    </row>
    <row r="3044" spans="1:30" x14ac:dyDescent="0.35">
      <c r="A3044" t="s">
        <v>61</v>
      </c>
      <c r="B3044">
        <v>4</v>
      </c>
      <c r="C3044">
        <v>2023</v>
      </c>
      <c r="D3044">
        <v>2188817</v>
      </c>
      <c r="E3044" t="s">
        <v>161</v>
      </c>
      <c r="F3044" t="s">
        <v>9009</v>
      </c>
      <c r="G3044" t="s">
        <v>64</v>
      </c>
      <c r="H3044" t="s">
        <v>9010</v>
      </c>
      <c r="I3044" s="1" t="s">
        <v>8438</v>
      </c>
      <c r="J3044" t="s">
        <v>9007</v>
      </c>
      <c r="K3044" t="s">
        <v>9011</v>
      </c>
      <c r="L3044" t="s">
        <v>68</v>
      </c>
      <c r="N3044">
        <v>2188817</v>
      </c>
      <c r="O3044">
        <v>750</v>
      </c>
      <c r="P3044" t="s">
        <v>2647</v>
      </c>
      <c r="Q3044">
        <v>12</v>
      </c>
      <c r="S3044" t="s">
        <v>131</v>
      </c>
      <c r="T3044">
        <v>40</v>
      </c>
      <c r="U3044">
        <v>80</v>
      </c>
      <c r="V3044">
        <v>9.3699999999999992</v>
      </c>
      <c r="W3044">
        <v>112.44</v>
      </c>
      <c r="Z3044" t="s">
        <v>119</v>
      </c>
      <c r="AA3044" t="s">
        <v>71</v>
      </c>
      <c r="AC3044" t="s">
        <v>71</v>
      </c>
      <c r="AD3044" t="s">
        <v>9009</v>
      </c>
    </row>
    <row r="3045" spans="1:30" x14ac:dyDescent="0.35">
      <c r="A3045" t="s">
        <v>61</v>
      </c>
      <c r="B3045">
        <v>4</v>
      </c>
      <c r="C3045">
        <v>2023</v>
      </c>
      <c r="D3045">
        <v>2188817</v>
      </c>
      <c r="E3045" t="s">
        <v>356</v>
      </c>
      <c r="F3045" t="s">
        <v>9012</v>
      </c>
      <c r="G3045" t="s">
        <v>64</v>
      </c>
      <c r="H3045" t="s">
        <v>9013</v>
      </c>
      <c r="I3045" s="1" t="s">
        <v>6886</v>
      </c>
      <c r="J3045" t="s">
        <v>9014</v>
      </c>
      <c r="K3045" t="s">
        <v>9015</v>
      </c>
      <c r="L3045" t="s">
        <v>68</v>
      </c>
      <c r="N3045">
        <v>2188817</v>
      </c>
      <c r="O3045">
        <v>750</v>
      </c>
      <c r="P3045" t="s">
        <v>2647</v>
      </c>
      <c r="Q3045">
        <v>6</v>
      </c>
      <c r="S3045" t="s">
        <v>131</v>
      </c>
      <c r="T3045">
        <v>40</v>
      </c>
      <c r="U3045">
        <v>80</v>
      </c>
      <c r="V3045">
        <v>12.72</v>
      </c>
      <c r="W3045">
        <v>76.290000000000006</v>
      </c>
      <c r="Z3045" t="s">
        <v>119</v>
      </c>
      <c r="AA3045" t="s">
        <v>71</v>
      </c>
      <c r="AC3045" t="s">
        <v>71</v>
      </c>
      <c r="AD3045" t="s">
        <v>9012</v>
      </c>
    </row>
    <row r="3046" spans="1:30" x14ac:dyDescent="0.35">
      <c r="A3046" t="s">
        <v>61</v>
      </c>
      <c r="B3046">
        <v>4</v>
      </c>
      <c r="C3046">
        <v>2023</v>
      </c>
      <c r="D3046">
        <v>2188817</v>
      </c>
      <c r="E3046" t="s">
        <v>356</v>
      </c>
      <c r="F3046" t="s">
        <v>9016</v>
      </c>
      <c r="G3046" t="s">
        <v>64</v>
      </c>
      <c r="H3046" t="s">
        <v>9017</v>
      </c>
      <c r="I3046" s="1" t="s">
        <v>6886</v>
      </c>
      <c r="J3046" t="s">
        <v>9014</v>
      </c>
      <c r="K3046" t="s">
        <v>9018</v>
      </c>
      <c r="L3046" t="s">
        <v>68</v>
      </c>
      <c r="N3046">
        <v>2188817</v>
      </c>
      <c r="O3046">
        <v>750</v>
      </c>
      <c r="P3046" t="s">
        <v>2647</v>
      </c>
      <c r="Q3046">
        <v>6</v>
      </c>
      <c r="S3046" t="s">
        <v>131</v>
      </c>
      <c r="T3046">
        <v>40</v>
      </c>
      <c r="U3046">
        <v>80</v>
      </c>
      <c r="V3046">
        <v>15.78</v>
      </c>
      <c r="W3046">
        <v>94.7</v>
      </c>
      <c r="Z3046" t="s">
        <v>119</v>
      </c>
      <c r="AA3046" t="s">
        <v>71</v>
      </c>
      <c r="AC3046" t="s">
        <v>71</v>
      </c>
      <c r="AD3046" t="s">
        <v>9016</v>
      </c>
    </row>
    <row r="3047" spans="1:30" x14ac:dyDescent="0.35">
      <c r="A3047" t="s">
        <v>61</v>
      </c>
      <c r="B3047">
        <v>4</v>
      </c>
      <c r="C3047">
        <v>2023</v>
      </c>
      <c r="D3047">
        <v>2188817</v>
      </c>
      <c r="E3047" t="s">
        <v>148</v>
      </c>
      <c r="F3047" t="s">
        <v>9019</v>
      </c>
      <c r="G3047" t="s">
        <v>64</v>
      </c>
      <c r="H3047" t="s">
        <v>9020</v>
      </c>
      <c r="I3047" s="1" t="s">
        <v>8777</v>
      </c>
      <c r="J3047" t="s">
        <v>9021</v>
      </c>
      <c r="K3047" t="s">
        <v>9022</v>
      </c>
      <c r="L3047" t="s">
        <v>68</v>
      </c>
      <c r="N3047">
        <v>2188817</v>
      </c>
      <c r="O3047">
        <v>1750</v>
      </c>
      <c r="P3047" t="s">
        <v>2647</v>
      </c>
      <c r="Q3047">
        <v>3</v>
      </c>
      <c r="S3047" t="s">
        <v>131</v>
      </c>
      <c r="T3047">
        <v>40</v>
      </c>
      <c r="U3047">
        <v>80</v>
      </c>
      <c r="V3047">
        <v>33.43</v>
      </c>
      <c r="W3047">
        <v>100.28</v>
      </c>
      <c r="Z3047" t="s">
        <v>119</v>
      </c>
      <c r="AA3047" t="s">
        <v>71</v>
      </c>
      <c r="AC3047" t="s">
        <v>71</v>
      </c>
      <c r="AD3047" t="s">
        <v>9019</v>
      </c>
    </row>
    <row r="3048" spans="1:30" x14ac:dyDescent="0.35">
      <c r="A3048" t="s">
        <v>61</v>
      </c>
      <c r="B3048">
        <v>4</v>
      </c>
      <c r="C3048">
        <v>2023</v>
      </c>
      <c r="D3048">
        <v>2188817</v>
      </c>
      <c r="E3048" t="s">
        <v>148</v>
      </c>
      <c r="F3048" t="s">
        <v>9023</v>
      </c>
      <c r="G3048" t="s">
        <v>64</v>
      </c>
      <c r="H3048" t="s">
        <v>9020</v>
      </c>
      <c r="I3048" s="1" t="s">
        <v>8753</v>
      </c>
      <c r="J3048" t="s">
        <v>9021</v>
      </c>
      <c r="K3048" t="s">
        <v>9022</v>
      </c>
      <c r="L3048" t="s">
        <v>68</v>
      </c>
      <c r="N3048">
        <v>2188817</v>
      </c>
      <c r="O3048">
        <v>1750</v>
      </c>
      <c r="P3048" t="s">
        <v>2647</v>
      </c>
      <c r="Q3048">
        <v>3</v>
      </c>
      <c r="S3048" t="s">
        <v>131</v>
      </c>
      <c r="T3048">
        <v>40</v>
      </c>
      <c r="U3048">
        <v>80</v>
      </c>
      <c r="V3048">
        <v>33.43</v>
      </c>
      <c r="W3048">
        <v>100.28</v>
      </c>
      <c r="Z3048" t="s">
        <v>119</v>
      </c>
      <c r="AA3048" t="s">
        <v>71</v>
      </c>
      <c r="AC3048" t="s">
        <v>71</v>
      </c>
      <c r="AD3048" t="s">
        <v>9023</v>
      </c>
    </row>
    <row r="3049" spans="1:30" x14ac:dyDescent="0.35">
      <c r="A3049" t="s">
        <v>61</v>
      </c>
      <c r="B3049">
        <v>4</v>
      </c>
      <c r="C3049">
        <v>2023</v>
      </c>
      <c r="D3049">
        <v>2188817</v>
      </c>
      <c r="E3049" t="s">
        <v>148</v>
      </c>
      <c r="F3049" t="s">
        <v>9024</v>
      </c>
      <c r="G3049" t="s">
        <v>64</v>
      </c>
      <c r="H3049" t="s">
        <v>9020</v>
      </c>
      <c r="I3049" s="1" t="s">
        <v>8777</v>
      </c>
      <c r="J3049" t="s">
        <v>9021</v>
      </c>
      <c r="K3049" t="s">
        <v>9025</v>
      </c>
      <c r="L3049" t="s">
        <v>68</v>
      </c>
      <c r="N3049">
        <v>2188817</v>
      </c>
      <c r="O3049">
        <v>750</v>
      </c>
      <c r="P3049" t="s">
        <v>2647</v>
      </c>
      <c r="Q3049">
        <v>6</v>
      </c>
      <c r="S3049" t="s">
        <v>131</v>
      </c>
      <c r="T3049">
        <v>40</v>
      </c>
      <c r="U3049">
        <v>80</v>
      </c>
      <c r="V3049">
        <v>15.43</v>
      </c>
      <c r="W3049">
        <v>92.56</v>
      </c>
      <c r="Z3049" t="s">
        <v>119</v>
      </c>
      <c r="AA3049" t="s">
        <v>71</v>
      </c>
      <c r="AC3049" t="s">
        <v>71</v>
      </c>
      <c r="AD3049" t="s">
        <v>9024</v>
      </c>
    </row>
    <row r="3050" spans="1:30" x14ac:dyDescent="0.35">
      <c r="A3050" t="s">
        <v>61</v>
      </c>
      <c r="B3050">
        <v>4</v>
      </c>
      <c r="C3050">
        <v>2023</v>
      </c>
      <c r="D3050">
        <v>2188817</v>
      </c>
      <c r="E3050" t="s">
        <v>148</v>
      </c>
      <c r="F3050" t="s">
        <v>9026</v>
      </c>
      <c r="G3050" t="s">
        <v>64</v>
      </c>
      <c r="H3050" t="s">
        <v>9020</v>
      </c>
      <c r="I3050" s="1" t="s">
        <v>8753</v>
      </c>
      <c r="J3050" t="s">
        <v>9021</v>
      </c>
      <c r="K3050" t="s">
        <v>9025</v>
      </c>
      <c r="L3050" t="s">
        <v>68</v>
      </c>
      <c r="N3050">
        <v>2188817</v>
      </c>
      <c r="O3050">
        <v>750</v>
      </c>
      <c r="P3050" t="s">
        <v>2647</v>
      </c>
      <c r="Q3050">
        <v>6</v>
      </c>
      <c r="S3050" t="s">
        <v>131</v>
      </c>
      <c r="T3050">
        <v>40</v>
      </c>
      <c r="U3050">
        <v>80</v>
      </c>
      <c r="V3050">
        <v>15.43</v>
      </c>
      <c r="W3050">
        <v>92.56</v>
      </c>
      <c r="Z3050" t="s">
        <v>119</v>
      </c>
      <c r="AA3050" t="s">
        <v>71</v>
      </c>
      <c r="AC3050" t="s">
        <v>71</v>
      </c>
      <c r="AD3050" t="s">
        <v>9026</v>
      </c>
    </row>
    <row r="3051" spans="1:30" x14ac:dyDescent="0.35">
      <c r="A3051" t="s">
        <v>61</v>
      </c>
      <c r="B3051">
        <v>4</v>
      </c>
      <c r="C3051">
        <v>2023</v>
      </c>
      <c r="D3051">
        <v>2188817</v>
      </c>
      <c r="E3051" t="s">
        <v>62</v>
      </c>
      <c r="F3051" t="s">
        <v>9027</v>
      </c>
      <c r="G3051" t="s">
        <v>64</v>
      </c>
      <c r="H3051" t="s">
        <v>9028</v>
      </c>
      <c r="I3051" s="1" t="s">
        <v>8582</v>
      </c>
      <c r="J3051" t="s">
        <v>9029</v>
      </c>
      <c r="K3051" t="s">
        <v>9030</v>
      </c>
      <c r="L3051" t="s">
        <v>68</v>
      </c>
      <c r="N3051">
        <v>2188817</v>
      </c>
      <c r="O3051">
        <v>750</v>
      </c>
      <c r="P3051" t="s">
        <v>2647</v>
      </c>
      <c r="Q3051">
        <v>12</v>
      </c>
      <c r="S3051" t="s">
        <v>131</v>
      </c>
      <c r="T3051">
        <v>17</v>
      </c>
      <c r="U3051">
        <v>34</v>
      </c>
      <c r="V3051">
        <v>6.27</v>
      </c>
      <c r="W3051">
        <v>75.2</v>
      </c>
      <c r="Z3051" t="s">
        <v>119</v>
      </c>
      <c r="AA3051" t="s">
        <v>71</v>
      </c>
      <c r="AC3051" t="s">
        <v>71</v>
      </c>
      <c r="AD3051" t="s">
        <v>9027</v>
      </c>
    </row>
    <row r="3052" spans="1:30" x14ac:dyDescent="0.35">
      <c r="A3052" t="s">
        <v>61</v>
      </c>
      <c r="B3052">
        <v>4</v>
      </c>
      <c r="C3052">
        <v>2023</v>
      </c>
      <c r="D3052">
        <v>2188817</v>
      </c>
      <c r="E3052" t="s">
        <v>62</v>
      </c>
      <c r="F3052" t="s">
        <v>9031</v>
      </c>
      <c r="G3052" t="s">
        <v>64</v>
      </c>
      <c r="H3052" t="s">
        <v>9032</v>
      </c>
      <c r="I3052" s="1" t="s">
        <v>9033</v>
      </c>
      <c r="J3052" t="s">
        <v>9029</v>
      </c>
      <c r="K3052" t="s">
        <v>9030</v>
      </c>
      <c r="L3052" t="s">
        <v>68</v>
      </c>
      <c r="N3052">
        <v>2188817</v>
      </c>
      <c r="O3052">
        <v>750</v>
      </c>
      <c r="P3052" t="s">
        <v>2647</v>
      </c>
      <c r="Q3052">
        <v>12</v>
      </c>
      <c r="S3052" t="s">
        <v>131</v>
      </c>
      <c r="T3052">
        <v>17</v>
      </c>
      <c r="U3052">
        <v>34</v>
      </c>
      <c r="V3052">
        <v>6.27</v>
      </c>
      <c r="W3052">
        <v>75.2</v>
      </c>
      <c r="Z3052" t="s">
        <v>119</v>
      </c>
      <c r="AA3052" t="s">
        <v>71</v>
      </c>
      <c r="AC3052" t="s">
        <v>71</v>
      </c>
      <c r="AD3052" t="s">
        <v>9031</v>
      </c>
    </row>
    <row r="3053" spans="1:30" x14ac:dyDescent="0.35">
      <c r="A3053" t="s">
        <v>61</v>
      </c>
      <c r="B3053">
        <v>4</v>
      </c>
      <c r="C3053">
        <v>2023</v>
      </c>
      <c r="D3053">
        <v>2188817</v>
      </c>
      <c r="E3053" t="s">
        <v>62</v>
      </c>
      <c r="F3053" t="s">
        <v>9034</v>
      </c>
      <c r="G3053" t="s">
        <v>64</v>
      </c>
      <c r="H3053" t="s">
        <v>9028</v>
      </c>
      <c r="I3053" s="1" t="s">
        <v>8582</v>
      </c>
      <c r="J3053" t="s">
        <v>9029</v>
      </c>
      <c r="K3053" t="s">
        <v>9035</v>
      </c>
      <c r="L3053" t="s">
        <v>68</v>
      </c>
      <c r="N3053">
        <v>2188817</v>
      </c>
      <c r="O3053">
        <v>1750</v>
      </c>
      <c r="P3053" t="s">
        <v>2647</v>
      </c>
      <c r="Q3053">
        <v>6</v>
      </c>
      <c r="S3053" t="s">
        <v>131</v>
      </c>
      <c r="T3053">
        <v>17</v>
      </c>
      <c r="U3053">
        <v>34</v>
      </c>
      <c r="V3053">
        <v>12.82</v>
      </c>
      <c r="W3053">
        <v>76.930000000000007</v>
      </c>
      <c r="Z3053" t="s">
        <v>119</v>
      </c>
      <c r="AA3053" t="s">
        <v>71</v>
      </c>
      <c r="AC3053" t="s">
        <v>71</v>
      </c>
      <c r="AD3053" t="s">
        <v>9034</v>
      </c>
    </row>
    <row r="3054" spans="1:30" x14ac:dyDescent="0.35">
      <c r="A3054" t="s">
        <v>61</v>
      </c>
      <c r="B3054">
        <v>4</v>
      </c>
      <c r="C3054">
        <v>2023</v>
      </c>
      <c r="D3054">
        <v>2188817</v>
      </c>
      <c r="E3054" t="s">
        <v>62</v>
      </c>
      <c r="F3054" t="s">
        <v>9036</v>
      </c>
      <c r="G3054" t="s">
        <v>64</v>
      </c>
      <c r="H3054" t="s">
        <v>9028</v>
      </c>
      <c r="I3054" s="1" t="s">
        <v>8582</v>
      </c>
      <c r="J3054" t="s">
        <v>9029</v>
      </c>
      <c r="K3054" t="s">
        <v>9037</v>
      </c>
      <c r="L3054" t="s">
        <v>68</v>
      </c>
      <c r="N3054">
        <v>2188817</v>
      </c>
      <c r="O3054">
        <v>50</v>
      </c>
      <c r="P3054" t="s">
        <v>2647</v>
      </c>
      <c r="Q3054">
        <v>60</v>
      </c>
      <c r="S3054" t="s">
        <v>131</v>
      </c>
      <c r="T3054">
        <v>17</v>
      </c>
      <c r="U3054">
        <v>34</v>
      </c>
      <c r="V3054">
        <v>0.84</v>
      </c>
      <c r="W3054">
        <v>50.17</v>
      </c>
      <c r="Z3054" t="s">
        <v>119</v>
      </c>
      <c r="AA3054" t="s">
        <v>71</v>
      </c>
      <c r="AC3054" t="s">
        <v>71</v>
      </c>
      <c r="AD3054" t="s">
        <v>9036</v>
      </c>
    </row>
    <row r="3055" spans="1:30" x14ac:dyDescent="0.35">
      <c r="A3055" t="s">
        <v>61</v>
      </c>
      <c r="B3055">
        <v>4</v>
      </c>
      <c r="C3055">
        <v>2023</v>
      </c>
      <c r="D3055">
        <v>2188817</v>
      </c>
      <c r="E3055" t="s">
        <v>227</v>
      </c>
      <c r="F3055" t="s">
        <v>9038</v>
      </c>
      <c r="G3055" t="s">
        <v>64</v>
      </c>
      <c r="H3055" t="s">
        <v>9028</v>
      </c>
      <c r="I3055" s="1" t="s">
        <v>1066</v>
      </c>
      <c r="J3055" t="s">
        <v>9029</v>
      </c>
      <c r="K3055" t="s">
        <v>9039</v>
      </c>
      <c r="L3055" t="s">
        <v>68</v>
      </c>
      <c r="N3055">
        <v>2188817</v>
      </c>
      <c r="O3055">
        <v>750</v>
      </c>
      <c r="P3055" t="s">
        <v>2647</v>
      </c>
      <c r="Q3055">
        <v>12</v>
      </c>
      <c r="S3055" t="s">
        <v>131</v>
      </c>
      <c r="T3055">
        <v>40</v>
      </c>
      <c r="U3055">
        <v>80</v>
      </c>
      <c r="V3055">
        <v>10.31</v>
      </c>
      <c r="W3055">
        <v>123.66</v>
      </c>
      <c r="Z3055" t="s">
        <v>119</v>
      </c>
      <c r="AA3055" t="s">
        <v>71</v>
      </c>
      <c r="AC3055" t="s">
        <v>71</v>
      </c>
      <c r="AD3055" t="s">
        <v>9038</v>
      </c>
    </row>
    <row r="3056" spans="1:30" x14ac:dyDescent="0.35">
      <c r="A3056" t="s">
        <v>61</v>
      </c>
      <c r="B3056">
        <v>4</v>
      </c>
      <c r="C3056">
        <v>2023</v>
      </c>
      <c r="D3056">
        <v>2188817</v>
      </c>
      <c r="E3056" t="s">
        <v>227</v>
      </c>
      <c r="F3056" t="s">
        <v>9040</v>
      </c>
      <c r="G3056" t="s">
        <v>64</v>
      </c>
      <c r="H3056" t="s">
        <v>9028</v>
      </c>
      <c r="I3056" s="1" t="s">
        <v>2772</v>
      </c>
      <c r="J3056" t="s">
        <v>9029</v>
      </c>
      <c r="K3056" t="s">
        <v>9039</v>
      </c>
      <c r="L3056" t="s">
        <v>68</v>
      </c>
      <c r="N3056">
        <v>2188817</v>
      </c>
      <c r="O3056">
        <v>750</v>
      </c>
      <c r="P3056" t="s">
        <v>2647</v>
      </c>
      <c r="Q3056">
        <v>12</v>
      </c>
      <c r="S3056" t="s">
        <v>131</v>
      </c>
      <c r="T3056">
        <v>40</v>
      </c>
      <c r="U3056">
        <v>80</v>
      </c>
      <c r="V3056">
        <v>10.31</v>
      </c>
      <c r="W3056">
        <v>123.66</v>
      </c>
      <c r="Z3056" t="s">
        <v>119</v>
      </c>
      <c r="AA3056" t="s">
        <v>71</v>
      </c>
      <c r="AC3056" t="s">
        <v>71</v>
      </c>
      <c r="AD3056" t="s">
        <v>9040</v>
      </c>
    </row>
    <row r="3057" spans="1:30" x14ac:dyDescent="0.35">
      <c r="A3057" t="s">
        <v>61</v>
      </c>
      <c r="B3057">
        <v>4</v>
      </c>
      <c r="C3057">
        <v>2023</v>
      </c>
      <c r="D3057">
        <v>2188817</v>
      </c>
      <c r="E3057" t="s">
        <v>227</v>
      </c>
      <c r="F3057" t="s">
        <v>9041</v>
      </c>
      <c r="G3057" t="s">
        <v>64</v>
      </c>
      <c r="H3057" t="s">
        <v>9028</v>
      </c>
      <c r="I3057" s="1" t="s">
        <v>1066</v>
      </c>
      <c r="J3057" t="s">
        <v>9029</v>
      </c>
      <c r="K3057" t="s">
        <v>9042</v>
      </c>
      <c r="L3057" t="s">
        <v>68</v>
      </c>
      <c r="N3057">
        <v>2188817</v>
      </c>
      <c r="O3057">
        <v>1750</v>
      </c>
      <c r="P3057" t="s">
        <v>2647</v>
      </c>
      <c r="Q3057">
        <v>6</v>
      </c>
      <c r="S3057" t="s">
        <v>131</v>
      </c>
      <c r="T3057">
        <v>40</v>
      </c>
      <c r="U3057">
        <v>80</v>
      </c>
      <c r="V3057">
        <v>23.5</v>
      </c>
      <c r="W3057">
        <v>141.01</v>
      </c>
      <c r="Z3057" t="s">
        <v>119</v>
      </c>
      <c r="AA3057" t="s">
        <v>71</v>
      </c>
      <c r="AC3057" t="s">
        <v>71</v>
      </c>
      <c r="AD3057" t="s">
        <v>9041</v>
      </c>
    </row>
    <row r="3058" spans="1:30" x14ac:dyDescent="0.35">
      <c r="A3058" t="s">
        <v>61</v>
      </c>
      <c r="B3058">
        <v>4</v>
      </c>
      <c r="C3058">
        <v>2023</v>
      </c>
      <c r="D3058">
        <v>2188817</v>
      </c>
      <c r="E3058" t="s">
        <v>227</v>
      </c>
      <c r="F3058" t="s">
        <v>9043</v>
      </c>
      <c r="G3058" t="s">
        <v>64</v>
      </c>
      <c r="H3058" t="s">
        <v>9028</v>
      </c>
      <c r="I3058" s="1" t="s">
        <v>2772</v>
      </c>
      <c r="J3058" t="s">
        <v>9029</v>
      </c>
      <c r="K3058" t="s">
        <v>9042</v>
      </c>
      <c r="L3058" t="s">
        <v>68</v>
      </c>
      <c r="N3058">
        <v>2188817</v>
      </c>
      <c r="O3058">
        <v>1750</v>
      </c>
      <c r="P3058" t="s">
        <v>2647</v>
      </c>
      <c r="Q3058">
        <v>6</v>
      </c>
      <c r="S3058" t="s">
        <v>131</v>
      </c>
      <c r="T3058">
        <v>40</v>
      </c>
      <c r="U3058">
        <v>80</v>
      </c>
      <c r="V3058">
        <v>23.5</v>
      </c>
      <c r="W3058">
        <v>141.01</v>
      </c>
      <c r="Z3058" t="s">
        <v>119</v>
      </c>
      <c r="AA3058" t="s">
        <v>71</v>
      </c>
      <c r="AC3058" t="s">
        <v>71</v>
      </c>
      <c r="AD3058" t="s">
        <v>9043</v>
      </c>
    </row>
    <row r="3059" spans="1:30" x14ac:dyDescent="0.35">
      <c r="A3059" t="s">
        <v>61</v>
      </c>
      <c r="B3059">
        <v>4</v>
      </c>
      <c r="C3059">
        <v>2023</v>
      </c>
      <c r="D3059">
        <v>2188817</v>
      </c>
      <c r="E3059" t="s">
        <v>114</v>
      </c>
      <c r="F3059" t="s">
        <v>9044</v>
      </c>
      <c r="G3059" t="s">
        <v>64</v>
      </c>
      <c r="H3059" t="s">
        <v>9032</v>
      </c>
      <c r="I3059" s="1" t="s">
        <v>8582</v>
      </c>
      <c r="J3059" t="s">
        <v>9029</v>
      </c>
      <c r="K3059" t="s">
        <v>9045</v>
      </c>
      <c r="L3059" t="s">
        <v>68</v>
      </c>
      <c r="N3059">
        <v>2188817</v>
      </c>
      <c r="O3059">
        <v>750</v>
      </c>
      <c r="P3059" t="s">
        <v>2647</v>
      </c>
      <c r="Q3059">
        <v>12</v>
      </c>
      <c r="S3059" t="s">
        <v>131</v>
      </c>
      <c r="T3059">
        <v>17</v>
      </c>
      <c r="U3059">
        <v>34</v>
      </c>
      <c r="V3059">
        <v>6.49</v>
      </c>
      <c r="W3059">
        <v>77.900000000000006</v>
      </c>
      <c r="Z3059" t="s">
        <v>119</v>
      </c>
      <c r="AA3059" t="s">
        <v>71</v>
      </c>
      <c r="AC3059" t="s">
        <v>71</v>
      </c>
      <c r="AD3059" t="s">
        <v>9044</v>
      </c>
    </row>
    <row r="3060" spans="1:30" x14ac:dyDescent="0.35">
      <c r="A3060" t="s">
        <v>61</v>
      </c>
      <c r="B3060">
        <v>4</v>
      </c>
      <c r="C3060">
        <v>2023</v>
      </c>
      <c r="D3060">
        <v>2188817</v>
      </c>
      <c r="E3060" t="s">
        <v>227</v>
      </c>
      <c r="F3060" t="s">
        <v>9046</v>
      </c>
      <c r="G3060" t="s">
        <v>64</v>
      </c>
      <c r="H3060" t="s">
        <v>9047</v>
      </c>
      <c r="I3060" s="1" t="s">
        <v>8582</v>
      </c>
      <c r="J3060" t="s">
        <v>9029</v>
      </c>
      <c r="K3060" t="s">
        <v>9048</v>
      </c>
      <c r="L3060" t="s">
        <v>68</v>
      </c>
      <c r="N3060">
        <v>2188817</v>
      </c>
      <c r="O3060">
        <v>750</v>
      </c>
      <c r="P3060" t="s">
        <v>2647</v>
      </c>
      <c r="Q3060">
        <v>12</v>
      </c>
      <c r="S3060" t="s">
        <v>131</v>
      </c>
      <c r="T3060">
        <v>40</v>
      </c>
      <c r="U3060">
        <v>80</v>
      </c>
      <c r="V3060">
        <v>22.67</v>
      </c>
      <c r="W3060">
        <v>272.05</v>
      </c>
      <c r="Z3060" t="s">
        <v>119</v>
      </c>
      <c r="AA3060" t="s">
        <v>71</v>
      </c>
      <c r="AC3060" t="s">
        <v>71</v>
      </c>
      <c r="AD3060" t="s">
        <v>9046</v>
      </c>
    </row>
    <row r="3061" spans="1:30" x14ac:dyDescent="0.35">
      <c r="A3061" t="s">
        <v>61</v>
      </c>
      <c r="B3061">
        <v>4</v>
      </c>
      <c r="C3061">
        <v>2023</v>
      </c>
      <c r="D3061">
        <v>2188817</v>
      </c>
      <c r="E3061" t="s">
        <v>227</v>
      </c>
      <c r="F3061" t="s">
        <v>9049</v>
      </c>
      <c r="G3061" t="s">
        <v>64</v>
      </c>
      <c r="H3061" t="s">
        <v>9047</v>
      </c>
      <c r="I3061" s="1" t="s">
        <v>2772</v>
      </c>
      <c r="J3061" t="s">
        <v>9029</v>
      </c>
      <c r="K3061" t="s">
        <v>9048</v>
      </c>
      <c r="L3061" t="s">
        <v>68</v>
      </c>
      <c r="N3061">
        <v>2188817</v>
      </c>
      <c r="O3061">
        <v>750</v>
      </c>
      <c r="P3061" t="s">
        <v>2647</v>
      </c>
      <c r="Q3061">
        <v>12</v>
      </c>
      <c r="S3061" t="s">
        <v>131</v>
      </c>
      <c r="T3061">
        <v>40</v>
      </c>
      <c r="U3061">
        <v>80</v>
      </c>
      <c r="V3061">
        <v>22.67</v>
      </c>
      <c r="W3061">
        <v>272.05</v>
      </c>
      <c r="Z3061" t="s">
        <v>119</v>
      </c>
      <c r="AA3061" t="s">
        <v>71</v>
      </c>
      <c r="AC3061" t="s">
        <v>71</v>
      </c>
      <c r="AD3061" t="s">
        <v>9049</v>
      </c>
    </row>
    <row r="3062" spans="1:30" x14ac:dyDescent="0.35">
      <c r="A3062" t="s">
        <v>61</v>
      </c>
      <c r="B3062">
        <v>4</v>
      </c>
      <c r="C3062">
        <v>2023</v>
      </c>
      <c r="D3062">
        <v>2188817</v>
      </c>
      <c r="E3062" t="s">
        <v>227</v>
      </c>
      <c r="F3062" t="s">
        <v>9050</v>
      </c>
      <c r="G3062" t="s">
        <v>64</v>
      </c>
      <c r="H3062" t="s">
        <v>9051</v>
      </c>
      <c r="I3062" s="1" t="s">
        <v>1066</v>
      </c>
      <c r="J3062" t="s">
        <v>9029</v>
      </c>
      <c r="K3062" t="s">
        <v>9052</v>
      </c>
      <c r="L3062" t="s">
        <v>68</v>
      </c>
      <c r="N3062">
        <v>2188817</v>
      </c>
      <c r="O3062">
        <v>750</v>
      </c>
      <c r="P3062" t="s">
        <v>2647</v>
      </c>
      <c r="Q3062">
        <v>12</v>
      </c>
      <c r="S3062" t="s">
        <v>131</v>
      </c>
      <c r="T3062">
        <v>40</v>
      </c>
      <c r="U3062">
        <v>80</v>
      </c>
      <c r="V3062">
        <v>17.91</v>
      </c>
      <c r="W3062">
        <v>214.95</v>
      </c>
      <c r="Z3062" t="s">
        <v>119</v>
      </c>
      <c r="AA3062" t="s">
        <v>71</v>
      </c>
      <c r="AC3062" t="s">
        <v>71</v>
      </c>
      <c r="AD3062" t="s">
        <v>9050</v>
      </c>
    </row>
    <row r="3063" spans="1:30" x14ac:dyDescent="0.35">
      <c r="A3063" t="s">
        <v>61</v>
      </c>
      <c r="B3063">
        <v>4</v>
      </c>
      <c r="C3063">
        <v>2023</v>
      </c>
      <c r="D3063">
        <v>2188817</v>
      </c>
      <c r="E3063" t="s">
        <v>227</v>
      </c>
      <c r="F3063" t="s">
        <v>9053</v>
      </c>
      <c r="G3063" t="s">
        <v>64</v>
      </c>
      <c r="H3063" t="s">
        <v>9051</v>
      </c>
      <c r="I3063" s="1" t="s">
        <v>2772</v>
      </c>
      <c r="J3063" t="s">
        <v>9029</v>
      </c>
      <c r="K3063" t="s">
        <v>9052</v>
      </c>
      <c r="L3063" t="s">
        <v>68</v>
      </c>
      <c r="N3063">
        <v>2188817</v>
      </c>
      <c r="O3063">
        <v>750</v>
      </c>
      <c r="P3063" t="s">
        <v>2647</v>
      </c>
      <c r="Q3063">
        <v>12</v>
      </c>
      <c r="S3063" t="s">
        <v>131</v>
      </c>
      <c r="T3063">
        <v>40</v>
      </c>
      <c r="U3063">
        <v>80</v>
      </c>
      <c r="V3063">
        <v>17.91</v>
      </c>
      <c r="W3063">
        <v>214.95</v>
      </c>
      <c r="Z3063" t="s">
        <v>119</v>
      </c>
      <c r="AA3063" t="s">
        <v>71</v>
      </c>
      <c r="AC3063" t="s">
        <v>71</v>
      </c>
      <c r="AD3063" t="s">
        <v>9053</v>
      </c>
    </row>
    <row r="3064" spans="1:30" x14ac:dyDescent="0.35">
      <c r="A3064" t="s">
        <v>61</v>
      </c>
      <c r="B3064">
        <v>4</v>
      </c>
      <c r="C3064">
        <v>2023</v>
      </c>
      <c r="D3064">
        <v>2188817</v>
      </c>
      <c r="E3064" t="s">
        <v>227</v>
      </c>
      <c r="F3064" t="s">
        <v>9054</v>
      </c>
      <c r="G3064" t="s">
        <v>64</v>
      </c>
      <c r="H3064" t="s">
        <v>9055</v>
      </c>
      <c r="I3064" s="1" t="s">
        <v>1734</v>
      </c>
      <c r="J3064" t="s">
        <v>9056</v>
      </c>
      <c r="K3064" t="s">
        <v>9057</v>
      </c>
      <c r="L3064" t="s">
        <v>68</v>
      </c>
      <c r="N3064">
        <v>2188817</v>
      </c>
      <c r="O3064">
        <v>750</v>
      </c>
      <c r="P3064" t="s">
        <v>69</v>
      </c>
      <c r="Q3064">
        <v>6</v>
      </c>
      <c r="T3064">
        <v>40</v>
      </c>
      <c r="U3064">
        <v>80</v>
      </c>
      <c r="V3064">
        <v>15.12</v>
      </c>
      <c r="W3064">
        <v>90.73</v>
      </c>
      <c r="Z3064" t="s">
        <v>119</v>
      </c>
      <c r="AA3064" t="s">
        <v>71</v>
      </c>
      <c r="AC3064" t="s">
        <v>71</v>
      </c>
      <c r="AD3064" t="s">
        <v>9054</v>
      </c>
    </row>
    <row r="3065" spans="1:30" x14ac:dyDescent="0.35">
      <c r="A3065" t="s">
        <v>61</v>
      </c>
      <c r="B3065">
        <v>4</v>
      </c>
      <c r="C3065">
        <v>2023</v>
      </c>
      <c r="D3065">
        <v>2188817</v>
      </c>
      <c r="E3065" t="s">
        <v>227</v>
      </c>
      <c r="F3065" t="s">
        <v>9058</v>
      </c>
      <c r="G3065" t="s">
        <v>64</v>
      </c>
      <c r="H3065" t="s">
        <v>9055</v>
      </c>
      <c r="I3065" s="1" t="s">
        <v>5590</v>
      </c>
      <c r="J3065" t="s">
        <v>9056</v>
      </c>
      <c r="K3065" t="s">
        <v>9057</v>
      </c>
      <c r="L3065" t="s">
        <v>68</v>
      </c>
      <c r="N3065">
        <v>2188817</v>
      </c>
      <c r="O3065">
        <v>750</v>
      </c>
      <c r="P3065" t="s">
        <v>2647</v>
      </c>
      <c r="Q3065">
        <v>6</v>
      </c>
      <c r="S3065" t="s">
        <v>131</v>
      </c>
      <c r="T3065">
        <v>40</v>
      </c>
      <c r="U3065">
        <v>80</v>
      </c>
      <c r="V3065">
        <v>15.12</v>
      </c>
      <c r="W3065">
        <v>90.73</v>
      </c>
      <c r="Z3065" t="s">
        <v>119</v>
      </c>
      <c r="AA3065" t="s">
        <v>71</v>
      </c>
      <c r="AC3065" t="s">
        <v>71</v>
      </c>
      <c r="AD3065" t="s">
        <v>9058</v>
      </c>
    </row>
    <row r="3066" spans="1:30" x14ac:dyDescent="0.35">
      <c r="A3066" t="s">
        <v>61</v>
      </c>
      <c r="B3066">
        <v>4</v>
      </c>
      <c r="C3066">
        <v>2023</v>
      </c>
      <c r="D3066">
        <v>2188817</v>
      </c>
      <c r="E3066" t="s">
        <v>227</v>
      </c>
      <c r="F3066" t="s">
        <v>9059</v>
      </c>
      <c r="G3066" t="s">
        <v>64</v>
      </c>
      <c r="H3066" t="s">
        <v>9060</v>
      </c>
      <c r="I3066" s="1" t="s">
        <v>5590</v>
      </c>
      <c r="J3066" t="s">
        <v>9056</v>
      </c>
      <c r="K3066" t="s">
        <v>9061</v>
      </c>
      <c r="L3066" t="s">
        <v>68</v>
      </c>
      <c r="N3066">
        <v>2188817</v>
      </c>
      <c r="O3066">
        <v>750</v>
      </c>
      <c r="P3066" t="s">
        <v>2647</v>
      </c>
      <c r="Q3066">
        <v>6</v>
      </c>
      <c r="S3066" t="s">
        <v>131</v>
      </c>
      <c r="T3066">
        <v>40</v>
      </c>
      <c r="U3066">
        <v>80</v>
      </c>
      <c r="V3066">
        <v>14.29</v>
      </c>
      <c r="W3066">
        <v>85.71</v>
      </c>
      <c r="Z3066" t="s">
        <v>119</v>
      </c>
      <c r="AA3066" t="s">
        <v>71</v>
      </c>
      <c r="AC3066" t="s">
        <v>71</v>
      </c>
      <c r="AD3066" t="s">
        <v>9059</v>
      </c>
    </row>
    <row r="3067" spans="1:30" x14ac:dyDescent="0.35">
      <c r="A3067" t="s">
        <v>61</v>
      </c>
      <c r="B3067">
        <v>4</v>
      </c>
      <c r="C3067">
        <v>2023</v>
      </c>
      <c r="D3067">
        <v>2188817</v>
      </c>
      <c r="E3067" t="s">
        <v>114</v>
      </c>
      <c r="F3067" t="s">
        <v>9062</v>
      </c>
      <c r="G3067" t="s">
        <v>64</v>
      </c>
      <c r="H3067" t="s">
        <v>9063</v>
      </c>
      <c r="I3067" s="1" t="s">
        <v>9064</v>
      </c>
      <c r="J3067" t="s">
        <v>9065</v>
      </c>
      <c r="K3067" t="s">
        <v>9066</v>
      </c>
      <c r="L3067" t="s">
        <v>68</v>
      </c>
      <c r="N3067">
        <v>2188817</v>
      </c>
      <c r="O3067">
        <v>1750</v>
      </c>
      <c r="P3067" t="s">
        <v>2647</v>
      </c>
      <c r="Q3067">
        <v>6</v>
      </c>
      <c r="S3067" t="s">
        <v>131</v>
      </c>
      <c r="T3067">
        <v>9</v>
      </c>
      <c r="U3067">
        <v>18</v>
      </c>
      <c r="V3067">
        <v>5.22</v>
      </c>
      <c r="W3067">
        <v>31.3</v>
      </c>
      <c r="Z3067" t="s">
        <v>119</v>
      </c>
      <c r="AA3067" t="s">
        <v>71</v>
      </c>
      <c r="AC3067" t="s">
        <v>71</v>
      </c>
      <c r="AD3067" t="s">
        <v>9062</v>
      </c>
    </row>
    <row r="3068" spans="1:30" x14ac:dyDescent="0.35">
      <c r="A3068" t="s">
        <v>61</v>
      </c>
      <c r="B3068">
        <v>4</v>
      </c>
      <c r="C3068">
        <v>2023</v>
      </c>
      <c r="D3068">
        <v>2188817</v>
      </c>
      <c r="E3068" t="s">
        <v>114</v>
      </c>
      <c r="F3068" t="s">
        <v>9067</v>
      </c>
      <c r="G3068" t="s">
        <v>64</v>
      </c>
      <c r="H3068" t="s">
        <v>9063</v>
      </c>
      <c r="I3068" s="1" t="s">
        <v>9068</v>
      </c>
      <c r="J3068" t="s">
        <v>9065</v>
      </c>
      <c r="K3068" t="s">
        <v>9069</v>
      </c>
      <c r="L3068" t="s">
        <v>68</v>
      </c>
      <c r="N3068">
        <v>2188817</v>
      </c>
      <c r="O3068">
        <v>1750</v>
      </c>
      <c r="P3068" t="s">
        <v>2647</v>
      </c>
      <c r="Q3068">
        <v>6</v>
      </c>
      <c r="S3068" t="s">
        <v>131</v>
      </c>
      <c r="T3068">
        <v>9</v>
      </c>
      <c r="U3068">
        <v>18</v>
      </c>
      <c r="V3068">
        <v>5.22</v>
      </c>
      <c r="W3068">
        <v>31.3</v>
      </c>
      <c r="Z3068" t="s">
        <v>119</v>
      </c>
      <c r="AA3068" t="s">
        <v>71</v>
      </c>
      <c r="AC3068" t="s">
        <v>71</v>
      </c>
      <c r="AD3068" t="s">
        <v>9067</v>
      </c>
    </row>
    <row r="3069" spans="1:30" x14ac:dyDescent="0.35">
      <c r="A3069" t="s">
        <v>61</v>
      </c>
      <c r="B3069">
        <v>4</v>
      </c>
      <c r="C3069">
        <v>2023</v>
      </c>
      <c r="D3069">
        <v>2188817</v>
      </c>
      <c r="E3069" t="s">
        <v>114</v>
      </c>
      <c r="F3069" t="s">
        <v>9070</v>
      </c>
      <c r="G3069" t="s">
        <v>64</v>
      </c>
      <c r="H3069" t="s">
        <v>9063</v>
      </c>
      <c r="I3069" s="1" t="s">
        <v>9068</v>
      </c>
      <c r="J3069" t="s">
        <v>9065</v>
      </c>
      <c r="K3069" t="s">
        <v>9071</v>
      </c>
      <c r="L3069" t="s">
        <v>68</v>
      </c>
      <c r="N3069">
        <v>2188817</v>
      </c>
      <c r="O3069">
        <v>1750</v>
      </c>
      <c r="P3069" t="s">
        <v>2647</v>
      </c>
      <c r="Q3069">
        <v>6</v>
      </c>
      <c r="S3069" t="s">
        <v>131</v>
      </c>
      <c r="T3069">
        <v>9</v>
      </c>
      <c r="U3069">
        <v>18</v>
      </c>
      <c r="V3069">
        <v>5.22</v>
      </c>
      <c r="W3069">
        <v>31.3</v>
      </c>
      <c r="Z3069" t="s">
        <v>119</v>
      </c>
      <c r="AA3069" t="s">
        <v>71</v>
      </c>
      <c r="AC3069" t="s">
        <v>71</v>
      </c>
      <c r="AD3069" t="s">
        <v>9070</v>
      </c>
    </row>
    <row r="3070" spans="1:30" x14ac:dyDescent="0.35">
      <c r="A3070" t="s">
        <v>61</v>
      </c>
      <c r="B3070">
        <v>4</v>
      </c>
      <c r="C3070">
        <v>2023</v>
      </c>
      <c r="D3070">
        <v>2188817</v>
      </c>
      <c r="E3070" t="s">
        <v>161</v>
      </c>
      <c r="F3070" t="s">
        <v>9072</v>
      </c>
      <c r="G3070" t="s">
        <v>64</v>
      </c>
      <c r="H3070" t="s">
        <v>9073</v>
      </c>
      <c r="I3070" s="1" t="s">
        <v>8870</v>
      </c>
      <c r="J3070" t="s">
        <v>9074</v>
      </c>
      <c r="K3070" t="s">
        <v>9075</v>
      </c>
      <c r="L3070" t="s">
        <v>68</v>
      </c>
      <c r="N3070">
        <v>2188817</v>
      </c>
      <c r="O3070">
        <v>750</v>
      </c>
      <c r="P3070" t="s">
        <v>2647</v>
      </c>
      <c r="Q3070">
        <v>12</v>
      </c>
      <c r="S3070" t="s">
        <v>131</v>
      </c>
      <c r="T3070">
        <v>40</v>
      </c>
      <c r="U3070">
        <v>80</v>
      </c>
      <c r="V3070">
        <v>4.9000000000000004</v>
      </c>
      <c r="W3070">
        <v>58.79</v>
      </c>
      <c r="Z3070" t="s">
        <v>119</v>
      </c>
      <c r="AA3070" t="s">
        <v>71</v>
      </c>
      <c r="AC3070" t="s">
        <v>71</v>
      </c>
      <c r="AD3070" t="s">
        <v>9072</v>
      </c>
    </row>
    <row r="3071" spans="1:30" x14ac:dyDescent="0.35">
      <c r="A3071" t="s">
        <v>61</v>
      </c>
      <c r="B3071">
        <v>4</v>
      </c>
      <c r="C3071">
        <v>2023</v>
      </c>
      <c r="D3071">
        <v>2188817</v>
      </c>
      <c r="E3071" t="s">
        <v>161</v>
      </c>
      <c r="F3071" t="s">
        <v>9076</v>
      </c>
      <c r="G3071" t="s">
        <v>64</v>
      </c>
      <c r="H3071" t="s">
        <v>9073</v>
      </c>
      <c r="I3071" s="1" t="s">
        <v>8870</v>
      </c>
      <c r="J3071" t="s">
        <v>9074</v>
      </c>
      <c r="K3071" t="s">
        <v>9077</v>
      </c>
      <c r="L3071" t="s">
        <v>68</v>
      </c>
      <c r="N3071">
        <v>2188817</v>
      </c>
      <c r="O3071">
        <v>50</v>
      </c>
      <c r="P3071" t="s">
        <v>2647</v>
      </c>
      <c r="Q3071">
        <v>120</v>
      </c>
      <c r="S3071" t="s">
        <v>131</v>
      </c>
      <c r="T3071">
        <v>40</v>
      </c>
      <c r="U3071">
        <v>80</v>
      </c>
      <c r="V3071">
        <v>0.68</v>
      </c>
      <c r="W3071">
        <v>81.09</v>
      </c>
      <c r="Z3071" t="s">
        <v>119</v>
      </c>
      <c r="AA3071" t="s">
        <v>71</v>
      </c>
      <c r="AC3071" t="s">
        <v>71</v>
      </c>
      <c r="AD3071" t="s">
        <v>9076</v>
      </c>
    </row>
    <row r="3072" spans="1:30" x14ac:dyDescent="0.35">
      <c r="A3072" t="s">
        <v>61</v>
      </c>
      <c r="B3072">
        <v>4</v>
      </c>
      <c r="C3072">
        <v>2023</v>
      </c>
      <c r="D3072">
        <v>2188817</v>
      </c>
      <c r="E3072" t="s">
        <v>161</v>
      </c>
      <c r="F3072" t="s">
        <v>9078</v>
      </c>
      <c r="G3072" t="s">
        <v>64</v>
      </c>
      <c r="H3072" t="s">
        <v>9073</v>
      </c>
      <c r="I3072" s="1" t="s">
        <v>8870</v>
      </c>
      <c r="J3072" t="s">
        <v>9074</v>
      </c>
      <c r="K3072" t="s">
        <v>9079</v>
      </c>
      <c r="L3072" t="s">
        <v>68</v>
      </c>
      <c r="N3072">
        <v>2188817</v>
      </c>
      <c r="O3072">
        <v>1750</v>
      </c>
      <c r="P3072" t="s">
        <v>2647</v>
      </c>
      <c r="Q3072">
        <v>6</v>
      </c>
      <c r="S3072" t="s">
        <v>131</v>
      </c>
      <c r="T3072">
        <v>40</v>
      </c>
      <c r="U3072">
        <v>80</v>
      </c>
      <c r="V3072">
        <v>11.15</v>
      </c>
      <c r="W3072">
        <v>66.91</v>
      </c>
      <c r="Z3072" t="s">
        <v>119</v>
      </c>
      <c r="AA3072" t="s">
        <v>71</v>
      </c>
      <c r="AC3072" t="s">
        <v>71</v>
      </c>
      <c r="AD3072" t="s">
        <v>9078</v>
      </c>
    </row>
    <row r="3073" spans="1:30" x14ac:dyDescent="0.35">
      <c r="A3073" t="s">
        <v>61</v>
      </c>
      <c r="B3073">
        <v>4</v>
      </c>
      <c r="C3073">
        <v>2023</v>
      </c>
      <c r="D3073">
        <v>2188817</v>
      </c>
      <c r="E3073" t="s">
        <v>114</v>
      </c>
      <c r="F3073" t="s">
        <v>9080</v>
      </c>
      <c r="G3073" t="s">
        <v>64</v>
      </c>
      <c r="H3073" t="s">
        <v>9063</v>
      </c>
      <c r="I3073" s="1" t="s">
        <v>9068</v>
      </c>
      <c r="J3073" t="s">
        <v>9065</v>
      </c>
      <c r="K3073" t="s">
        <v>9081</v>
      </c>
      <c r="L3073" t="s">
        <v>68</v>
      </c>
      <c r="N3073">
        <v>2188817</v>
      </c>
      <c r="O3073">
        <v>1750</v>
      </c>
      <c r="P3073" t="s">
        <v>2647</v>
      </c>
      <c r="Q3073">
        <v>6</v>
      </c>
      <c r="S3073" t="s">
        <v>131</v>
      </c>
      <c r="T3073">
        <v>9</v>
      </c>
      <c r="U3073">
        <v>18</v>
      </c>
      <c r="V3073">
        <v>5.22</v>
      </c>
      <c r="W3073">
        <v>31.3</v>
      </c>
      <c r="Z3073" t="s">
        <v>119</v>
      </c>
      <c r="AA3073" t="s">
        <v>71</v>
      </c>
      <c r="AC3073" t="s">
        <v>71</v>
      </c>
      <c r="AD3073" t="s">
        <v>9080</v>
      </c>
    </row>
    <row r="3074" spans="1:30" x14ac:dyDescent="0.35">
      <c r="A3074" t="s">
        <v>61</v>
      </c>
      <c r="B3074">
        <v>4</v>
      </c>
      <c r="C3074">
        <v>2023</v>
      </c>
      <c r="D3074">
        <v>2188817</v>
      </c>
      <c r="E3074" t="s">
        <v>114</v>
      </c>
      <c r="F3074" t="s">
        <v>9082</v>
      </c>
      <c r="G3074" t="s">
        <v>64</v>
      </c>
      <c r="H3074" t="s">
        <v>9063</v>
      </c>
      <c r="I3074" s="1" t="s">
        <v>9068</v>
      </c>
      <c r="J3074" t="s">
        <v>9065</v>
      </c>
      <c r="K3074" t="s">
        <v>9083</v>
      </c>
      <c r="L3074" t="s">
        <v>68</v>
      </c>
      <c r="N3074">
        <v>2188817</v>
      </c>
      <c r="O3074">
        <v>1750</v>
      </c>
      <c r="P3074" t="s">
        <v>2647</v>
      </c>
      <c r="Q3074">
        <v>6</v>
      </c>
      <c r="S3074" t="s">
        <v>131</v>
      </c>
      <c r="T3074">
        <v>9</v>
      </c>
      <c r="U3074">
        <v>18</v>
      </c>
      <c r="V3074">
        <v>5.22</v>
      </c>
      <c r="W3074">
        <v>31.3</v>
      </c>
      <c r="Z3074" t="s">
        <v>119</v>
      </c>
      <c r="AA3074" t="s">
        <v>71</v>
      </c>
      <c r="AC3074" t="s">
        <v>71</v>
      </c>
      <c r="AD3074" t="s">
        <v>9082</v>
      </c>
    </row>
    <row r="3075" spans="1:30" x14ac:dyDescent="0.35">
      <c r="A3075" t="s">
        <v>61</v>
      </c>
      <c r="B3075">
        <v>4</v>
      </c>
      <c r="C3075">
        <v>2023</v>
      </c>
      <c r="D3075">
        <v>2188817</v>
      </c>
      <c r="E3075" t="s">
        <v>161</v>
      </c>
      <c r="F3075" t="s">
        <v>9084</v>
      </c>
      <c r="G3075" t="s">
        <v>64</v>
      </c>
      <c r="H3075" t="s">
        <v>9085</v>
      </c>
      <c r="I3075" s="1" t="s">
        <v>8870</v>
      </c>
      <c r="J3075" t="s">
        <v>9074</v>
      </c>
      <c r="K3075" t="s">
        <v>9086</v>
      </c>
      <c r="L3075" t="s">
        <v>68</v>
      </c>
      <c r="N3075">
        <v>2188817</v>
      </c>
      <c r="O3075">
        <v>750</v>
      </c>
      <c r="P3075" t="s">
        <v>2647</v>
      </c>
      <c r="Q3075">
        <v>12</v>
      </c>
      <c r="S3075" t="s">
        <v>131</v>
      </c>
      <c r="T3075">
        <v>40</v>
      </c>
      <c r="U3075">
        <v>80</v>
      </c>
      <c r="V3075">
        <v>5.24</v>
      </c>
      <c r="W3075">
        <v>62.92</v>
      </c>
      <c r="Z3075" t="s">
        <v>119</v>
      </c>
      <c r="AA3075" t="s">
        <v>71</v>
      </c>
      <c r="AC3075" t="s">
        <v>71</v>
      </c>
      <c r="AD3075" t="s">
        <v>9084</v>
      </c>
    </row>
    <row r="3076" spans="1:30" x14ac:dyDescent="0.35">
      <c r="A3076" t="s">
        <v>61</v>
      </c>
      <c r="B3076">
        <v>4</v>
      </c>
      <c r="C3076">
        <v>2023</v>
      </c>
      <c r="D3076">
        <v>2188817</v>
      </c>
      <c r="E3076" t="s">
        <v>161</v>
      </c>
      <c r="F3076" t="s">
        <v>9087</v>
      </c>
      <c r="G3076" t="s">
        <v>64</v>
      </c>
      <c r="H3076" t="s">
        <v>9085</v>
      </c>
      <c r="I3076" s="1" t="s">
        <v>8870</v>
      </c>
      <c r="J3076" t="s">
        <v>9074</v>
      </c>
      <c r="K3076" t="s">
        <v>9088</v>
      </c>
      <c r="L3076" t="s">
        <v>68</v>
      </c>
      <c r="N3076">
        <v>2188817</v>
      </c>
      <c r="O3076">
        <v>50</v>
      </c>
      <c r="P3076" t="s">
        <v>2647</v>
      </c>
      <c r="Q3076">
        <v>120</v>
      </c>
      <c r="S3076" t="s">
        <v>131</v>
      </c>
      <c r="T3076">
        <v>40</v>
      </c>
      <c r="U3076">
        <v>80</v>
      </c>
      <c r="V3076">
        <v>0.68</v>
      </c>
      <c r="W3076">
        <v>81.09</v>
      </c>
      <c r="Z3076" t="s">
        <v>119</v>
      </c>
      <c r="AA3076" t="s">
        <v>71</v>
      </c>
      <c r="AC3076" t="s">
        <v>71</v>
      </c>
      <c r="AD3076" t="s">
        <v>9087</v>
      </c>
    </row>
    <row r="3077" spans="1:30" x14ac:dyDescent="0.35">
      <c r="A3077" t="s">
        <v>61</v>
      </c>
      <c r="B3077">
        <v>4</v>
      </c>
      <c r="C3077">
        <v>2023</v>
      </c>
      <c r="D3077">
        <v>2188817</v>
      </c>
      <c r="E3077" t="s">
        <v>161</v>
      </c>
      <c r="F3077" t="s">
        <v>9089</v>
      </c>
      <c r="G3077" t="s">
        <v>64</v>
      </c>
      <c r="H3077" t="s">
        <v>9085</v>
      </c>
      <c r="I3077" s="1" t="s">
        <v>8870</v>
      </c>
      <c r="J3077" t="s">
        <v>9074</v>
      </c>
      <c r="K3077" t="s">
        <v>9090</v>
      </c>
      <c r="L3077" t="s">
        <v>68</v>
      </c>
      <c r="N3077">
        <v>2188817</v>
      </c>
      <c r="O3077">
        <v>1750</v>
      </c>
      <c r="P3077" t="s">
        <v>2647</v>
      </c>
      <c r="Q3077">
        <v>6</v>
      </c>
      <c r="S3077" t="s">
        <v>131</v>
      </c>
      <c r="T3077">
        <v>40</v>
      </c>
      <c r="U3077">
        <v>80</v>
      </c>
      <c r="V3077">
        <v>11.15</v>
      </c>
      <c r="W3077">
        <v>66.91</v>
      </c>
      <c r="Z3077" t="s">
        <v>119</v>
      </c>
      <c r="AA3077" t="s">
        <v>71</v>
      </c>
      <c r="AC3077" t="s">
        <v>71</v>
      </c>
      <c r="AD3077" t="s">
        <v>9089</v>
      </c>
    </row>
    <row r="3078" spans="1:30" x14ac:dyDescent="0.35">
      <c r="A3078" t="s">
        <v>61</v>
      </c>
      <c r="B3078">
        <v>4</v>
      </c>
      <c r="C3078">
        <v>2023</v>
      </c>
      <c r="D3078">
        <v>2188817</v>
      </c>
      <c r="E3078" t="s">
        <v>114</v>
      </c>
      <c r="F3078" t="s">
        <v>9091</v>
      </c>
      <c r="G3078" t="s">
        <v>64</v>
      </c>
      <c r="H3078" t="s">
        <v>9063</v>
      </c>
      <c r="I3078" s="1" t="s">
        <v>9068</v>
      </c>
      <c r="J3078" t="s">
        <v>9065</v>
      </c>
      <c r="K3078" t="s">
        <v>9092</v>
      </c>
      <c r="L3078" t="s">
        <v>68</v>
      </c>
      <c r="N3078">
        <v>2188817</v>
      </c>
      <c r="O3078">
        <v>1750</v>
      </c>
      <c r="P3078" t="s">
        <v>2647</v>
      </c>
      <c r="Q3078">
        <v>6</v>
      </c>
      <c r="S3078" t="s">
        <v>131</v>
      </c>
      <c r="T3078">
        <v>9</v>
      </c>
      <c r="U3078">
        <v>18</v>
      </c>
      <c r="V3078">
        <v>5.22</v>
      </c>
      <c r="W3078">
        <v>31.3</v>
      </c>
      <c r="Z3078" t="s">
        <v>119</v>
      </c>
      <c r="AA3078" t="s">
        <v>71</v>
      </c>
      <c r="AC3078" t="s">
        <v>71</v>
      </c>
      <c r="AD3078" t="s">
        <v>9091</v>
      </c>
    </row>
    <row r="3079" spans="1:30" x14ac:dyDescent="0.35">
      <c r="A3079" t="s">
        <v>61</v>
      </c>
      <c r="B3079">
        <v>4</v>
      </c>
      <c r="C3079">
        <v>2023</v>
      </c>
      <c r="D3079">
        <v>2188817</v>
      </c>
      <c r="E3079" t="s">
        <v>114</v>
      </c>
      <c r="F3079" t="s">
        <v>9093</v>
      </c>
      <c r="G3079" t="s">
        <v>64</v>
      </c>
      <c r="H3079" t="s">
        <v>9063</v>
      </c>
      <c r="I3079" s="1" t="s">
        <v>9068</v>
      </c>
      <c r="J3079" t="s">
        <v>9065</v>
      </c>
      <c r="K3079" t="s">
        <v>9094</v>
      </c>
      <c r="L3079" t="s">
        <v>68</v>
      </c>
      <c r="N3079">
        <v>2188817</v>
      </c>
      <c r="O3079">
        <v>1750</v>
      </c>
      <c r="P3079" t="s">
        <v>2647</v>
      </c>
      <c r="Q3079">
        <v>6</v>
      </c>
      <c r="S3079" t="s">
        <v>131</v>
      </c>
      <c r="T3079">
        <v>9</v>
      </c>
      <c r="U3079">
        <v>18</v>
      </c>
      <c r="V3079">
        <v>5.22</v>
      </c>
      <c r="W3079">
        <v>31.3</v>
      </c>
      <c r="Z3079" t="s">
        <v>119</v>
      </c>
      <c r="AA3079" t="s">
        <v>71</v>
      </c>
      <c r="AC3079" t="s">
        <v>71</v>
      </c>
      <c r="AD3079" t="s">
        <v>9093</v>
      </c>
    </row>
    <row r="3080" spans="1:30" x14ac:dyDescent="0.35">
      <c r="A3080" t="s">
        <v>61</v>
      </c>
      <c r="B3080">
        <v>4</v>
      </c>
      <c r="C3080">
        <v>2023</v>
      </c>
      <c r="D3080">
        <v>2188817</v>
      </c>
      <c r="E3080" t="s">
        <v>114</v>
      </c>
      <c r="F3080" t="s">
        <v>9095</v>
      </c>
      <c r="G3080" t="s">
        <v>64</v>
      </c>
      <c r="H3080" t="s">
        <v>9063</v>
      </c>
      <c r="I3080" s="1" t="s">
        <v>9068</v>
      </c>
      <c r="J3080" t="s">
        <v>9065</v>
      </c>
      <c r="K3080" t="s">
        <v>9096</v>
      </c>
      <c r="L3080" t="s">
        <v>68</v>
      </c>
      <c r="N3080">
        <v>2188817</v>
      </c>
      <c r="O3080">
        <v>1750</v>
      </c>
      <c r="P3080" t="s">
        <v>2647</v>
      </c>
      <c r="Q3080">
        <v>6</v>
      </c>
      <c r="S3080" t="s">
        <v>131</v>
      </c>
      <c r="T3080">
        <v>9</v>
      </c>
      <c r="U3080">
        <v>18</v>
      </c>
      <c r="V3080">
        <v>5.22</v>
      </c>
      <c r="W3080">
        <v>31.3</v>
      </c>
      <c r="Z3080" t="s">
        <v>119</v>
      </c>
      <c r="AA3080" t="s">
        <v>71</v>
      </c>
      <c r="AC3080" t="s">
        <v>71</v>
      </c>
      <c r="AD3080" t="s">
        <v>9095</v>
      </c>
    </row>
    <row r="3081" spans="1:30" x14ac:dyDescent="0.35">
      <c r="A3081" t="s">
        <v>61</v>
      </c>
      <c r="B3081">
        <v>4</v>
      </c>
      <c r="C3081">
        <v>2023</v>
      </c>
      <c r="D3081">
        <v>2188817</v>
      </c>
      <c r="E3081" t="s">
        <v>241</v>
      </c>
      <c r="F3081" t="s">
        <v>9097</v>
      </c>
      <c r="G3081" t="s">
        <v>64</v>
      </c>
      <c r="H3081" t="s">
        <v>9098</v>
      </c>
      <c r="I3081" s="1" t="s">
        <v>9099</v>
      </c>
      <c r="J3081" t="s">
        <v>9100</v>
      </c>
      <c r="K3081" t="s">
        <v>9101</v>
      </c>
      <c r="L3081" t="s">
        <v>68</v>
      </c>
      <c r="N3081">
        <v>2188817</v>
      </c>
      <c r="O3081">
        <v>750</v>
      </c>
      <c r="P3081" t="s">
        <v>2647</v>
      </c>
      <c r="Q3081">
        <v>6</v>
      </c>
      <c r="S3081" t="s">
        <v>131</v>
      </c>
      <c r="T3081">
        <v>47</v>
      </c>
      <c r="U3081">
        <v>94</v>
      </c>
      <c r="V3081">
        <v>23.14</v>
      </c>
      <c r="W3081">
        <v>138.84</v>
      </c>
      <c r="Z3081" t="s">
        <v>119</v>
      </c>
      <c r="AA3081" t="s">
        <v>71</v>
      </c>
      <c r="AC3081" t="s">
        <v>71</v>
      </c>
      <c r="AD3081" t="s">
        <v>9097</v>
      </c>
    </row>
    <row r="3082" spans="1:30" x14ac:dyDescent="0.35">
      <c r="A3082" t="s">
        <v>61</v>
      </c>
      <c r="B3082">
        <v>4</v>
      </c>
      <c r="C3082">
        <v>2023</v>
      </c>
      <c r="D3082">
        <v>2188817</v>
      </c>
      <c r="E3082" t="s">
        <v>241</v>
      </c>
      <c r="F3082" t="s">
        <v>9102</v>
      </c>
      <c r="G3082" t="s">
        <v>64</v>
      </c>
      <c r="H3082" t="s">
        <v>9098</v>
      </c>
      <c r="I3082" s="1" t="s">
        <v>9103</v>
      </c>
      <c r="J3082" t="s">
        <v>9100</v>
      </c>
      <c r="K3082" t="s">
        <v>9101</v>
      </c>
      <c r="L3082" t="s">
        <v>68</v>
      </c>
      <c r="N3082">
        <v>2188817</v>
      </c>
      <c r="O3082">
        <v>750</v>
      </c>
      <c r="P3082" t="s">
        <v>2647</v>
      </c>
      <c r="Q3082">
        <v>6</v>
      </c>
      <c r="S3082" t="s">
        <v>131</v>
      </c>
      <c r="T3082">
        <v>47</v>
      </c>
      <c r="U3082">
        <v>94</v>
      </c>
      <c r="V3082">
        <v>23.14</v>
      </c>
      <c r="W3082">
        <v>138.84</v>
      </c>
      <c r="Z3082" t="s">
        <v>119</v>
      </c>
      <c r="AA3082" t="s">
        <v>71</v>
      </c>
      <c r="AC3082" t="s">
        <v>71</v>
      </c>
      <c r="AD3082" t="s">
        <v>9102</v>
      </c>
    </row>
    <row r="3083" spans="1:30" x14ac:dyDescent="0.35">
      <c r="A3083" t="s">
        <v>61</v>
      </c>
      <c r="B3083">
        <v>4</v>
      </c>
      <c r="C3083">
        <v>2023</v>
      </c>
      <c r="D3083">
        <v>2188817</v>
      </c>
      <c r="E3083" t="s">
        <v>227</v>
      </c>
      <c r="F3083" t="s">
        <v>9104</v>
      </c>
      <c r="G3083" t="s">
        <v>64</v>
      </c>
      <c r="H3083" t="s">
        <v>9105</v>
      </c>
      <c r="I3083" s="1" t="s">
        <v>4340</v>
      </c>
      <c r="J3083" t="s">
        <v>9106</v>
      </c>
      <c r="K3083" t="s">
        <v>9107</v>
      </c>
      <c r="L3083" t="s">
        <v>68</v>
      </c>
      <c r="N3083">
        <v>2188817</v>
      </c>
      <c r="O3083">
        <v>750</v>
      </c>
      <c r="P3083" t="s">
        <v>2647</v>
      </c>
      <c r="Q3083">
        <v>12</v>
      </c>
      <c r="S3083" t="s">
        <v>131</v>
      </c>
      <c r="T3083">
        <v>43</v>
      </c>
      <c r="U3083">
        <v>86</v>
      </c>
      <c r="V3083">
        <v>36.86</v>
      </c>
      <c r="W3083">
        <v>442.35</v>
      </c>
      <c r="Z3083" t="s">
        <v>119</v>
      </c>
      <c r="AA3083" t="s">
        <v>71</v>
      </c>
      <c r="AC3083" t="s">
        <v>71</v>
      </c>
      <c r="AD3083" t="s">
        <v>9104</v>
      </c>
    </row>
    <row r="3084" spans="1:30" x14ac:dyDescent="0.35">
      <c r="A3084" t="s">
        <v>61</v>
      </c>
      <c r="B3084">
        <v>4</v>
      </c>
      <c r="C3084">
        <v>2023</v>
      </c>
      <c r="D3084">
        <v>2188817</v>
      </c>
      <c r="E3084" t="s">
        <v>227</v>
      </c>
      <c r="F3084" t="s">
        <v>9108</v>
      </c>
      <c r="G3084" t="s">
        <v>64</v>
      </c>
      <c r="H3084" t="s">
        <v>9109</v>
      </c>
      <c r="I3084" s="1" t="s">
        <v>6021</v>
      </c>
      <c r="J3084" t="s">
        <v>9106</v>
      </c>
      <c r="K3084" t="s">
        <v>9110</v>
      </c>
      <c r="L3084" t="s">
        <v>68</v>
      </c>
      <c r="N3084">
        <v>2188817</v>
      </c>
      <c r="O3084">
        <v>750</v>
      </c>
      <c r="P3084" t="s">
        <v>2647</v>
      </c>
      <c r="Q3084">
        <v>12</v>
      </c>
      <c r="S3084" t="s">
        <v>131</v>
      </c>
      <c r="T3084">
        <v>43</v>
      </c>
      <c r="U3084">
        <v>86</v>
      </c>
      <c r="V3084">
        <v>36.76</v>
      </c>
      <c r="W3084">
        <v>441.1</v>
      </c>
      <c r="Z3084" t="s">
        <v>119</v>
      </c>
      <c r="AA3084" t="s">
        <v>71</v>
      </c>
      <c r="AC3084" t="s">
        <v>71</v>
      </c>
      <c r="AD3084" t="s">
        <v>9108</v>
      </c>
    </row>
    <row r="3085" spans="1:30" x14ac:dyDescent="0.35">
      <c r="A3085" t="s">
        <v>61</v>
      </c>
      <c r="B3085">
        <v>4</v>
      </c>
      <c r="C3085">
        <v>2023</v>
      </c>
      <c r="D3085">
        <v>2188817</v>
      </c>
      <c r="E3085" t="s">
        <v>227</v>
      </c>
      <c r="F3085" t="s">
        <v>9111</v>
      </c>
      <c r="G3085" t="s">
        <v>64</v>
      </c>
      <c r="H3085" t="s">
        <v>9112</v>
      </c>
      <c r="I3085" s="1" t="s">
        <v>443</v>
      </c>
      <c r="J3085" t="s">
        <v>9113</v>
      </c>
      <c r="K3085" t="s">
        <v>9114</v>
      </c>
      <c r="L3085" t="s">
        <v>68</v>
      </c>
      <c r="N3085">
        <v>2188817</v>
      </c>
      <c r="O3085">
        <v>750</v>
      </c>
      <c r="P3085" t="s">
        <v>2647</v>
      </c>
      <c r="Q3085">
        <v>6</v>
      </c>
      <c r="S3085" t="s">
        <v>131</v>
      </c>
      <c r="T3085">
        <v>47</v>
      </c>
      <c r="U3085">
        <v>94</v>
      </c>
      <c r="V3085">
        <v>51.58</v>
      </c>
      <c r="W3085">
        <v>309.45</v>
      </c>
      <c r="Z3085" t="s">
        <v>119</v>
      </c>
      <c r="AA3085" t="s">
        <v>71</v>
      </c>
      <c r="AC3085" t="s">
        <v>71</v>
      </c>
      <c r="AD3085" t="s">
        <v>9111</v>
      </c>
    </row>
    <row r="3086" spans="1:30" x14ac:dyDescent="0.35">
      <c r="A3086" t="s">
        <v>61</v>
      </c>
      <c r="B3086">
        <v>4</v>
      </c>
      <c r="C3086">
        <v>2023</v>
      </c>
      <c r="D3086">
        <v>2188817</v>
      </c>
      <c r="E3086" t="s">
        <v>227</v>
      </c>
      <c r="F3086" t="s">
        <v>9115</v>
      </c>
      <c r="G3086" t="s">
        <v>64</v>
      </c>
      <c r="H3086" t="s">
        <v>9112</v>
      </c>
      <c r="I3086" s="1" t="s">
        <v>9103</v>
      </c>
      <c r="J3086" t="s">
        <v>9113</v>
      </c>
      <c r="K3086" t="s">
        <v>9114</v>
      </c>
      <c r="L3086" t="s">
        <v>68</v>
      </c>
      <c r="N3086">
        <v>2188817</v>
      </c>
      <c r="O3086">
        <v>750</v>
      </c>
      <c r="P3086" t="s">
        <v>2647</v>
      </c>
      <c r="Q3086">
        <v>6</v>
      </c>
      <c r="S3086" t="s">
        <v>131</v>
      </c>
      <c r="T3086">
        <v>47</v>
      </c>
      <c r="U3086">
        <v>94</v>
      </c>
      <c r="V3086">
        <v>51.58</v>
      </c>
      <c r="W3086">
        <v>309.45</v>
      </c>
      <c r="Z3086" t="s">
        <v>119</v>
      </c>
      <c r="AA3086" t="s">
        <v>71</v>
      </c>
      <c r="AC3086" t="s">
        <v>71</v>
      </c>
      <c r="AD3086" t="s">
        <v>9115</v>
      </c>
    </row>
    <row r="3087" spans="1:30" x14ac:dyDescent="0.35">
      <c r="A3087" t="s">
        <v>61</v>
      </c>
      <c r="B3087">
        <v>4</v>
      </c>
      <c r="C3087">
        <v>2023</v>
      </c>
      <c r="D3087">
        <v>2188817</v>
      </c>
      <c r="E3087" t="s">
        <v>227</v>
      </c>
      <c r="F3087" t="s">
        <v>9116</v>
      </c>
      <c r="G3087" t="s">
        <v>64</v>
      </c>
      <c r="H3087" t="s">
        <v>9117</v>
      </c>
      <c r="I3087" s="1" t="s">
        <v>8537</v>
      </c>
      <c r="J3087" t="s">
        <v>9118</v>
      </c>
      <c r="K3087" t="s">
        <v>9119</v>
      </c>
      <c r="L3087" t="s">
        <v>68</v>
      </c>
      <c r="N3087">
        <v>2188817</v>
      </c>
      <c r="O3087">
        <v>700</v>
      </c>
      <c r="P3087" t="s">
        <v>2647</v>
      </c>
      <c r="Q3087">
        <v>6</v>
      </c>
      <c r="S3087" t="s">
        <v>131</v>
      </c>
      <c r="T3087">
        <v>46</v>
      </c>
      <c r="U3087">
        <v>92</v>
      </c>
      <c r="V3087">
        <v>9.93</v>
      </c>
      <c r="W3087">
        <v>59.6</v>
      </c>
      <c r="Z3087" t="s">
        <v>119</v>
      </c>
      <c r="AA3087" t="s">
        <v>71</v>
      </c>
      <c r="AC3087" t="s">
        <v>71</v>
      </c>
      <c r="AD3087" t="s">
        <v>9116</v>
      </c>
    </row>
    <row r="3088" spans="1:30" x14ac:dyDescent="0.35">
      <c r="A3088" t="s">
        <v>61</v>
      </c>
      <c r="B3088">
        <v>4</v>
      </c>
      <c r="C3088">
        <v>2023</v>
      </c>
      <c r="D3088">
        <v>2188817</v>
      </c>
      <c r="E3088" t="s">
        <v>161</v>
      </c>
      <c r="F3088" t="s">
        <v>9120</v>
      </c>
      <c r="G3088" t="s">
        <v>64</v>
      </c>
      <c r="H3088" t="s">
        <v>9121</v>
      </c>
      <c r="I3088" s="1" t="s">
        <v>7411</v>
      </c>
      <c r="J3088" t="s">
        <v>9122</v>
      </c>
      <c r="K3088" t="s">
        <v>9123</v>
      </c>
      <c r="L3088" t="s">
        <v>68</v>
      </c>
      <c r="N3088">
        <v>2188817</v>
      </c>
      <c r="O3088">
        <v>750</v>
      </c>
      <c r="P3088" t="s">
        <v>2647</v>
      </c>
      <c r="Q3088">
        <v>12</v>
      </c>
      <c r="S3088" t="s">
        <v>131</v>
      </c>
      <c r="T3088">
        <v>40</v>
      </c>
      <c r="U3088">
        <v>80</v>
      </c>
      <c r="V3088">
        <v>14.42</v>
      </c>
      <c r="W3088">
        <v>173.08</v>
      </c>
      <c r="Z3088" t="s">
        <v>119</v>
      </c>
      <c r="AA3088" t="s">
        <v>71</v>
      </c>
      <c r="AC3088" t="s">
        <v>71</v>
      </c>
      <c r="AD3088" t="s">
        <v>9120</v>
      </c>
    </row>
    <row r="3089" spans="1:30" x14ac:dyDescent="0.35">
      <c r="A3089" t="s">
        <v>61</v>
      </c>
      <c r="B3089">
        <v>4</v>
      </c>
      <c r="C3089">
        <v>2023</v>
      </c>
      <c r="D3089">
        <v>2188817</v>
      </c>
      <c r="E3089" t="s">
        <v>114</v>
      </c>
      <c r="F3089" t="s">
        <v>9124</v>
      </c>
      <c r="G3089" t="s">
        <v>64</v>
      </c>
      <c r="H3089" t="s">
        <v>9125</v>
      </c>
      <c r="I3089" s="1" t="s">
        <v>3484</v>
      </c>
      <c r="J3089" t="s">
        <v>9122</v>
      </c>
      <c r="K3089" t="s">
        <v>9126</v>
      </c>
      <c r="L3089" t="s">
        <v>68</v>
      </c>
      <c r="N3089">
        <v>2188817</v>
      </c>
      <c r="O3089">
        <v>355</v>
      </c>
      <c r="P3089" t="s">
        <v>2647</v>
      </c>
      <c r="Q3089">
        <v>24</v>
      </c>
      <c r="S3089" t="s">
        <v>131</v>
      </c>
      <c r="T3089">
        <v>4.2</v>
      </c>
      <c r="U3089">
        <v>8.4</v>
      </c>
      <c r="V3089">
        <v>1.51</v>
      </c>
      <c r="W3089">
        <v>36.299999999999997</v>
      </c>
      <c r="Z3089" t="s">
        <v>119</v>
      </c>
      <c r="AA3089" t="s">
        <v>71</v>
      </c>
      <c r="AC3089" t="s">
        <v>71</v>
      </c>
      <c r="AD3089" t="s">
        <v>9124</v>
      </c>
    </row>
    <row r="3090" spans="1:30" x14ac:dyDescent="0.35">
      <c r="A3090" t="s">
        <v>61</v>
      </c>
      <c r="B3090">
        <v>4</v>
      </c>
      <c r="C3090">
        <v>2023</v>
      </c>
      <c r="D3090">
        <v>2188817</v>
      </c>
      <c r="E3090" t="s">
        <v>114</v>
      </c>
      <c r="F3090" t="s">
        <v>9127</v>
      </c>
      <c r="G3090" t="s">
        <v>64</v>
      </c>
      <c r="H3090" t="s">
        <v>9125</v>
      </c>
      <c r="I3090" s="1" t="s">
        <v>3484</v>
      </c>
      <c r="J3090" t="s">
        <v>9122</v>
      </c>
      <c r="K3090" t="s">
        <v>9128</v>
      </c>
      <c r="L3090" t="s">
        <v>68</v>
      </c>
      <c r="N3090">
        <v>2188817</v>
      </c>
      <c r="O3090">
        <v>355</v>
      </c>
      <c r="P3090" t="s">
        <v>2647</v>
      </c>
      <c r="Q3090">
        <v>24</v>
      </c>
      <c r="S3090" t="s">
        <v>131</v>
      </c>
      <c r="T3090">
        <v>4.2</v>
      </c>
      <c r="U3090">
        <v>8.4</v>
      </c>
      <c r="V3090">
        <v>1.0900000000000001</v>
      </c>
      <c r="W3090">
        <v>26.1</v>
      </c>
      <c r="Z3090" t="s">
        <v>119</v>
      </c>
      <c r="AA3090" t="s">
        <v>71</v>
      </c>
      <c r="AC3090" t="s">
        <v>71</v>
      </c>
      <c r="AD3090" t="s">
        <v>9127</v>
      </c>
    </row>
    <row r="3091" spans="1:30" x14ac:dyDescent="0.35">
      <c r="A3091" t="s">
        <v>61</v>
      </c>
      <c r="B3091">
        <v>4</v>
      </c>
      <c r="C3091">
        <v>2023</v>
      </c>
      <c r="D3091">
        <v>2188817</v>
      </c>
      <c r="E3091" t="s">
        <v>161</v>
      </c>
      <c r="F3091" t="s">
        <v>9129</v>
      </c>
      <c r="G3091" t="s">
        <v>64</v>
      </c>
      <c r="H3091" t="s">
        <v>9130</v>
      </c>
      <c r="I3091" s="1" t="s">
        <v>7411</v>
      </c>
      <c r="J3091" t="s">
        <v>9122</v>
      </c>
      <c r="K3091" t="s">
        <v>9131</v>
      </c>
      <c r="L3091" t="s">
        <v>68</v>
      </c>
      <c r="N3091">
        <v>2188817</v>
      </c>
      <c r="O3091">
        <v>750</v>
      </c>
      <c r="P3091" t="s">
        <v>2647</v>
      </c>
      <c r="Q3091">
        <v>12</v>
      </c>
      <c r="S3091" t="s">
        <v>131</v>
      </c>
      <c r="T3091">
        <v>40</v>
      </c>
      <c r="U3091">
        <v>80</v>
      </c>
      <c r="V3091">
        <v>15.82</v>
      </c>
      <c r="W3091">
        <v>189.83</v>
      </c>
      <c r="Z3091" t="s">
        <v>119</v>
      </c>
      <c r="AA3091" t="s">
        <v>71</v>
      </c>
      <c r="AC3091" t="s">
        <v>71</v>
      </c>
      <c r="AD3091" t="s">
        <v>9129</v>
      </c>
    </row>
    <row r="3092" spans="1:30" x14ac:dyDescent="0.35">
      <c r="A3092" t="s">
        <v>61</v>
      </c>
      <c r="B3092">
        <v>4</v>
      </c>
      <c r="C3092">
        <v>2023</v>
      </c>
      <c r="D3092">
        <v>2188817</v>
      </c>
      <c r="E3092" t="s">
        <v>114</v>
      </c>
      <c r="F3092" t="s">
        <v>9132</v>
      </c>
      <c r="G3092" t="s">
        <v>64</v>
      </c>
      <c r="H3092" t="s">
        <v>9125</v>
      </c>
      <c r="I3092" s="1" t="s">
        <v>3484</v>
      </c>
      <c r="J3092" t="s">
        <v>9122</v>
      </c>
      <c r="K3092" t="s">
        <v>9133</v>
      </c>
      <c r="L3092" t="s">
        <v>68</v>
      </c>
      <c r="N3092">
        <v>2188817</v>
      </c>
      <c r="O3092">
        <v>355</v>
      </c>
      <c r="P3092" t="s">
        <v>2647</v>
      </c>
      <c r="Q3092">
        <v>24</v>
      </c>
      <c r="S3092" t="s">
        <v>131</v>
      </c>
      <c r="T3092">
        <v>4.2</v>
      </c>
      <c r="U3092">
        <v>8.4</v>
      </c>
      <c r="V3092">
        <v>1.51</v>
      </c>
      <c r="W3092">
        <v>36.299999999999997</v>
      </c>
      <c r="Z3092" t="s">
        <v>119</v>
      </c>
      <c r="AA3092" t="s">
        <v>71</v>
      </c>
      <c r="AC3092" t="s">
        <v>71</v>
      </c>
      <c r="AD3092" t="s">
        <v>9132</v>
      </c>
    </row>
    <row r="3093" spans="1:30" x14ac:dyDescent="0.35">
      <c r="A3093" t="s">
        <v>61</v>
      </c>
      <c r="B3093">
        <v>4</v>
      </c>
      <c r="C3093">
        <v>2023</v>
      </c>
      <c r="D3093">
        <v>2188817</v>
      </c>
      <c r="E3093" t="s">
        <v>114</v>
      </c>
      <c r="F3093" t="s">
        <v>9134</v>
      </c>
      <c r="G3093" t="s">
        <v>64</v>
      </c>
      <c r="H3093" t="s">
        <v>9125</v>
      </c>
      <c r="I3093" s="1" t="s">
        <v>3484</v>
      </c>
      <c r="J3093" t="s">
        <v>9122</v>
      </c>
      <c r="K3093" t="s">
        <v>9135</v>
      </c>
      <c r="L3093" t="s">
        <v>68</v>
      </c>
      <c r="N3093">
        <v>2188817</v>
      </c>
      <c r="O3093">
        <v>355</v>
      </c>
      <c r="P3093" t="s">
        <v>2647</v>
      </c>
      <c r="Q3093">
        <v>24</v>
      </c>
      <c r="S3093" t="s">
        <v>131</v>
      </c>
      <c r="T3093">
        <v>4.2</v>
      </c>
      <c r="U3093">
        <v>8.4</v>
      </c>
      <c r="V3093">
        <v>1.0900000000000001</v>
      </c>
      <c r="W3093">
        <v>26.1</v>
      </c>
      <c r="Z3093" t="s">
        <v>119</v>
      </c>
      <c r="AA3093" t="s">
        <v>71</v>
      </c>
      <c r="AC3093" t="s">
        <v>71</v>
      </c>
      <c r="AD3093" t="s">
        <v>9134</v>
      </c>
    </row>
    <row r="3094" spans="1:30" x14ac:dyDescent="0.35">
      <c r="A3094" t="s">
        <v>61</v>
      </c>
      <c r="B3094">
        <v>4</v>
      </c>
      <c r="C3094">
        <v>2023</v>
      </c>
      <c r="D3094">
        <v>2188817</v>
      </c>
      <c r="E3094" t="s">
        <v>161</v>
      </c>
      <c r="F3094" t="s">
        <v>9136</v>
      </c>
      <c r="G3094" t="s">
        <v>64</v>
      </c>
      <c r="H3094" t="s">
        <v>9137</v>
      </c>
      <c r="I3094" s="1" t="s">
        <v>9138</v>
      </c>
      <c r="J3094" t="s">
        <v>9139</v>
      </c>
      <c r="K3094" t="s">
        <v>9140</v>
      </c>
      <c r="L3094" t="s">
        <v>68</v>
      </c>
      <c r="N3094">
        <v>2188817</v>
      </c>
      <c r="O3094">
        <v>750</v>
      </c>
      <c r="P3094" t="s">
        <v>2647</v>
      </c>
      <c r="Q3094">
        <v>6</v>
      </c>
      <c r="S3094" t="s">
        <v>131</v>
      </c>
      <c r="T3094">
        <v>40</v>
      </c>
      <c r="U3094">
        <v>80</v>
      </c>
      <c r="V3094">
        <v>11.36</v>
      </c>
      <c r="W3094">
        <v>68.14</v>
      </c>
      <c r="Z3094" t="s">
        <v>119</v>
      </c>
      <c r="AA3094" t="s">
        <v>71</v>
      </c>
      <c r="AC3094" t="s">
        <v>71</v>
      </c>
      <c r="AD3094" t="s">
        <v>9136</v>
      </c>
    </row>
    <row r="3095" spans="1:30" x14ac:dyDescent="0.35">
      <c r="A3095" t="s">
        <v>61</v>
      </c>
      <c r="B3095">
        <v>4</v>
      </c>
      <c r="C3095">
        <v>2023</v>
      </c>
      <c r="D3095">
        <v>2188817</v>
      </c>
      <c r="E3095" t="s">
        <v>227</v>
      </c>
      <c r="F3095" t="s">
        <v>9141</v>
      </c>
      <c r="G3095" t="s">
        <v>64</v>
      </c>
      <c r="H3095" t="s">
        <v>9142</v>
      </c>
      <c r="I3095" s="1" t="s">
        <v>9099</v>
      </c>
      <c r="J3095" t="s">
        <v>9143</v>
      </c>
      <c r="K3095" t="s">
        <v>9144</v>
      </c>
      <c r="L3095" t="s">
        <v>68</v>
      </c>
      <c r="N3095">
        <v>2188817</v>
      </c>
      <c r="O3095">
        <v>750</v>
      </c>
      <c r="P3095" t="s">
        <v>2647</v>
      </c>
      <c r="Q3095">
        <v>6</v>
      </c>
      <c r="S3095" t="s">
        <v>131</v>
      </c>
      <c r="T3095">
        <v>43</v>
      </c>
      <c r="U3095">
        <v>86</v>
      </c>
      <c r="V3095">
        <v>50.47</v>
      </c>
      <c r="W3095">
        <v>302.81</v>
      </c>
      <c r="Z3095" t="s">
        <v>119</v>
      </c>
      <c r="AA3095" t="s">
        <v>71</v>
      </c>
      <c r="AC3095" t="s">
        <v>71</v>
      </c>
      <c r="AD3095" t="s">
        <v>9141</v>
      </c>
    </row>
    <row r="3096" spans="1:30" x14ac:dyDescent="0.35">
      <c r="A3096" t="s">
        <v>61</v>
      </c>
      <c r="B3096">
        <v>4</v>
      </c>
      <c r="C3096">
        <v>2023</v>
      </c>
      <c r="D3096">
        <v>2188817</v>
      </c>
      <c r="E3096" t="s">
        <v>227</v>
      </c>
      <c r="F3096" t="s">
        <v>9145</v>
      </c>
      <c r="G3096" t="s">
        <v>64</v>
      </c>
      <c r="H3096" t="s">
        <v>9142</v>
      </c>
      <c r="I3096" s="1" t="s">
        <v>9146</v>
      </c>
      <c r="J3096" t="s">
        <v>9143</v>
      </c>
      <c r="K3096" t="s">
        <v>9144</v>
      </c>
      <c r="L3096" t="s">
        <v>68</v>
      </c>
      <c r="N3096">
        <v>2188817</v>
      </c>
      <c r="O3096">
        <v>750</v>
      </c>
      <c r="P3096" t="s">
        <v>2647</v>
      </c>
      <c r="Q3096">
        <v>6</v>
      </c>
      <c r="S3096" t="s">
        <v>131</v>
      </c>
      <c r="T3096">
        <v>43</v>
      </c>
      <c r="U3096">
        <v>86</v>
      </c>
      <c r="V3096">
        <v>50.47</v>
      </c>
      <c r="W3096">
        <v>302.81</v>
      </c>
      <c r="Z3096" t="s">
        <v>119</v>
      </c>
      <c r="AA3096" t="s">
        <v>71</v>
      </c>
      <c r="AC3096" t="s">
        <v>71</v>
      </c>
      <c r="AD3096" t="s">
        <v>9145</v>
      </c>
    </row>
    <row r="3097" spans="1:30" x14ac:dyDescent="0.35">
      <c r="A3097" t="s">
        <v>61</v>
      </c>
      <c r="B3097">
        <v>4</v>
      </c>
      <c r="C3097">
        <v>2023</v>
      </c>
      <c r="D3097">
        <v>2188817</v>
      </c>
      <c r="E3097" t="s">
        <v>227</v>
      </c>
      <c r="F3097" t="s">
        <v>9147</v>
      </c>
      <c r="G3097" t="s">
        <v>64</v>
      </c>
      <c r="H3097" t="s">
        <v>9148</v>
      </c>
      <c r="I3097" s="1" t="s">
        <v>9099</v>
      </c>
      <c r="J3097" t="s">
        <v>9143</v>
      </c>
      <c r="K3097" t="s">
        <v>9149</v>
      </c>
      <c r="L3097" t="s">
        <v>68</v>
      </c>
      <c r="N3097">
        <v>2188817</v>
      </c>
      <c r="O3097">
        <v>750</v>
      </c>
      <c r="P3097" t="s">
        <v>2647</v>
      </c>
      <c r="Q3097">
        <v>6</v>
      </c>
      <c r="S3097" t="s">
        <v>131</v>
      </c>
      <c r="T3097">
        <v>43</v>
      </c>
      <c r="U3097">
        <v>86</v>
      </c>
      <c r="V3097">
        <v>32.24</v>
      </c>
      <c r="W3097">
        <v>193.43</v>
      </c>
      <c r="Z3097" t="s">
        <v>119</v>
      </c>
      <c r="AA3097" t="s">
        <v>71</v>
      </c>
      <c r="AC3097" t="s">
        <v>71</v>
      </c>
      <c r="AD3097" t="s">
        <v>9147</v>
      </c>
    </row>
    <row r="3098" spans="1:30" x14ac:dyDescent="0.35">
      <c r="A3098" t="s">
        <v>61</v>
      </c>
      <c r="B3098">
        <v>4</v>
      </c>
      <c r="C3098">
        <v>2023</v>
      </c>
      <c r="D3098">
        <v>2188817</v>
      </c>
      <c r="E3098" t="s">
        <v>227</v>
      </c>
      <c r="F3098" t="s">
        <v>9150</v>
      </c>
      <c r="G3098" t="s">
        <v>64</v>
      </c>
      <c r="H3098" t="s">
        <v>9148</v>
      </c>
      <c r="I3098" s="1" t="s">
        <v>9146</v>
      </c>
      <c r="J3098" t="s">
        <v>9143</v>
      </c>
      <c r="K3098" t="s">
        <v>9149</v>
      </c>
      <c r="L3098" t="s">
        <v>68</v>
      </c>
      <c r="N3098">
        <v>2188817</v>
      </c>
      <c r="O3098">
        <v>750</v>
      </c>
      <c r="P3098" t="s">
        <v>2647</v>
      </c>
      <c r="Q3098">
        <v>6</v>
      </c>
      <c r="S3098" t="s">
        <v>131</v>
      </c>
      <c r="T3098">
        <v>43</v>
      </c>
      <c r="U3098">
        <v>86</v>
      </c>
      <c r="V3098">
        <v>32.24</v>
      </c>
      <c r="W3098">
        <v>193.43</v>
      </c>
      <c r="Z3098" t="s">
        <v>119</v>
      </c>
      <c r="AA3098" t="s">
        <v>71</v>
      </c>
      <c r="AC3098" t="s">
        <v>71</v>
      </c>
      <c r="AD3098" t="s">
        <v>9150</v>
      </c>
    </row>
    <row r="3099" spans="1:30" x14ac:dyDescent="0.35">
      <c r="A3099" t="s">
        <v>61</v>
      </c>
      <c r="B3099">
        <v>4</v>
      </c>
      <c r="C3099">
        <v>2023</v>
      </c>
      <c r="D3099">
        <v>2188817</v>
      </c>
      <c r="E3099" t="s">
        <v>227</v>
      </c>
      <c r="F3099" t="s">
        <v>9151</v>
      </c>
      <c r="G3099" t="s">
        <v>64</v>
      </c>
      <c r="H3099" t="s">
        <v>9152</v>
      </c>
      <c r="I3099" s="1" t="s">
        <v>8800</v>
      </c>
      <c r="J3099" t="s">
        <v>9153</v>
      </c>
      <c r="K3099" t="s">
        <v>9154</v>
      </c>
      <c r="L3099" t="s">
        <v>68</v>
      </c>
      <c r="N3099">
        <v>2188817</v>
      </c>
      <c r="O3099">
        <v>750</v>
      </c>
      <c r="P3099" t="s">
        <v>2647</v>
      </c>
      <c r="Q3099">
        <v>6</v>
      </c>
      <c r="S3099" t="s">
        <v>131</v>
      </c>
      <c r="T3099">
        <v>46</v>
      </c>
      <c r="U3099">
        <v>92</v>
      </c>
      <c r="V3099">
        <v>25.38</v>
      </c>
      <c r="W3099">
        <v>152.29</v>
      </c>
      <c r="Z3099" t="s">
        <v>119</v>
      </c>
      <c r="AA3099" t="s">
        <v>71</v>
      </c>
      <c r="AC3099" t="s">
        <v>71</v>
      </c>
      <c r="AD3099" t="s">
        <v>9151</v>
      </c>
    </row>
    <row r="3100" spans="1:30" x14ac:dyDescent="0.35">
      <c r="A3100" t="s">
        <v>61</v>
      </c>
      <c r="B3100">
        <v>4</v>
      </c>
      <c r="C3100">
        <v>2023</v>
      </c>
      <c r="D3100">
        <v>2188817</v>
      </c>
      <c r="E3100" t="s">
        <v>62</v>
      </c>
      <c r="F3100" t="s">
        <v>9155</v>
      </c>
      <c r="G3100" t="s">
        <v>64</v>
      </c>
      <c r="H3100" t="s">
        <v>9156</v>
      </c>
      <c r="I3100" s="1" t="s">
        <v>5650</v>
      </c>
      <c r="J3100" t="s">
        <v>9157</v>
      </c>
      <c r="K3100" t="s">
        <v>9158</v>
      </c>
      <c r="L3100" t="s">
        <v>68</v>
      </c>
      <c r="N3100">
        <v>2188817</v>
      </c>
      <c r="O3100">
        <v>750</v>
      </c>
      <c r="P3100" t="s">
        <v>2647</v>
      </c>
      <c r="Q3100">
        <v>12</v>
      </c>
      <c r="S3100" t="s">
        <v>131</v>
      </c>
      <c r="T3100">
        <v>14.75</v>
      </c>
      <c r="U3100">
        <v>29.5</v>
      </c>
      <c r="V3100">
        <v>4.68</v>
      </c>
      <c r="W3100">
        <v>56.1</v>
      </c>
      <c r="Z3100" t="s">
        <v>119</v>
      </c>
      <c r="AA3100" t="s">
        <v>71</v>
      </c>
      <c r="AC3100" t="s">
        <v>71</v>
      </c>
      <c r="AD3100" t="s">
        <v>9155</v>
      </c>
    </row>
    <row r="3101" spans="1:30" x14ac:dyDescent="0.35">
      <c r="A3101" t="s">
        <v>61</v>
      </c>
      <c r="B3101">
        <v>4</v>
      </c>
      <c r="C3101">
        <v>2023</v>
      </c>
      <c r="D3101">
        <v>2188817</v>
      </c>
      <c r="E3101" t="s">
        <v>227</v>
      </c>
      <c r="F3101" t="s">
        <v>9159</v>
      </c>
      <c r="G3101" t="s">
        <v>64</v>
      </c>
      <c r="H3101" t="s">
        <v>9160</v>
      </c>
      <c r="I3101" s="1" t="s">
        <v>8800</v>
      </c>
      <c r="J3101" t="s">
        <v>9161</v>
      </c>
      <c r="K3101" t="s">
        <v>9162</v>
      </c>
      <c r="L3101" t="s">
        <v>68</v>
      </c>
      <c r="N3101">
        <v>2188817</v>
      </c>
      <c r="O3101">
        <v>750</v>
      </c>
      <c r="P3101" t="s">
        <v>2647</v>
      </c>
      <c r="Q3101">
        <v>6</v>
      </c>
      <c r="S3101" t="s">
        <v>131</v>
      </c>
      <c r="T3101">
        <v>46</v>
      </c>
      <c r="U3101">
        <v>92</v>
      </c>
      <c r="V3101">
        <v>26.36</v>
      </c>
      <c r="W3101">
        <v>158.16</v>
      </c>
      <c r="Z3101" t="s">
        <v>119</v>
      </c>
      <c r="AA3101" t="s">
        <v>71</v>
      </c>
      <c r="AC3101" t="s">
        <v>71</v>
      </c>
      <c r="AD3101" t="s">
        <v>9159</v>
      </c>
    </row>
    <row r="3102" spans="1:30" x14ac:dyDescent="0.35">
      <c r="A3102" t="s">
        <v>61</v>
      </c>
      <c r="B3102">
        <v>4</v>
      </c>
      <c r="C3102">
        <v>2023</v>
      </c>
      <c r="D3102">
        <v>2188817</v>
      </c>
      <c r="E3102" t="s">
        <v>227</v>
      </c>
      <c r="F3102" t="s">
        <v>9163</v>
      </c>
      <c r="G3102" t="s">
        <v>64</v>
      </c>
      <c r="H3102" t="s">
        <v>9160</v>
      </c>
      <c r="I3102" s="1" t="s">
        <v>5460</v>
      </c>
      <c r="J3102" t="s">
        <v>9161</v>
      </c>
      <c r="K3102" t="s">
        <v>9162</v>
      </c>
      <c r="L3102" t="s">
        <v>68</v>
      </c>
      <c r="N3102">
        <v>2188817</v>
      </c>
      <c r="O3102">
        <v>750</v>
      </c>
      <c r="P3102" t="s">
        <v>2647</v>
      </c>
      <c r="Q3102">
        <v>6</v>
      </c>
      <c r="S3102" t="s">
        <v>131</v>
      </c>
      <c r="T3102">
        <v>46</v>
      </c>
      <c r="U3102">
        <v>92</v>
      </c>
      <c r="V3102">
        <v>26.36</v>
      </c>
      <c r="W3102">
        <v>158.16</v>
      </c>
      <c r="Z3102" t="s">
        <v>119</v>
      </c>
      <c r="AA3102" t="s">
        <v>71</v>
      </c>
      <c r="AC3102" t="s">
        <v>71</v>
      </c>
      <c r="AD3102" t="s">
        <v>9163</v>
      </c>
    </row>
    <row r="3103" spans="1:30" x14ac:dyDescent="0.35">
      <c r="A3103" t="s">
        <v>61</v>
      </c>
      <c r="B3103">
        <v>4</v>
      </c>
      <c r="C3103">
        <v>2023</v>
      </c>
      <c r="D3103">
        <v>2188817</v>
      </c>
      <c r="E3103" t="s">
        <v>227</v>
      </c>
      <c r="F3103" t="s">
        <v>9164</v>
      </c>
      <c r="G3103" t="s">
        <v>64</v>
      </c>
      <c r="H3103" t="s">
        <v>9165</v>
      </c>
      <c r="I3103" s="1" t="s">
        <v>8486</v>
      </c>
      <c r="J3103" t="s">
        <v>9166</v>
      </c>
      <c r="K3103" t="s">
        <v>9167</v>
      </c>
      <c r="L3103" t="s">
        <v>68</v>
      </c>
      <c r="N3103">
        <v>2188817</v>
      </c>
      <c r="O3103">
        <v>750</v>
      </c>
      <c r="P3103" t="s">
        <v>2647</v>
      </c>
      <c r="Q3103">
        <v>12</v>
      </c>
      <c r="S3103" t="s">
        <v>131</v>
      </c>
      <c r="T3103">
        <v>48</v>
      </c>
      <c r="U3103">
        <v>96</v>
      </c>
      <c r="V3103">
        <v>30.52</v>
      </c>
      <c r="W3103">
        <v>366.2</v>
      </c>
      <c r="Z3103" t="s">
        <v>119</v>
      </c>
      <c r="AA3103" t="s">
        <v>71</v>
      </c>
      <c r="AC3103" t="s">
        <v>71</v>
      </c>
      <c r="AD3103" t="s">
        <v>9164</v>
      </c>
    </row>
    <row r="3104" spans="1:30" x14ac:dyDescent="0.35">
      <c r="A3104" t="s">
        <v>61</v>
      </c>
      <c r="B3104">
        <v>4</v>
      </c>
      <c r="C3104">
        <v>2023</v>
      </c>
      <c r="D3104">
        <v>2188817</v>
      </c>
      <c r="E3104" t="s">
        <v>227</v>
      </c>
      <c r="F3104" t="s">
        <v>9168</v>
      </c>
      <c r="G3104" t="s">
        <v>64</v>
      </c>
      <c r="H3104" t="s">
        <v>9165</v>
      </c>
      <c r="I3104" s="1" t="s">
        <v>8486</v>
      </c>
      <c r="J3104" t="s">
        <v>9166</v>
      </c>
      <c r="K3104" t="s">
        <v>9169</v>
      </c>
      <c r="L3104" t="s">
        <v>68</v>
      </c>
      <c r="N3104">
        <v>2188817</v>
      </c>
      <c r="O3104">
        <v>750</v>
      </c>
      <c r="P3104" t="s">
        <v>2647</v>
      </c>
      <c r="Q3104">
        <v>12</v>
      </c>
      <c r="S3104" t="s">
        <v>131</v>
      </c>
      <c r="T3104">
        <v>48</v>
      </c>
      <c r="U3104">
        <v>96</v>
      </c>
      <c r="V3104">
        <v>48.72</v>
      </c>
      <c r="W3104">
        <v>584.59</v>
      </c>
      <c r="Z3104" t="s">
        <v>119</v>
      </c>
      <c r="AA3104" t="s">
        <v>71</v>
      </c>
      <c r="AC3104" t="s">
        <v>71</v>
      </c>
      <c r="AD3104" t="s">
        <v>9168</v>
      </c>
    </row>
    <row r="3105" spans="1:30" x14ac:dyDescent="0.35">
      <c r="A3105" t="s">
        <v>61</v>
      </c>
      <c r="B3105">
        <v>4</v>
      </c>
      <c r="C3105">
        <v>2023</v>
      </c>
      <c r="D3105">
        <v>2188817</v>
      </c>
      <c r="E3105" t="s">
        <v>227</v>
      </c>
      <c r="F3105" t="s">
        <v>9170</v>
      </c>
      <c r="G3105" t="s">
        <v>64</v>
      </c>
      <c r="H3105" t="s">
        <v>9165</v>
      </c>
      <c r="I3105" s="1" t="s">
        <v>8486</v>
      </c>
      <c r="J3105" t="s">
        <v>9166</v>
      </c>
      <c r="K3105" t="s">
        <v>9171</v>
      </c>
      <c r="L3105" t="s">
        <v>68</v>
      </c>
      <c r="N3105">
        <v>2188817</v>
      </c>
      <c r="O3105">
        <v>750</v>
      </c>
      <c r="P3105" t="s">
        <v>2647</v>
      </c>
      <c r="Q3105">
        <v>12</v>
      </c>
      <c r="S3105" t="s">
        <v>131</v>
      </c>
      <c r="T3105">
        <v>48</v>
      </c>
      <c r="U3105">
        <v>96</v>
      </c>
      <c r="V3105">
        <v>66.19</v>
      </c>
      <c r="W3105">
        <v>794.29</v>
      </c>
      <c r="Z3105" t="s">
        <v>119</v>
      </c>
      <c r="AA3105" t="s">
        <v>71</v>
      </c>
      <c r="AC3105" t="s">
        <v>71</v>
      </c>
      <c r="AD3105" t="s">
        <v>9170</v>
      </c>
    </row>
    <row r="3106" spans="1:30" x14ac:dyDescent="0.35">
      <c r="A3106" t="s">
        <v>61</v>
      </c>
      <c r="B3106">
        <v>4</v>
      </c>
      <c r="C3106">
        <v>2023</v>
      </c>
      <c r="D3106">
        <v>2188817</v>
      </c>
      <c r="E3106" t="s">
        <v>241</v>
      </c>
      <c r="F3106" t="s">
        <v>9172</v>
      </c>
      <c r="G3106" t="s">
        <v>64</v>
      </c>
      <c r="H3106" t="s">
        <v>9173</v>
      </c>
      <c r="I3106" s="1" t="s">
        <v>4427</v>
      </c>
      <c r="J3106" t="s">
        <v>9174</v>
      </c>
      <c r="K3106" t="s">
        <v>9175</v>
      </c>
      <c r="L3106" t="s">
        <v>68</v>
      </c>
      <c r="N3106">
        <v>2188817</v>
      </c>
      <c r="O3106">
        <v>750</v>
      </c>
      <c r="P3106" t="s">
        <v>2647</v>
      </c>
      <c r="Q3106">
        <v>6</v>
      </c>
      <c r="S3106" t="s">
        <v>131</v>
      </c>
      <c r="T3106">
        <v>43</v>
      </c>
      <c r="U3106">
        <v>86</v>
      </c>
      <c r="V3106">
        <v>24.17</v>
      </c>
      <c r="W3106">
        <v>145.01</v>
      </c>
      <c r="Z3106" t="s">
        <v>119</v>
      </c>
      <c r="AA3106" t="s">
        <v>71</v>
      </c>
      <c r="AC3106" t="s">
        <v>71</v>
      </c>
      <c r="AD3106" t="s">
        <v>9172</v>
      </c>
    </row>
    <row r="3107" spans="1:30" x14ac:dyDescent="0.35">
      <c r="A3107" t="s">
        <v>61</v>
      </c>
      <c r="B3107">
        <v>4</v>
      </c>
      <c r="C3107">
        <v>2023</v>
      </c>
      <c r="D3107">
        <v>2188817</v>
      </c>
      <c r="E3107" t="s">
        <v>241</v>
      </c>
      <c r="F3107" t="s">
        <v>9176</v>
      </c>
      <c r="G3107" t="s">
        <v>64</v>
      </c>
      <c r="H3107" t="s">
        <v>9173</v>
      </c>
      <c r="I3107" s="1" t="s">
        <v>5460</v>
      </c>
      <c r="J3107" t="s">
        <v>9174</v>
      </c>
      <c r="K3107" t="s">
        <v>9175</v>
      </c>
      <c r="L3107" t="s">
        <v>68</v>
      </c>
      <c r="N3107">
        <v>2188817</v>
      </c>
      <c r="O3107">
        <v>750</v>
      </c>
      <c r="P3107" t="s">
        <v>2647</v>
      </c>
      <c r="Q3107">
        <v>6</v>
      </c>
      <c r="S3107" t="s">
        <v>131</v>
      </c>
      <c r="T3107">
        <v>43</v>
      </c>
      <c r="U3107">
        <v>86</v>
      </c>
      <c r="V3107">
        <v>24.17</v>
      </c>
      <c r="W3107">
        <v>145.01</v>
      </c>
      <c r="Z3107" t="s">
        <v>119</v>
      </c>
      <c r="AA3107" t="s">
        <v>71</v>
      </c>
      <c r="AC3107" t="s">
        <v>71</v>
      </c>
      <c r="AD3107" t="s">
        <v>9176</v>
      </c>
    </row>
    <row r="3108" spans="1:30" x14ac:dyDescent="0.35">
      <c r="A3108" t="s">
        <v>61</v>
      </c>
      <c r="B3108">
        <v>4</v>
      </c>
      <c r="C3108">
        <v>2023</v>
      </c>
      <c r="D3108">
        <v>2188817</v>
      </c>
      <c r="E3108" t="s">
        <v>356</v>
      </c>
      <c r="F3108" t="s">
        <v>9177</v>
      </c>
      <c r="G3108" t="s">
        <v>64</v>
      </c>
      <c r="H3108" t="s">
        <v>8545</v>
      </c>
      <c r="I3108" s="1" t="s">
        <v>791</v>
      </c>
      <c r="J3108" t="s">
        <v>8410</v>
      </c>
      <c r="K3108" t="s">
        <v>9178</v>
      </c>
      <c r="L3108" t="s">
        <v>68</v>
      </c>
      <c r="N3108">
        <v>2188817</v>
      </c>
      <c r="O3108">
        <v>200</v>
      </c>
      <c r="P3108" t="s">
        <v>2647</v>
      </c>
      <c r="Q3108">
        <v>24</v>
      </c>
      <c r="S3108" t="s">
        <v>131</v>
      </c>
      <c r="T3108">
        <v>40</v>
      </c>
      <c r="U3108">
        <v>80</v>
      </c>
      <c r="V3108">
        <v>7.65</v>
      </c>
      <c r="W3108">
        <v>183.55</v>
      </c>
      <c r="Z3108" t="s">
        <v>119</v>
      </c>
      <c r="AA3108" t="s">
        <v>71</v>
      </c>
      <c r="AC3108" t="s">
        <v>71</v>
      </c>
      <c r="AD3108" t="s">
        <v>9177</v>
      </c>
    </row>
    <row r="3109" spans="1:30" x14ac:dyDescent="0.35">
      <c r="A3109" t="s">
        <v>61</v>
      </c>
      <c r="B3109">
        <v>4</v>
      </c>
      <c r="C3109">
        <v>2023</v>
      </c>
      <c r="D3109">
        <v>2188817</v>
      </c>
      <c r="E3109" t="s">
        <v>114</v>
      </c>
      <c r="F3109" t="s">
        <v>9179</v>
      </c>
      <c r="G3109" t="s">
        <v>64</v>
      </c>
      <c r="H3109" t="s">
        <v>9180</v>
      </c>
      <c r="I3109" s="1" t="s">
        <v>9099</v>
      </c>
      <c r="J3109" t="s">
        <v>9181</v>
      </c>
      <c r="K3109" t="s">
        <v>9182</v>
      </c>
      <c r="L3109" t="s">
        <v>68</v>
      </c>
      <c r="N3109">
        <v>2188817</v>
      </c>
      <c r="O3109">
        <v>750</v>
      </c>
      <c r="P3109" t="s">
        <v>2647</v>
      </c>
      <c r="Q3109">
        <v>6</v>
      </c>
      <c r="S3109" t="s">
        <v>131</v>
      </c>
      <c r="T3109">
        <v>17</v>
      </c>
      <c r="U3109">
        <v>34</v>
      </c>
      <c r="V3109">
        <v>8.74</v>
      </c>
      <c r="W3109">
        <v>52.45</v>
      </c>
      <c r="Z3109" t="s">
        <v>119</v>
      </c>
      <c r="AA3109" t="s">
        <v>71</v>
      </c>
      <c r="AC3109" t="s">
        <v>71</v>
      </c>
      <c r="AD3109" t="s">
        <v>9179</v>
      </c>
    </row>
    <row r="3110" spans="1:30" x14ac:dyDescent="0.35">
      <c r="A3110" t="s">
        <v>61</v>
      </c>
      <c r="B3110">
        <v>4</v>
      </c>
      <c r="C3110">
        <v>2023</v>
      </c>
      <c r="D3110">
        <v>2188817</v>
      </c>
      <c r="E3110" t="s">
        <v>114</v>
      </c>
      <c r="F3110" t="s">
        <v>9183</v>
      </c>
      <c r="G3110" t="s">
        <v>64</v>
      </c>
      <c r="H3110" t="s">
        <v>9184</v>
      </c>
      <c r="I3110" s="1" t="s">
        <v>4626</v>
      </c>
      <c r="J3110" t="s">
        <v>9185</v>
      </c>
      <c r="K3110" t="s">
        <v>9186</v>
      </c>
      <c r="L3110" t="s">
        <v>68</v>
      </c>
      <c r="N3110">
        <v>2188817</v>
      </c>
      <c r="O3110">
        <v>750</v>
      </c>
      <c r="P3110" t="s">
        <v>2647</v>
      </c>
      <c r="Q3110">
        <v>6</v>
      </c>
      <c r="S3110" t="s">
        <v>131</v>
      </c>
      <c r="T3110">
        <v>35</v>
      </c>
      <c r="U3110">
        <v>70</v>
      </c>
      <c r="V3110">
        <v>25.31</v>
      </c>
      <c r="W3110">
        <v>151.86000000000001</v>
      </c>
      <c r="Z3110" t="s">
        <v>119</v>
      </c>
      <c r="AA3110" t="s">
        <v>71</v>
      </c>
      <c r="AC3110" t="s">
        <v>71</v>
      </c>
      <c r="AD3110" t="s">
        <v>9183</v>
      </c>
    </row>
    <row r="3111" spans="1:30" x14ac:dyDescent="0.35">
      <c r="A3111" t="s">
        <v>61</v>
      </c>
      <c r="B3111">
        <v>4</v>
      </c>
      <c r="C3111">
        <v>2023</v>
      </c>
      <c r="D3111">
        <v>2188817</v>
      </c>
      <c r="E3111" t="s">
        <v>114</v>
      </c>
      <c r="F3111" t="s">
        <v>9187</v>
      </c>
      <c r="G3111" t="s">
        <v>64</v>
      </c>
      <c r="H3111" t="s">
        <v>9188</v>
      </c>
      <c r="I3111" s="1" t="s">
        <v>4427</v>
      </c>
      <c r="J3111" t="s">
        <v>9185</v>
      </c>
      <c r="K3111" t="s">
        <v>9189</v>
      </c>
      <c r="L3111" t="s">
        <v>68</v>
      </c>
      <c r="N3111">
        <v>2188817</v>
      </c>
      <c r="O3111">
        <v>750</v>
      </c>
      <c r="P3111" t="s">
        <v>2647</v>
      </c>
      <c r="Q3111">
        <v>6</v>
      </c>
      <c r="S3111" t="s">
        <v>131</v>
      </c>
      <c r="T3111">
        <v>35</v>
      </c>
      <c r="U3111">
        <v>70</v>
      </c>
      <c r="V3111">
        <v>77.53</v>
      </c>
      <c r="W3111">
        <v>465.17</v>
      </c>
      <c r="Z3111" t="s">
        <v>119</v>
      </c>
      <c r="AA3111" t="s">
        <v>71</v>
      </c>
      <c r="AC3111" t="s">
        <v>71</v>
      </c>
      <c r="AD3111" t="s">
        <v>9187</v>
      </c>
    </row>
    <row r="3112" spans="1:30" x14ac:dyDescent="0.35">
      <c r="A3112" t="s">
        <v>61</v>
      </c>
      <c r="B3112">
        <v>4</v>
      </c>
      <c r="C3112">
        <v>2023</v>
      </c>
      <c r="D3112">
        <v>2188817</v>
      </c>
      <c r="E3112" t="s">
        <v>114</v>
      </c>
      <c r="F3112" t="s">
        <v>9190</v>
      </c>
      <c r="G3112" t="s">
        <v>64</v>
      </c>
      <c r="H3112" t="s">
        <v>9188</v>
      </c>
      <c r="I3112" s="1" t="s">
        <v>9191</v>
      </c>
      <c r="J3112" t="s">
        <v>9185</v>
      </c>
      <c r="K3112" t="s">
        <v>9192</v>
      </c>
      <c r="L3112" t="s">
        <v>68</v>
      </c>
      <c r="N3112">
        <v>2188817</v>
      </c>
      <c r="O3112">
        <v>750</v>
      </c>
      <c r="P3112" t="s">
        <v>2647</v>
      </c>
      <c r="Q3112">
        <v>6</v>
      </c>
      <c r="S3112" t="s">
        <v>131</v>
      </c>
      <c r="T3112">
        <v>35</v>
      </c>
      <c r="U3112">
        <v>70</v>
      </c>
      <c r="V3112">
        <v>27.32</v>
      </c>
      <c r="W3112">
        <v>163.9</v>
      </c>
      <c r="Z3112" t="s">
        <v>119</v>
      </c>
      <c r="AA3112" t="s">
        <v>71</v>
      </c>
      <c r="AC3112" t="s">
        <v>71</v>
      </c>
      <c r="AD3112" t="s">
        <v>9190</v>
      </c>
    </row>
    <row r="3113" spans="1:30" x14ac:dyDescent="0.35">
      <c r="A3113" t="s">
        <v>61</v>
      </c>
      <c r="B3113">
        <v>4</v>
      </c>
      <c r="C3113">
        <v>2023</v>
      </c>
      <c r="D3113">
        <v>2188817</v>
      </c>
      <c r="E3113" t="s">
        <v>227</v>
      </c>
      <c r="F3113" t="s">
        <v>9193</v>
      </c>
      <c r="G3113" t="s">
        <v>64</v>
      </c>
      <c r="H3113" t="s">
        <v>9194</v>
      </c>
      <c r="I3113" s="1" t="s">
        <v>9195</v>
      </c>
      <c r="J3113" t="s">
        <v>8487</v>
      </c>
      <c r="K3113" t="s">
        <v>9196</v>
      </c>
      <c r="L3113" t="s">
        <v>68</v>
      </c>
      <c r="N3113">
        <v>2188817</v>
      </c>
      <c r="O3113">
        <v>750</v>
      </c>
      <c r="P3113" t="s">
        <v>2647</v>
      </c>
      <c r="Q3113">
        <v>6</v>
      </c>
      <c r="S3113" t="s">
        <v>131</v>
      </c>
      <c r="T3113">
        <v>45</v>
      </c>
      <c r="U3113">
        <v>90</v>
      </c>
      <c r="V3113">
        <v>19.78</v>
      </c>
      <c r="W3113">
        <v>237.3</v>
      </c>
      <c r="Z3113" t="s">
        <v>119</v>
      </c>
      <c r="AA3113" t="s">
        <v>71</v>
      </c>
      <c r="AC3113" t="s">
        <v>71</v>
      </c>
      <c r="AD3113" t="s">
        <v>9193</v>
      </c>
    </row>
    <row r="3114" spans="1:30" x14ac:dyDescent="0.35">
      <c r="A3114" t="s">
        <v>61</v>
      </c>
      <c r="B3114">
        <v>4</v>
      </c>
      <c r="C3114">
        <v>2023</v>
      </c>
      <c r="D3114">
        <v>2188817</v>
      </c>
      <c r="E3114" t="s">
        <v>114</v>
      </c>
      <c r="F3114" t="s">
        <v>9197</v>
      </c>
      <c r="G3114" t="s">
        <v>64</v>
      </c>
      <c r="H3114" t="s">
        <v>8605</v>
      </c>
      <c r="I3114" s="1" t="s">
        <v>9198</v>
      </c>
      <c r="J3114" t="s">
        <v>8410</v>
      </c>
      <c r="K3114" t="s">
        <v>8711</v>
      </c>
      <c r="L3114" t="s">
        <v>68</v>
      </c>
      <c r="N3114">
        <v>2188817</v>
      </c>
      <c r="O3114">
        <v>750</v>
      </c>
      <c r="P3114" t="s">
        <v>2647</v>
      </c>
      <c r="Q3114">
        <v>12</v>
      </c>
      <c r="S3114" t="s">
        <v>131</v>
      </c>
      <c r="T3114">
        <v>37.5</v>
      </c>
      <c r="U3114">
        <v>75</v>
      </c>
      <c r="V3114">
        <v>13.1</v>
      </c>
      <c r="W3114">
        <v>157.16999999999999</v>
      </c>
      <c r="Z3114" t="s">
        <v>119</v>
      </c>
      <c r="AA3114" t="s">
        <v>71</v>
      </c>
      <c r="AC3114" t="s">
        <v>71</v>
      </c>
      <c r="AD3114" t="s">
        <v>9197</v>
      </c>
    </row>
    <row r="3115" spans="1:30" x14ac:dyDescent="0.35">
      <c r="A3115" t="s">
        <v>61</v>
      </c>
      <c r="B3115">
        <v>4</v>
      </c>
      <c r="C3115">
        <v>2023</v>
      </c>
      <c r="D3115">
        <v>2188817</v>
      </c>
      <c r="E3115" t="s">
        <v>62</v>
      </c>
      <c r="F3115" t="s">
        <v>9199</v>
      </c>
      <c r="G3115" t="s">
        <v>64</v>
      </c>
      <c r="H3115" t="s">
        <v>9200</v>
      </c>
      <c r="I3115" s="1" t="s">
        <v>1746</v>
      </c>
      <c r="J3115" t="s">
        <v>9201</v>
      </c>
      <c r="K3115" t="s">
        <v>9202</v>
      </c>
      <c r="L3115" t="s">
        <v>68</v>
      </c>
      <c r="N3115">
        <v>2188817</v>
      </c>
      <c r="O3115">
        <v>750</v>
      </c>
      <c r="P3115" t="s">
        <v>2647</v>
      </c>
      <c r="Q3115">
        <v>6</v>
      </c>
      <c r="S3115" t="s">
        <v>131</v>
      </c>
      <c r="T3115">
        <v>17</v>
      </c>
      <c r="U3115">
        <v>34</v>
      </c>
      <c r="V3115">
        <v>8.74</v>
      </c>
      <c r="W3115">
        <v>52.45</v>
      </c>
      <c r="Z3115" t="s">
        <v>119</v>
      </c>
      <c r="AA3115" t="s">
        <v>71</v>
      </c>
      <c r="AC3115" t="s">
        <v>71</v>
      </c>
      <c r="AD3115" t="s">
        <v>9199</v>
      </c>
    </row>
    <row r="3116" spans="1:30" x14ac:dyDescent="0.35">
      <c r="A3116" t="s">
        <v>61</v>
      </c>
      <c r="B3116">
        <v>4</v>
      </c>
      <c r="C3116">
        <v>2023</v>
      </c>
      <c r="D3116">
        <v>2188817</v>
      </c>
      <c r="E3116" t="s">
        <v>114</v>
      </c>
      <c r="F3116" t="s">
        <v>9203</v>
      </c>
      <c r="G3116" t="s">
        <v>64</v>
      </c>
      <c r="H3116" t="s">
        <v>8905</v>
      </c>
      <c r="I3116" s="1" t="s">
        <v>4052</v>
      </c>
      <c r="J3116" t="s">
        <v>8906</v>
      </c>
      <c r="K3116" t="s">
        <v>9204</v>
      </c>
      <c r="L3116" t="s">
        <v>68</v>
      </c>
      <c r="N3116">
        <v>2188817</v>
      </c>
      <c r="O3116">
        <v>750</v>
      </c>
      <c r="P3116" t="s">
        <v>2647</v>
      </c>
      <c r="Q3116">
        <v>12</v>
      </c>
      <c r="S3116" t="s">
        <v>131</v>
      </c>
      <c r="T3116">
        <v>18</v>
      </c>
      <c r="U3116">
        <v>36</v>
      </c>
      <c r="V3116">
        <v>6.63</v>
      </c>
      <c r="W3116">
        <v>79.52</v>
      </c>
      <c r="Z3116" t="s">
        <v>119</v>
      </c>
      <c r="AA3116" t="s">
        <v>71</v>
      </c>
      <c r="AC3116" t="s">
        <v>71</v>
      </c>
      <c r="AD3116" t="s">
        <v>9203</v>
      </c>
    </row>
    <row r="3117" spans="1:30" x14ac:dyDescent="0.35">
      <c r="A3117" t="s">
        <v>61</v>
      </c>
      <c r="B3117">
        <v>4</v>
      </c>
      <c r="C3117">
        <v>2023</v>
      </c>
      <c r="D3117">
        <v>2188817</v>
      </c>
      <c r="E3117" t="s">
        <v>62</v>
      </c>
      <c r="F3117" t="s">
        <v>9205</v>
      </c>
      <c r="G3117" t="s">
        <v>64</v>
      </c>
      <c r="H3117" t="s">
        <v>8905</v>
      </c>
      <c r="I3117" s="1" t="s">
        <v>477</v>
      </c>
      <c r="J3117" t="s">
        <v>8906</v>
      </c>
      <c r="K3117" t="s">
        <v>9206</v>
      </c>
      <c r="L3117" t="s">
        <v>68</v>
      </c>
      <c r="N3117">
        <v>2188817</v>
      </c>
      <c r="O3117">
        <v>750</v>
      </c>
      <c r="P3117" t="s">
        <v>2647</v>
      </c>
      <c r="Q3117">
        <v>12</v>
      </c>
      <c r="S3117" t="s">
        <v>131</v>
      </c>
      <c r="T3117">
        <v>18</v>
      </c>
      <c r="U3117">
        <v>36</v>
      </c>
      <c r="V3117">
        <v>7.8</v>
      </c>
      <c r="W3117">
        <v>93.54</v>
      </c>
      <c r="Z3117" t="s">
        <v>119</v>
      </c>
      <c r="AA3117" t="s">
        <v>71</v>
      </c>
      <c r="AC3117" t="s">
        <v>71</v>
      </c>
      <c r="AD3117" t="s">
        <v>9205</v>
      </c>
    </row>
    <row r="3118" spans="1:30" x14ac:dyDescent="0.35">
      <c r="A3118" t="s">
        <v>61</v>
      </c>
      <c r="B3118">
        <v>4</v>
      </c>
      <c r="C3118">
        <v>2023</v>
      </c>
      <c r="D3118">
        <v>2188817</v>
      </c>
      <c r="E3118" t="s">
        <v>62</v>
      </c>
      <c r="F3118" t="s">
        <v>9207</v>
      </c>
      <c r="G3118" t="s">
        <v>64</v>
      </c>
      <c r="H3118" t="s">
        <v>8905</v>
      </c>
      <c r="I3118" s="1" t="s">
        <v>9208</v>
      </c>
      <c r="J3118" t="s">
        <v>8906</v>
      </c>
      <c r="K3118" t="s">
        <v>9209</v>
      </c>
      <c r="L3118" t="s">
        <v>68</v>
      </c>
      <c r="N3118">
        <v>2188817</v>
      </c>
      <c r="O3118">
        <v>750</v>
      </c>
      <c r="P3118" t="s">
        <v>2647</v>
      </c>
      <c r="Q3118">
        <v>12</v>
      </c>
      <c r="S3118" t="s">
        <v>131</v>
      </c>
      <c r="T3118">
        <v>20</v>
      </c>
      <c r="U3118">
        <v>40</v>
      </c>
      <c r="V3118">
        <v>8.99</v>
      </c>
      <c r="W3118">
        <v>107.83</v>
      </c>
      <c r="Z3118" t="s">
        <v>119</v>
      </c>
      <c r="AA3118" t="s">
        <v>71</v>
      </c>
      <c r="AC3118" t="s">
        <v>71</v>
      </c>
      <c r="AD3118" t="s">
        <v>9207</v>
      </c>
    </row>
    <row r="3119" spans="1:30" x14ac:dyDescent="0.35">
      <c r="A3119" t="s">
        <v>61</v>
      </c>
      <c r="B3119">
        <v>4</v>
      </c>
      <c r="C3119">
        <v>2023</v>
      </c>
      <c r="D3119">
        <v>2188817</v>
      </c>
      <c r="E3119" t="s">
        <v>114</v>
      </c>
      <c r="F3119" t="s">
        <v>9210</v>
      </c>
      <c r="G3119" t="s">
        <v>64</v>
      </c>
      <c r="H3119" t="s">
        <v>9211</v>
      </c>
      <c r="I3119" s="1" t="s">
        <v>2268</v>
      </c>
      <c r="J3119" t="s">
        <v>9212</v>
      </c>
      <c r="K3119" t="s">
        <v>9213</v>
      </c>
      <c r="L3119" t="s">
        <v>68</v>
      </c>
      <c r="N3119">
        <v>2188817</v>
      </c>
      <c r="O3119">
        <v>750</v>
      </c>
      <c r="P3119" t="s">
        <v>2647</v>
      </c>
      <c r="Q3119">
        <v>12</v>
      </c>
      <c r="S3119" t="s">
        <v>131</v>
      </c>
      <c r="T3119">
        <v>40</v>
      </c>
      <c r="U3119">
        <v>80</v>
      </c>
      <c r="V3119">
        <v>15.03</v>
      </c>
      <c r="W3119">
        <v>180.31</v>
      </c>
      <c r="Z3119" t="s">
        <v>119</v>
      </c>
      <c r="AA3119" t="s">
        <v>71</v>
      </c>
      <c r="AC3119" t="s">
        <v>71</v>
      </c>
      <c r="AD3119" t="s">
        <v>9210</v>
      </c>
    </row>
    <row r="3120" spans="1:30" x14ac:dyDescent="0.35">
      <c r="A3120" t="s">
        <v>61</v>
      </c>
      <c r="B3120">
        <v>4</v>
      </c>
      <c r="C3120">
        <v>2023</v>
      </c>
      <c r="D3120">
        <v>2188817</v>
      </c>
      <c r="E3120" t="s">
        <v>227</v>
      </c>
      <c r="F3120" t="s">
        <v>9214</v>
      </c>
      <c r="G3120" t="s">
        <v>64</v>
      </c>
      <c r="H3120" t="s">
        <v>9215</v>
      </c>
      <c r="I3120" s="1" t="s">
        <v>5646</v>
      </c>
      <c r="J3120" t="s">
        <v>9216</v>
      </c>
      <c r="K3120" t="s">
        <v>9217</v>
      </c>
      <c r="L3120" t="s">
        <v>68</v>
      </c>
      <c r="N3120">
        <v>2188817</v>
      </c>
      <c r="O3120">
        <v>750</v>
      </c>
      <c r="P3120" t="s">
        <v>2647</v>
      </c>
      <c r="Q3120">
        <v>6</v>
      </c>
      <c r="S3120" t="s">
        <v>131</v>
      </c>
      <c r="T3120">
        <v>46</v>
      </c>
      <c r="U3120">
        <v>92</v>
      </c>
      <c r="V3120">
        <v>28.01</v>
      </c>
      <c r="W3120">
        <v>168.07</v>
      </c>
      <c r="Z3120" t="s">
        <v>119</v>
      </c>
      <c r="AA3120" t="s">
        <v>71</v>
      </c>
      <c r="AC3120" t="s">
        <v>71</v>
      </c>
      <c r="AD3120" t="s">
        <v>9214</v>
      </c>
    </row>
    <row r="3121" spans="1:30" x14ac:dyDescent="0.35">
      <c r="A3121" t="s">
        <v>61</v>
      </c>
      <c r="B3121">
        <v>4</v>
      </c>
      <c r="C3121">
        <v>2023</v>
      </c>
      <c r="D3121">
        <v>2188817</v>
      </c>
      <c r="E3121" t="s">
        <v>227</v>
      </c>
      <c r="F3121" t="s">
        <v>9218</v>
      </c>
      <c r="G3121" t="s">
        <v>64</v>
      </c>
      <c r="H3121" t="s">
        <v>9219</v>
      </c>
      <c r="I3121" s="1" t="s">
        <v>9208</v>
      </c>
      <c r="J3121" t="s">
        <v>9216</v>
      </c>
      <c r="K3121" t="s">
        <v>9220</v>
      </c>
      <c r="L3121" t="s">
        <v>68</v>
      </c>
      <c r="N3121">
        <v>2188817</v>
      </c>
      <c r="O3121">
        <v>750</v>
      </c>
      <c r="P3121" t="s">
        <v>2647</v>
      </c>
      <c r="Q3121">
        <v>6</v>
      </c>
      <c r="S3121" t="s">
        <v>131</v>
      </c>
      <c r="T3121">
        <v>57</v>
      </c>
      <c r="U3121">
        <v>114</v>
      </c>
      <c r="V3121">
        <v>25.76</v>
      </c>
      <c r="W3121">
        <v>154.57</v>
      </c>
      <c r="Z3121" t="s">
        <v>119</v>
      </c>
      <c r="AA3121" t="s">
        <v>71</v>
      </c>
      <c r="AC3121" t="s">
        <v>71</v>
      </c>
      <c r="AD3121" t="s">
        <v>9218</v>
      </c>
    </row>
    <row r="3122" spans="1:30" x14ac:dyDescent="0.35">
      <c r="A3122" t="s">
        <v>61</v>
      </c>
      <c r="B3122">
        <v>4</v>
      </c>
      <c r="C3122">
        <v>2023</v>
      </c>
      <c r="D3122">
        <v>2188817</v>
      </c>
      <c r="E3122" t="s">
        <v>227</v>
      </c>
      <c r="F3122" t="s">
        <v>9221</v>
      </c>
      <c r="G3122" t="s">
        <v>64</v>
      </c>
      <c r="H3122" t="s">
        <v>9222</v>
      </c>
      <c r="I3122" s="1" t="s">
        <v>7918</v>
      </c>
      <c r="J3122" t="s">
        <v>9216</v>
      </c>
      <c r="K3122" t="s">
        <v>9223</v>
      </c>
      <c r="L3122" t="s">
        <v>68</v>
      </c>
      <c r="N3122">
        <v>2188817</v>
      </c>
      <c r="O3122">
        <v>750</v>
      </c>
      <c r="P3122" t="s">
        <v>2647</v>
      </c>
      <c r="Q3122">
        <v>6</v>
      </c>
      <c r="S3122" t="s">
        <v>131</v>
      </c>
      <c r="T3122">
        <v>46</v>
      </c>
      <c r="U3122">
        <v>92</v>
      </c>
      <c r="V3122">
        <v>17.22</v>
      </c>
      <c r="W3122">
        <v>103.3</v>
      </c>
      <c r="Z3122" t="s">
        <v>119</v>
      </c>
      <c r="AA3122" t="s">
        <v>71</v>
      </c>
      <c r="AC3122" t="s">
        <v>71</v>
      </c>
      <c r="AD3122" t="s">
        <v>9221</v>
      </c>
    </row>
    <row r="3123" spans="1:30" x14ac:dyDescent="0.35">
      <c r="A3123" t="s">
        <v>61</v>
      </c>
      <c r="B3123">
        <v>4</v>
      </c>
      <c r="C3123">
        <v>2023</v>
      </c>
      <c r="D3123">
        <v>2188817</v>
      </c>
      <c r="E3123" t="s">
        <v>356</v>
      </c>
      <c r="F3123" t="s">
        <v>9224</v>
      </c>
      <c r="G3123" t="s">
        <v>64</v>
      </c>
      <c r="H3123" t="s">
        <v>8540</v>
      </c>
      <c r="I3123" s="1" t="s">
        <v>8537</v>
      </c>
      <c r="J3123" t="s">
        <v>8410</v>
      </c>
      <c r="K3123" t="s">
        <v>9225</v>
      </c>
      <c r="L3123" t="s">
        <v>68</v>
      </c>
      <c r="N3123">
        <v>2188817</v>
      </c>
      <c r="O3123">
        <v>1750</v>
      </c>
      <c r="P3123" t="s">
        <v>2647</v>
      </c>
      <c r="Q3123">
        <v>3</v>
      </c>
      <c r="T3123">
        <v>40</v>
      </c>
      <c r="U3123">
        <v>80</v>
      </c>
      <c r="V3123">
        <v>34.25</v>
      </c>
      <c r="W3123">
        <v>137</v>
      </c>
      <c r="Z3123" t="s">
        <v>119</v>
      </c>
      <c r="AA3123" t="s">
        <v>71</v>
      </c>
      <c r="AC3123" t="s">
        <v>71</v>
      </c>
      <c r="AD3123" t="s">
        <v>9224</v>
      </c>
    </row>
    <row r="3124" spans="1:30" x14ac:dyDescent="0.35">
      <c r="A3124" t="s">
        <v>61</v>
      </c>
      <c r="B3124">
        <v>4</v>
      </c>
      <c r="C3124">
        <v>2023</v>
      </c>
      <c r="D3124">
        <v>2188817</v>
      </c>
      <c r="E3124" t="s">
        <v>356</v>
      </c>
      <c r="F3124" t="s">
        <v>9226</v>
      </c>
      <c r="G3124" t="s">
        <v>64</v>
      </c>
      <c r="H3124" t="s">
        <v>8545</v>
      </c>
      <c r="I3124" s="1" t="s">
        <v>8537</v>
      </c>
      <c r="J3124" t="s">
        <v>8410</v>
      </c>
      <c r="K3124" t="s">
        <v>9227</v>
      </c>
      <c r="L3124" t="s">
        <v>68</v>
      </c>
      <c r="N3124">
        <v>2188817</v>
      </c>
      <c r="O3124">
        <v>1750</v>
      </c>
      <c r="P3124" t="s">
        <v>2647</v>
      </c>
      <c r="Q3124">
        <v>3</v>
      </c>
      <c r="T3124">
        <v>40</v>
      </c>
      <c r="U3124">
        <v>80</v>
      </c>
      <c r="V3124">
        <v>48</v>
      </c>
      <c r="W3124">
        <v>192</v>
      </c>
      <c r="Z3124" t="s">
        <v>119</v>
      </c>
      <c r="AA3124" t="s">
        <v>71</v>
      </c>
      <c r="AC3124" t="s">
        <v>71</v>
      </c>
      <c r="AD3124" t="s">
        <v>9226</v>
      </c>
    </row>
    <row r="3125" spans="1:30" x14ac:dyDescent="0.35">
      <c r="A3125" t="s">
        <v>61</v>
      </c>
      <c r="B3125">
        <v>4</v>
      </c>
      <c r="C3125">
        <v>2023</v>
      </c>
      <c r="D3125">
        <v>2188817</v>
      </c>
      <c r="E3125" t="s">
        <v>227</v>
      </c>
      <c r="F3125" t="s">
        <v>9228</v>
      </c>
      <c r="G3125" t="s">
        <v>64</v>
      </c>
      <c r="H3125" t="s">
        <v>9229</v>
      </c>
      <c r="I3125" s="1" t="s">
        <v>7800</v>
      </c>
      <c r="J3125" t="s">
        <v>9230</v>
      </c>
      <c r="K3125" t="s">
        <v>9231</v>
      </c>
      <c r="L3125" t="s">
        <v>68</v>
      </c>
      <c r="N3125">
        <v>2188817</v>
      </c>
      <c r="O3125">
        <v>750</v>
      </c>
      <c r="P3125" t="s">
        <v>2647</v>
      </c>
      <c r="Q3125">
        <v>6</v>
      </c>
      <c r="T3125">
        <v>40</v>
      </c>
      <c r="U3125">
        <v>80</v>
      </c>
      <c r="V3125">
        <v>44.36</v>
      </c>
      <c r="W3125">
        <v>266.13</v>
      </c>
      <c r="Z3125" t="s">
        <v>119</v>
      </c>
      <c r="AA3125" t="s">
        <v>71</v>
      </c>
      <c r="AC3125" t="s">
        <v>71</v>
      </c>
      <c r="AD3125" t="s">
        <v>9228</v>
      </c>
    </row>
    <row r="3126" spans="1:30" x14ac:dyDescent="0.35">
      <c r="A3126" t="s">
        <v>61</v>
      </c>
      <c r="B3126">
        <v>4</v>
      </c>
      <c r="C3126">
        <v>2023</v>
      </c>
      <c r="D3126">
        <v>2188817</v>
      </c>
      <c r="E3126" t="s">
        <v>227</v>
      </c>
      <c r="F3126" t="s">
        <v>9232</v>
      </c>
      <c r="G3126" t="s">
        <v>64</v>
      </c>
      <c r="H3126" t="s">
        <v>9229</v>
      </c>
      <c r="I3126" s="1" t="s">
        <v>7800</v>
      </c>
      <c r="J3126" t="s">
        <v>9230</v>
      </c>
      <c r="K3126" t="s">
        <v>9233</v>
      </c>
      <c r="L3126" t="s">
        <v>68</v>
      </c>
      <c r="N3126">
        <v>2188817</v>
      </c>
      <c r="O3126">
        <v>750</v>
      </c>
      <c r="P3126" t="s">
        <v>2647</v>
      </c>
      <c r="Q3126">
        <v>6</v>
      </c>
      <c r="T3126">
        <v>40</v>
      </c>
      <c r="U3126">
        <v>80</v>
      </c>
      <c r="V3126">
        <v>55.87</v>
      </c>
      <c r="W3126">
        <v>335.22</v>
      </c>
      <c r="Z3126" t="s">
        <v>119</v>
      </c>
      <c r="AA3126" t="s">
        <v>71</v>
      </c>
      <c r="AC3126" t="s">
        <v>71</v>
      </c>
      <c r="AD3126" t="s">
        <v>9232</v>
      </c>
    </row>
    <row r="3127" spans="1:30" x14ac:dyDescent="0.35">
      <c r="A3127" t="s">
        <v>61</v>
      </c>
      <c r="B3127">
        <v>4</v>
      </c>
      <c r="C3127">
        <v>2023</v>
      </c>
      <c r="D3127">
        <v>2188817</v>
      </c>
      <c r="E3127" t="s">
        <v>227</v>
      </c>
      <c r="F3127" t="s">
        <v>9234</v>
      </c>
      <c r="G3127" t="s">
        <v>64</v>
      </c>
      <c r="H3127" t="s">
        <v>9235</v>
      </c>
      <c r="I3127" s="1" t="s">
        <v>9236</v>
      </c>
      <c r="J3127" t="s">
        <v>9237</v>
      </c>
      <c r="K3127" t="s">
        <v>9238</v>
      </c>
      <c r="L3127" t="s">
        <v>68</v>
      </c>
      <c r="N3127">
        <v>2188817</v>
      </c>
      <c r="O3127">
        <v>700</v>
      </c>
      <c r="P3127" t="s">
        <v>2647</v>
      </c>
      <c r="Q3127">
        <v>6</v>
      </c>
      <c r="T3127">
        <v>40</v>
      </c>
      <c r="U3127">
        <v>80</v>
      </c>
      <c r="V3127">
        <v>16.809999999999999</v>
      </c>
      <c r="W3127">
        <v>100.87</v>
      </c>
      <c r="Z3127" t="s">
        <v>119</v>
      </c>
      <c r="AA3127" t="s">
        <v>71</v>
      </c>
      <c r="AC3127" t="s">
        <v>71</v>
      </c>
      <c r="AD3127" t="s">
        <v>9234</v>
      </c>
    </row>
    <row r="3128" spans="1:30" x14ac:dyDescent="0.35">
      <c r="A3128" t="s">
        <v>61</v>
      </c>
      <c r="B3128">
        <v>4</v>
      </c>
      <c r="C3128">
        <v>2023</v>
      </c>
      <c r="D3128">
        <v>2188817</v>
      </c>
      <c r="E3128" t="s">
        <v>227</v>
      </c>
      <c r="F3128" t="s">
        <v>9239</v>
      </c>
      <c r="G3128" t="s">
        <v>64</v>
      </c>
      <c r="H3128" t="s">
        <v>9240</v>
      </c>
      <c r="I3128" s="1" t="s">
        <v>9241</v>
      </c>
      <c r="J3128" t="s">
        <v>9237</v>
      </c>
      <c r="K3128" t="s">
        <v>9242</v>
      </c>
      <c r="L3128" t="s">
        <v>68</v>
      </c>
      <c r="N3128">
        <v>2188817</v>
      </c>
      <c r="O3128">
        <v>700</v>
      </c>
      <c r="P3128" t="s">
        <v>2647</v>
      </c>
      <c r="Q3128">
        <v>4</v>
      </c>
      <c r="T3128">
        <v>40</v>
      </c>
      <c r="U3128">
        <v>80</v>
      </c>
      <c r="V3128">
        <v>56.34</v>
      </c>
      <c r="W3128">
        <v>225.37</v>
      </c>
      <c r="Z3128" t="s">
        <v>119</v>
      </c>
      <c r="AA3128" t="s">
        <v>71</v>
      </c>
      <c r="AC3128" t="s">
        <v>71</v>
      </c>
      <c r="AD3128" t="s">
        <v>9239</v>
      </c>
    </row>
    <row r="3129" spans="1:30" x14ac:dyDescent="0.35">
      <c r="A3129" t="s">
        <v>61</v>
      </c>
      <c r="B3129">
        <v>4</v>
      </c>
      <c r="C3129">
        <v>2023</v>
      </c>
      <c r="D3129">
        <v>2188817</v>
      </c>
      <c r="E3129" t="s">
        <v>227</v>
      </c>
      <c r="F3129" t="s">
        <v>9243</v>
      </c>
      <c r="G3129" t="s">
        <v>64</v>
      </c>
      <c r="H3129" t="s">
        <v>9244</v>
      </c>
      <c r="I3129" s="1" t="s">
        <v>9241</v>
      </c>
      <c r="J3129" t="s">
        <v>9237</v>
      </c>
      <c r="K3129" t="s">
        <v>9245</v>
      </c>
      <c r="L3129" t="s">
        <v>68</v>
      </c>
      <c r="N3129">
        <v>2188817</v>
      </c>
      <c r="O3129">
        <v>700</v>
      </c>
      <c r="P3129" t="s">
        <v>2647</v>
      </c>
      <c r="Q3129">
        <v>4</v>
      </c>
      <c r="T3129">
        <v>40</v>
      </c>
      <c r="U3129">
        <v>80</v>
      </c>
      <c r="V3129">
        <v>108.38</v>
      </c>
      <c r="W3129">
        <v>433.5</v>
      </c>
      <c r="Z3129" t="s">
        <v>119</v>
      </c>
      <c r="AA3129" t="s">
        <v>71</v>
      </c>
      <c r="AC3129" t="s">
        <v>71</v>
      </c>
      <c r="AD3129" t="s">
        <v>9243</v>
      </c>
    </row>
    <row r="3130" spans="1:30" x14ac:dyDescent="0.35">
      <c r="A3130" t="s">
        <v>61</v>
      </c>
      <c r="B3130">
        <v>4</v>
      </c>
      <c r="C3130">
        <v>2023</v>
      </c>
      <c r="D3130">
        <v>2188817</v>
      </c>
      <c r="E3130" t="s">
        <v>227</v>
      </c>
      <c r="F3130" t="s">
        <v>9246</v>
      </c>
      <c r="G3130" t="s">
        <v>64</v>
      </c>
      <c r="H3130" t="s">
        <v>9247</v>
      </c>
      <c r="I3130" s="1" t="s">
        <v>9236</v>
      </c>
      <c r="J3130" t="s">
        <v>9237</v>
      </c>
      <c r="K3130" t="s">
        <v>9248</v>
      </c>
      <c r="L3130" t="s">
        <v>68</v>
      </c>
      <c r="N3130">
        <v>2188817</v>
      </c>
      <c r="O3130">
        <v>700</v>
      </c>
      <c r="P3130" t="s">
        <v>2647</v>
      </c>
      <c r="Q3130">
        <v>4</v>
      </c>
      <c r="T3130">
        <v>40</v>
      </c>
      <c r="U3130">
        <v>80</v>
      </c>
      <c r="V3130">
        <v>184.47</v>
      </c>
      <c r="W3130">
        <v>737.88</v>
      </c>
      <c r="Z3130" t="s">
        <v>119</v>
      </c>
      <c r="AA3130" t="s">
        <v>71</v>
      </c>
      <c r="AC3130" t="s">
        <v>71</v>
      </c>
      <c r="AD3130" t="s">
        <v>9246</v>
      </c>
    </row>
    <row r="3131" spans="1:30" x14ac:dyDescent="0.35">
      <c r="A3131" t="s">
        <v>61</v>
      </c>
      <c r="B3131">
        <v>4</v>
      </c>
      <c r="C3131">
        <v>2023</v>
      </c>
      <c r="D3131">
        <v>2188817</v>
      </c>
      <c r="E3131" t="s">
        <v>227</v>
      </c>
      <c r="F3131" t="s">
        <v>9249</v>
      </c>
      <c r="G3131" t="s">
        <v>64</v>
      </c>
      <c r="H3131" t="s">
        <v>9250</v>
      </c>
      <c r="I3131" s="1" t="s">
        <v>9236</v>
      </c>
      <c r="J3131" t="s">
        <v>9237</v>
      </c>
      <c r="K3131" t="s">
        <v>9251</v>
      </c>
      <c r="L3131" t="s">
        <v>68</v>
      </c>
      <c r="N3131">
        <v>2188817</v>
      </c>
      <c r="O3131">
        <v>700</v>
      </c>
      <c r="P3131" t="s">
        <v>2647</v>
      </c>
      <c r="Q3131">
        <v>6</v>
      </c>
      <c r="T3131">
        <v>40</v>
      </c>
      <c r="U3131">
        <v>80</v>
      </c>
      <c r="V3131">
        <v>11.62</v>
      </c>
      <c r="W3131">
        <v>69.73</v>
      </c>
      <c r="Z3131" t="s">
        <v>119</v>
      </c>
      <c r="AA3131" t="s">
        <v>71</v>
      </c>
      <c r="AC3131" t="s">
        <v>71</v>
      </c>
      <c r="AD3131" t="s">
        <v>9249</v>
      </c>
    </row>
    <row r="3132" spans="1:30" x14ac:dyDescent="0.35">
      <c r="A3132" t="s">
        <v>61</v>
      </c>
      <c r="B3132">
        <v>4</v>
      </c>
      <c r="C3132">
        <v>2023</v>
      </c>
      <c r="D3132">
        <v>2188817</v>
      </c>
      <c r="E3132" t="s">
        <v>62</v>
      </c>
      <c r="F3132" t="s">
        <v>9252</v>
      </c>
      <c r="G3132" t="s">
        <v>64</v>
      </c>
      <c r="H3132" t="s">
        <v>9253</v>
      </c>
      <c r="I3132" s="1" t="s">
        <v>2567</v>
      </c>
      <c r="J3132" t="s">
        <v>9254</v>
      </c>
      <c r="K3132" t="s">
        <v>9255</v>
      </c>
      <c r="L3132" t="s">
        <v>68</v>
      </c>
      <c r="N3132">
        <v>2188817</v>
      </c>
      <c r="O3132">
        <v>750</v>
      </c>
      <c r="P3132" t="s">
        <v>2647</v>
      </c>
      <c r="Q3132">
        <v>12</v>
      </c>
      <c r="T3132">
        <v>21</v>
      </c>
      <c r="U3132">
        <v>42</v>
      </c>
      <c r="V3132">
        <v>4.8600000000000003</v>
      </c>
      <c r="W3132">
        <v>58.36</v>
      </c>
      <c r="Z3132" t="s">
        <v>119</v>
      </c>
      <c r="AA3132" t="s">
        <v>71</v>
      </c>
      <c r="AC3132" t="s">
        <v>71</v>
      </c>
      <c r="AD3132" t="s">
        <v>9252</v>
      </c>
    </row>
    <row r="3133" spans="1:30" x14ac:dyDescent="0.35">
      <c r="A3133" t="s">
        <v>61</v>
      </c>
      <c r="B3133">
        <v>4</v>
      </c>
      <c r="C3133">
        <v>2023</v>
      </c>
      <c r="D3133">
        <v>2188817</v>
      </c>
      <c r="E3133" t="s">
        <v>241</v>
      </c>
      <c r="F3133" t="s">
        <v>9256</v>
      </c>
      <c r="G3133" t="s">
        <v>64</v>
      </c>
      <c r="H3133" t="s">
        <v>9257</v>
      </c>
      <c r="I3133" s="1" t="s">
        <v>4856</v>
      </c>
      <c r="J3133" t="s">
        <v>9258</v>
      </c>
      <c r="K3133" t="s">
        <v>9259</v>
      </c>
      <c r="L3133" t="s">
        <v>68</v>
      </c>
      <c r="N3133">
        <v>2188817</v>
      </c>
      <c r="O3133">
        <v>750</v>
      </c>
      <c r="P3133" t="s">
        <v>2647</v>
      </c>
      <c r="Q3133">
        <v>12</v>
      </c>
      <c r="T3133">
        <v>40</v>
      </c>
      <c r="U3133">
        <v>80</v>
      </c>
      <c r="V3133">
        <v>6.41</v>
      </c>
      <c r="W3133">
        <v>76.94</v>
      </c>
      <c r="Z3133" t="s">
        <v>119</v>
      </c>
      <c r="AA3133" t="s">
        <v>71</v>
      </c>
      <c r="AC3133" t="s">
        <v>71</v>
      </c>
      <c r="AD3133" t="s">
        <v>9256</v>
      </c>
    </row>
    <row r="3134" spans="1:30" x14ac:dyDescent="0.35">
      <c r="A3134" t="s">
        <v>61</v>
      </c>
      <c r="B3134">
        <v>4</v>
      </c>
      <c r="C3134">
        <v>2023</v>
      </c>
      <c r="D3134">
        <v>2188817</v>
      </c>
      <c r="E3134" t="s">
        <v>241</v>
      </c>
      <c r="F3134" t="s">
        <v>9260</v>
      </c>
      <c r="G3134" t="s">
        <v>64</v>
      </c>
      <c r="H3134" t="s">
        <v>9261</v>
      </c>
      <c r="I3134" s="1" t="s">
        <v>2591</v>
      </c>
      <c r="J3134" t="s">
        <v>9258</v>
      </c>
      <c r="K3134" t="s">
        <v>9262</v>
      </c>
      <c r="L3134" t="s">
        <v>68</v>
      </c>
      <c r="N3134">
        <v>2188817</v>
      </c>
      <c r="O3134">
        <v>750</v>
      </c>
      <c r="P3134" t="s">
        <v>2647</v>
      </c>
      <c r="Q3134">
        <v>12</v>
      </c>
      <c r="T3134">
        <v>40</v>
      </c>
      <c r="U3134">
        <v>80</v>
      </c>
      <c r="V3134">
        <v>6.29</v>
      </c>
      <c r="W3134">
        <v>75.53</v>
      </c>
      <c r="Z3134" t="s">
        <v>119</v>
      </c>
      <c r="AA3134" t="s">
        <v>71</v>
      </c>
      <c r="AC3134" t="s">
        <v>71</v>
      </c>
      <c r="AD3134" t="s">
        <v>9260</v>
      </c>
    </row>
    <row r="3135" spans="1:30" x14ac:dyDescent="0.35">
      <c r="A3135" t="s">
        <v>61</v>
      </c>
      <c r="B3135">
        <v>4</v>
      </c>
      <c r="C3135">
        <v>2023</v>
      </c>
      <c r="D3135">
        <v>2188817</v>
      </c>
      <c r="E3135" t="s">
        <v>241</v>
      </c>
      <c r="F3135" t="s">
        <v>9263</v>
      </c>
      <c r="G3135" t="s">
        <v>64</v>
      </c>
      <c r="H3135" t="s">
        <v>9261</v>
      </c>
      <c r="I3135" s="1" t="s">
        <v>9264</v>
      </c>
      <c r="J3135" t="s">
        <v>9258</v>
      </c>
      <c r="K3135" t="s">
        <v>9265</v>
      </c>
      <c r="L3135" t="s">
        <v>68</v>
      </c>
      <c r="N3135">
        <v>2188817</v>
      </c>
      <c r="O3135">
        <v>750</v>
      </c>
      <c r="P3135" t="s">
        <v>2647</v>
      </c>
      <c r="Q3135">
        <v>12</v>
      </c>
      <c r="T3135">
        <v>26</v>
      </c>
      <c r="U3135">
        <v>52</v>
      </c>
      <c r="V3135">
        <v>6.36</v>
      </c>
      <c r="W3135">
        <v>76.31</v>
      </c>
      <c r="Z3135" t="s">
        <v>119</v>
      </c>
      <c r="AA3135" t="s">
        <v>71</v>
      </c>
      <c r="AC3135" t="s">
        <v>71</v>
      </c>
      <c r="AD3135" t="s">
        <v>9263</v>
      </c>
    </row>
    <row r="3136" spans="1:30" x14ac:dyDescent="0.35">
      <c r="A3136" t="s">
        <v>61</v>
      </c>
      <c r="B3136">
        <v>4</v>
      </c>
      <c r="C3136">
        <v>2023</v>
      </c>
      <c r="D3136">
        <v>2188817</v>
      </c>
      <c r="E3136" t="s">
        <v>241</v>
      </c>
      <c r="F3136" t="s">
        <v>9266</v>
      </c>
      <c r="G3136" t="s">
        <v>64</v>
      </c>
      <c r="H3136" t="s">
        <v>9267</v>
      </c>
      <c r="I3136" s="1" t="s">
        <v>8496</v>
      </c>
      <c r="J3136" t="s">
        <v>9268</v>
      </c>
      <c r="K3136" t="s">
        <v>9269</v>
      </c>
      <c r="L3136" t="s">
        <v>68</v>
      </c>
      <c r="N3136">
        <v>2188817</v>
      </c>
      <c r="O3136">
        <v>750</v>
      </c>
      <c r="P3136" t="s">
        <v>2647</v>
      </c>
      <c r="Q3136">
        <v>6</v>
      </c>
      <c r="T3136">
        <v>43</v>
      </c>
      <c r="U3136">
        <v>86</v>
      </c>
      <c r="V3136">
        <v>13.19</v>
      </c>
      <c r="W3136">
        <v>79.150000000000006</v>
      </c>
      <c r="Z3136" t="s">
        <v>119</v>
      </c>
      <c r="AA3136" t="s">
        <v>71</v>
      </c>
      <c r="AC3136" t="s">
        <v>71</v>
      </c>
      <c r="AD3136" t="s">
        <v>9266</v>
      </c>
    </row>
    <row r="3137" spans="1:30" x14ac:dyDescent="0.35">
      <c r="A3137" t="s">
        <v>61</v>
      </c>
      <c r="B3137">
        <v>4</v>
      </c>
      <c r="C3137">
        <v>2023</v>
      </c>
      <c r="D3137">
        <v>2188817</v>
      </c>
      <c r="E3137" t="s">
        <v>227</v>
      </c>
      <c r="F3137" t="s">
        <v>9270</v>
      </c>
      <c r="G3137" t="s">
        <v>64</v>
      </c>
      <c r="H3137" t="s">
        <v>9271</v>
      </c>
      <c r="I3137" s="1" t="s">
        <v>9272</v>
      </c>
      <c r="J3137" t="s">
        <v>9273</v>
      </c>
      <c r="K3137" t="s">
        <v>9274</v>
      </c>
      <c r="L3137" t="s">
        <v>68</v>
      </c>
      <c r="N3137">
        <v>2188817</v>
      </c>
      <c r="O3137">
        <v>750</v>
      </c>
      <c r="P3137" t="s">
        <v>2647</v>
      </c>
      <c r="Q3137">
        <v>12</v>
      </c>
      <c r="T3137">
        <v>40</v>
      </c>
      <c r="U3137">
        <v>80</v>
      </c>
      <c r="V3137">
        <v>38.21</v>
      </c>
      <c r="W3137">
        <v>458.54</v>
      </c>
      <c r="Z3137" t="s">
        <v>119</v>
      </c>
      <c r="AA3137" t="s">
        <v>71</v>
      </c>
      <c r="AC3137" t="s">
        <v>71</v>
      </c>
      <c r="AD3137" t="s">
        <v>9270</v>
      </c>
    </row>
    <row r="3138" spans="1:30" x14ac:dyDescent="0.35">
      <c r="A3138" t="s">
        <v>61</v>
      </c>
      <c r="B3138">
        <v>4</v>
      </c>
      <c r="C3138">
        <v>2023</v>
      </c>
      <c r="D3138">
        <v>2188817</v>
      </c>
      <c r="E3138" t="s">
        <v>227</v>
      </c>
      <c r="F3138" t="s">
        <v>9275</v>
      </c>
      <c r="G3138" t="s">
        <v>64</v>
      </c>
      <c r="H3138" t="s">
        <v>9276</v>
      </c>
      <c r="I3138" s="1" t="s">
        <v>9277</v>
      </c>
      <c r="J3138" t="s">
        <v>9273</v>
      </c>
      <c r="K3138" t="s">
        <v>9278</v>
      </c>
      <c r="L3138" t="s">
        <v>68</v>
      </c>
      <c r="N3138">
        <v>2188817</v>
      </c>
      <c r="O3138">
        <v>750</v>
      </c>
      <c r="P3138" t="s">
        <v>2647</v>
      </c>
      <c r="Q3138">
        <v>6</v>
      </c>
      <c r="T3138">
        <v>43</v>
      </c>
      <c r="U3138">
        <v>86</v>
      </c>
      <c r="V3138">
        <v>47.65</v>
      </c>
      <c r="W3138">
        <v>285.89</v>
      </c>
      <c r="Z3138" t="s">
        <v>119</v>
      </c>
      <c r="AA3138" t="s">
        <v>71</v>
      </c>
      <c r="AC3138" t="s">
        <v>71</v>
      </c>
      <c r="AD3138" t="s">
        <v>9275</v>
      </c>
    </row>
    <row r="3139" spans="1:30" x14ac:dyDescent="0.35">
      <c r="A3139" t="s">
        <v>61</v>
      </c>
      <c r="B3139">
        <v>4</v>
      </c>
      <c r="C3139">
        <v>2023</v>
      </c>
      <c r="D3139">
        <v>2188817</v>
      </c>
      <c r="E3139" t="s">
        <v>227</v>
      </c>
      <c r="F3139" t="s">
        <v>9279</v>
      </c>
      <c r="G3139" t="s">
        <v>64</v>
      </c>
      <c r="H3139" t="s">
        <v>9280</v>
      </c>
      <c r="I3139" s="1" t="s">
        <v>9281</v>
      </c>
      <c r="J3139" t="s">
        <v>9273</v>
      </c>
      <c r="K3139" t="s">
        <v>9282</v>
      </c>
      <c r="L3139" t="s">
        <v>68</v>
      </c>
      <c r="N3139">
        <v>2188817</v>
      </c>
      <c r="O3139">
        <v>750</v>
      </c>
      <c r="P3139" t="s">
        <v>2647</v>
      </c>
      <c r="Q3139">
        <v>6</v>
      </c>
      <c r="T3139">
        <v>43</v>
      </c>
      <c r="U3139">
        <v>86</v>
      </c>
      <c r="V3139">
        <v>77.53</v>
      </c>
      <c r="W3139">
        <v>465.17</v>
      </c>
      <c r="Z3139" t="s">
        <v>119</v>
      </c>
      <c r="AA3139" t="s">
        <v>71</v>
      </c>
      <c r="AC3139" t="s">
        <v>71</v>
      </c>
      <c r="AD3139" t="s">
        <v>9279</v>
      </c>
    </row>
    <row r="3140" spans="1:30" x14ac:dyDescent="0.35">
      <c r="A3140" t="s">
        <v>61</v>
      </c>
      <c r="B3140">
        <v>4</v>
      </c>
      <c r="C3140">
        <v>2023</v>
      </c>
      <c r="D3140">
        <v>2188817</v>
      </c>
      <c r="E3140" t="s">
        <v>62</v>
      </c>
      <c r="F3140" t="s">
        <v>9283</v>
      </c>
      <c r="G3140" t="s">
        <v>64</v>
      </c>
      <c r="H3140" t="s">
        <v>9284</v>
      </c>
      <c r="I3140" s="1" t="s">
        <v>9285</v>
      </c>
      <c r="J3140" t="s">
        <v>9286</v>
      </c>
      <c r="K3140" t="s">
        <v>9287</v>
      </c>
      <c r="L3140" t="s">
        <v>68</v>
      </c>
      <c r="N3140">
        <v>2188817</v>
      </c>
      <c r="O3140">
        <v>750</v>
      </c>
      <c r="P3140" t="s">
        <v>2647</v>
      </c>
      <c r="Q3140">
        <v>12</v>
      </c>
      <c r="T3140">
        <v>21</v>
      </c>
      <c r="U3140">
        <v>42</v>
      </c>
      <c r="V3140">
        <v>4.87</v>
      </c>
      <c r="W3140">
        <v>58.49</v>
      </c>
      <c r="Z3140" t="s">
        <v>119</v>
      </c>
      <c r="AA3140" t="s">
        <v>71</v>
      </c>
      <c r="AC3140" t="s">
        <v>71</v>
      </c>
      <c r="AD3140" t="s">
        <v>9283</v>
      </c>
    </row>
    <row r="3141" spans="1:30" x14ac:dyDescent="0.35">
      <c r="A3141" t="s">
        <v>61</v>
      </c>
      <c r="B3141">
        <v>4</v>
      </c>
      <c r="C3141">
        <v>2023</v>
      </c>
      <c r="D3141">
        <v>2188817</v>
      </c>
      <c r="E3141" t="s">
        <v>62</v>
      </c>
      <c r="F3141" t="s">
        <v>9288</v>
      </c>
      <c r="G3141" t="s">
        <v>64</v>
      </c>
      <c r="H3141" t="s">
        <v>9289</v>
      </c>
      <c r="I3141" s="1" t="s">
        <v>9290</v>
      </c>
      <c r="J3141" t="s">
        <v>9291</v>
      </c>
      <c r="K3141" t="s">
        <v>9292</v>
      </c>
      <c r="L3141" t="s">
        <v>68</v>
      </c>
      <c r="N3141">
        <v>2188817</v>
      </c>
      <c r="O3141">
        <v>750</v>
      </c>
      <c r="P3141" t="s">
        <v>2647</v>
      </c>
      <c r="Q3141">
        <v>12</v>
      </c>
      <c r="T3141">
        <v>14.7</v>
      </c>
      <c r="U3141">
        <v>29.4</v>
      </c>
      <c r="V3141">
        <v>4.99</v>
      </c>
      <c r="W3141">
        <v>59.92</v>
      </c>
      <c r="Z3141" t="s">
        <v>119</v>
      </c>
      <c r="AA3141" t="s">
        <v>71</v>
      </c>
      <c r="AC3141" t="s">
        <v>71</v>
      </c>
      <c r="AD3141" t="s">
        <v>9288</v>
      </c>
    </row>
    <row r="3142" spans="1:30" x14ac:dyDescent="0.35">
      <c r="A3142" t="s">
        <v>61</v>
      </c>
      <c r="B3142">
        <v>4</v>
      </c>
      <c r="C3142">
        <v>2023</v>
      </c>
      <c r="D3142">
        <v>2188817</v>
      </c>
      <c r="E3142" t="s">
        <v>62</v>
      </c>
      <c r="F3142" t="s">
        <v>9293</v>
      </c>
      <c r="G3142" t="s">
        <v>64</v>
      </c>
      <c r="H3142" t="s">
        <v>9289</v>
      </c>
      <c r="I3142" s="1" t="s">
        <v>9294</v>
      </c>
      <c r="J3142" t="s">
        <v>9291</v>
      </c>
      <c r="K3142" t="s">
        <v>9295</v>
      </c>
      <c r="L3142" t="s">
        <v>68</v>
      </c>
      <c r="N3142">
        <v>2188817</v>
      </c>
      <c r="O3142">
        <v>750</v>
      </c>
      <c r="P3142" t="s">
        <v>2647</v>
      </c>
      <c r="Q3142">
        <v>12</v>
      </c>
      <c r="T3142">
        <v>14.7</v>
      </c>
      <c r="U3142">
        <v>29.4</v>
      </c>
      <c r="V3142">
        <v>4.99</v>
      </c>
      <c r="W3142">
        <v>59.91</v>
      </c>
      <c r="Z3142" t="s">
        <v>119</v>
      </c>
      <c r="AA3142" t="s">
        <v>71</v>
      </c>
      <c r="AC3142" t="s">
        <v>71</v>
      </c>
      <c r="AD3142" t="s">
        <v>9293</v>
      </c>
    </row>
    <row r="3143" spans="1:30" x14ac:dyDescent="0.35">
      <c r="A3143" t="s">
        <v>61</v>
      </c>
      <c r="B3143">
        <v>4</v>
      </c>
      <c r="C3143">
        <v>2023</v>
      </c>
      <c r="D3143">
        <v>2188817</v>
      </c>
      <c r="E3143" t="s">
        <v>62</v>
      </c>
      <c r="F3143" t="s">
        <v>9296</v>
      </c>
      <c r="G3143" t="s">
        <v>64</v>
      </c>
      <c r="H3143" t="s">
        <v>9289</v>
      </c>
      <c r="I3143" s="1" t="s">
        <v>9290</v>
      </c>
      <c r="J3143" t="s">
        <v>9291</v>
      </c>
      <c r="K3143" t="s">
        <v>9297</v>
      </c>
      <c r="L3143" t="s">
        <v>68</v>
      </c>
      <c r="N3143">
        <v>2188817</v>
      </c>
      <c r="O3143">
        <v>750</v>
      </c>
      <c r="P3143" t="s">
        <v>2647</v>
      </c>
      <c r="Q3143">
        <v>12</v>
      </c>
      <c r="T3143">
        <v>14.7</v>
      </c>
      <c r="U3143">
        <v>29.4</v>
      </c>
      <c r="V3143">
        <v>4.99</v>
      </c>
      <c r="W3143">
        <v>59.92</v>
      </c>
      <c r="Z3143" t="s">
        <v>119</v>
      </c>
      <c r="AA3143" t="s">
        <v>71</v>
      </c>
      <c r="AC3143" t="s">
        <v>71</v>
      </c>
      <c r="AD3143" t="s">
        <v>9296</v>
      </c>
    </row>
    <row r="3144" spans="1:30" x14ac:dyDescent="0.35">
      <c r="A3144" t="s">
        <v>61</v>
      </c>
      <c r="B3144">
        <v>4</v>
      </c>
      <c r="C3144">
        <v>2023</v>
      </c>
      <c r="D3144">
        <v>2188817</v>
      </c>
      <c r="E3144" t="s">
        <v>114</v>
      </c>
      <c r="F3144" t="s">
        <v>9298</v>
      </c>
      <c r="G3144" t="s">
        <v>64</v>
      </c>
      <c r="H3144" t="s">
        <v>9299</v>
      </c>
      <c r="I3144" s="1" t="s">
        <v>1992</v>
      </c>
      <c r="J3144" t="s">
        <v>9300</v>
      </c>
      <c r="K3144" t="s">
        <v>9301</v>
      </c>
      <c r="L3144" t="s">
        <v>68</v>
      </c>
      <c r="N3144">
        <v>2188817</v>
      </c>
      <c r="O3144">
        <v>750</v>
      </c>
      <c r="P3144" t="s">
        <v>2647</v>
      </c>
      <c r="Q3144">
        <v>12</v>
      </c>
      <c r="T3144">
        <v>14.9</v>
      </c>
      <c r="U3144">
        <v>29.8</v>
      </c>
      <c r="V3144">
        <v>5.91</v>
      </c>
      <c r="W3144">
        <v>70.89</v>
      </c>
      <c r="Z3144" t="s">
        <v>119</v>
      </c>
      <c r="AA3144" t="s">
        <v>71</v>
      </c>
      <c r="AC3144" t="s">
        <v>71</v>
      </c>
      <c r="AD3144" t="s">
        <v>9298</v>
      </c>
    </row>
    <row r="3145" spans="1:30" x14ac:dyDescent="0.35">
      <c r="A3145" t="s">
        <v>61</v>
      </c>
      <c r="B3145">
        <v>4</v>
      </c>
      <c r="C3145">
        <v>2023</v>
      </c>
      <c r="D3145">
        <v>2188817</v>
      </c>
      <c r="E3145" t="s">
        <v>62</v>
      </c>
      <c r="F3145" t="s">
        <v>9302</v>
      </c>
      <c r="G3145" t="s">
        <v>64</v>
      </c>
      <c r="H3145" t="s">
        <v>9299</v>
      </c>
      <c r="I3145" s="1" t="s">
        <v>9303</v>
      </c>
      <c r="J3145" t="s">
        <v>9300</v>
      </c>
      <c r="K3145" t="s">
        <v>9304</v>
      </c>
      <c r="L3145" t="s">
        <v>68</v>
      </c>
      <c r="N3145">
        <v>2188817</v>
      </c>
      <c r="O3145">
        <v>750</v>
      </c>
      <c r="P3145" t="s">
        <v>2647</v>
      </c>
      <c r="Q3145">
        <v>12</v>
      </c>
      <c r="T3145">
        <v>15</v>
      </c>
      <c r="U3145">
        <v>30</v>
      </c>
      <c r="V3145">
        <v>5.91</v>
      </c>
      <c r="W3145">
        <v>70.95</v>
      </c>
      <c r="Z3145" t="s">
        <v>119</v>
      </c>
      <c r="AA3145" t="s">
        <v>71</v>
      </c>
      <c r="AC3145" t="s">
        <v>71</v>
      </c>
      <c r="AD3145" t="s">
        <v>9302</v>
      </c>
    </row>
    <row r="3146" spans="1:30" x14ac:dyDescent="0.35">
      <c r="A3146" t="s">
        <v>61</v>
      </c>
      <c r="B3146">
        <v>4</v>
      </c>
      <c r="C3146">
        <v>2023</v>
      </c>
      <c r="D3146">
        <v>2188817</v>
      </c>
      <c r="E3146" t="s">
        <v>62</v>
      </c>
      <c r="F3146" t="s">
        <v>9305</v>
      </c>
      <c r="G3146" t="s">
        <v>64</v>
      </c>
      <c r="H3146" t="s">
        <v>9299</v>
      </c>
      <c r="I3146" s="1" t="s">
        <v>2465</v>
      </c>
      <c r="J3146" t="s">
        <v>9300</v>
      </c>
      <c r="K3146" t="s">
        <v>9306</v>
      </c>
      <c r="L3146" t="s">
        <v>68</v>
      </c>
      <c r="N3146">
        <v>2188817</v>
      </c>
      <c r="O3146">
        <v>750</v>
      </c>
      <c r="P3146" t="s">
        <v>2647</v>
      </c>
      <c r="Q3146">
        <v>12</v>
      </c>
      <c r="T3146">
        <v>15</v>
      </c>
      <c r="U3146">
        <v>30</v>
      </c>
      <c r="V3146">
        <v>5.77</v>
      </c>
      <c r="W3146">
        <v>69.25</v>
      </c>
      <c r="Z3146" t="s">
        <v>119</v>
      </c>
      <c r="AA3146" t="s">
        <v>71</v>
      </c>
      <c r="AC3146" t="s">
        <v>71</v>
      </c>
      <c r="AD3146" t="s">
        <v>9305</v>
      </c>
    </row>
    <row r="3147" spans="1:30" x14ac:dyDescent="0.35">
      <c r="A3147" t="s">
        <v>61</v>
      </c>
      <c r="B3147">
        <v>4</v>
      </c>
      <c r="C3147">
        <v>2023</v>
      </c>
      <c r="D3147">
        <v>2188817</v>
      </c>
      <c r="E3147" t="s">
        <v>114</v>
      </c>
      <c r="F3147" t="s">
        <v>9307</v>
      </c>
      <c r="G3147" t="s">
        <v>64</v>
      </c>
      <c r="H3147" t="s">
        <v>9299</v>
      </c>
      <c r="I3147" s="1" t="s">
        <v>9308</v>
      </c>
      <c r="J3147" t="s">
        <v>9300</v>
      </c>
      <c r="K3147" t="s">
        <v>9309</v>
      </c>
      <c r="L3147" t="s">
        <v>68</v>
      </c>
      <c r="N3147">
        <v>2188817</v>
      </c>
      <c r="O3147">
        <v>750</v>
      </c>
      <c r="P3147" t="s">
        <v>2647</v>
      </c>
      <c r="Q3147">
        <v>12</v>
      </c>
      <c r="T3147">
        <v>14.7</v>
      </c>
      <c r="U3147">
        <v>29.4</v>
      </c>
      <c r="V3147">
        <v>6.17</v>
      </c>
      <c r="W3147">
        <v>74.03</v>
      </c>
      <c r="Z3147" t="s">
        <v>119</v>
      </c>
      <c r="AA3147" t="s">
        <v>71</v>
      </c>
      <c r="AC3147" t="s">
        <v>71</v>
      </c>
      <c r="AD3147" t="s">
        <v>9307</v>
      </c>
    </row>
    <row r="3148" spans="1:30" x14ac:dyDescent="0.35">
      <c r="A3148" t="s">
        <v>61</v>
      </c>
      <c r="B3148">
        <v>4</v>
      </c>
      <c r="C3148">
        <v>2023</v>
      </c>
      <c r="D3148">
        <v>2188817</v>
      </c>
      <c r="E3148" t="s">
        <v>62</v>
      </c>
      <c r="F3148" t="s">
        <v>9310</v>
      </c>
      <c r="G3148" t="s">
        <v>64</v>
      </c>
      <c r="H3148" t="s">
        <v>9253</v>
      </c>
      <c r="I3148" s="1" t="s">
        <v>9198</v>
      </c>
      <c r="J3148" t="s">
        <v>9254</v>
      </c>
      <c r="K3148" t="s">
        <v>9255</v>
      </c>
      <c r="L3148" t="s">
        <v>68</v>
      </c>
      <c r="N3148">
        <v>2188817</v>
      </c>
      <c r="O3148">
        <v>750</v>
      </c>
      <c r="P3148" t="s">
        <v>2647</v>
      </c>
      <c r="Q3148">
        <v>12</v>
      </c>
      <c r="T3148">
        <v>21</v>
      </c>
      <c r="U3148">
        <v>42</v>
      </c>
      <c r="V3148">
        <v>4.8600000000000003</v>
      </c>
      <c r="W3148">
        <v>58.36</v>
      </c>
      <c r="Z3148" t="s">
        <v>119</v>
      </c>
      <c r="AA3148" t="s">
        <v>71</v>
      </c>
      <c r="AC3148" t="s">
        <v>71</v>
      </c>
      <c r="AD3148" t="s">
        <v>9310</v>
      </c>
    </row>
    <row r="3149" spans="1:30" x14ac:dyDescent="0.35">
      <c r="A3149" t="s">
        <v>61</v>
      </c>
      <c r="B3149">
        <v>4</v>
      </c>
      <c r="C3149">
        <v>2023</v>
      </c>
      <c r="D3149">
        <v>2188817</v>
      </c>
      <c r="E3149" t="s">
        <v>227</v>
      </c>
      <c r="F3149" t="s">
        <v>9311</v>
      </c>
      <c r="G3149" t="s">
        <v>64</v>
      </c>
      <c r="H3149" t="s">
        <v>9312</v>
      </c>
      <c r="I3149" s="1" t="s">
        <v>3929</v>
      </c>
      <c r="J3149" t="s">
        <v>9230</v>
      </c>
      <c r="K3149" t="s">
        <v>9313</v>
      </c>
      <c r="L3149" t="s">
        <v>68</v>
      </c>
      <c r="N3149">
        <v>2188817</v>
      </c>
      <c r="O3149">
        <v>750</v>
      </c>
      <c r="P3149" t="s">
        <v>2647</v>
      </c>
      <c r="Q3149">
        <v>6</v>
      </c>
      <c r="T3149">
        <v>40</v>
      </c>
      <c r="U3149">
        <v>80</v>
      </c>
      <c r="V3149">
        <v>20.3</v>
      </c>
      <c r="W3149">
        <v>121.81</v>
      </c>
      <c r="Z3149" t="s">
        <v>119</v>
      </c>
      <c r="AA3149" t="s">
        <v>71</v>
      </c>
      <c r="AC3149" t="s">
        <v>71</v>
      </c>
      <c r="AD3149" t="s">
        <v>9311</v>
      </c>
    </row>
    <row r="3150" spans="1:30" x14ac:dyDescent="0.35">
      <c r="A3150" t="s">
        <v>61</v>
      </c>
      <c r="B3150">
        <v>4</v>
      </c>
      <c r="C3150">
        <v>2023</v>
      </c>
      <c r="D3150">
        <v>2188817</v>
      </c>
      <c r="E3150" t="s">
        <v>227</v>
      </c>
      <c r="F3150" t="s">
        <v>9314</v>
      </c>
      <c r="G3150" t="s">
        <v>64</v>
      </c>
      <c r="H3150" t="s">
        <v>9312</v>
      </c>
      <c r="I3150" s="1" t="s">
        <v>3929</v>
      </c>
      <c r="J3150" t="s">
        <v>9230</v>
      </c>
      <c r="K3150" t="s">
        <v>9315</v>
      </c>
      <c r="L3150" t="s">
        <v>68</v>
      </c>
      <c r="N3150">
        <v>2188817</v>
      </c>
      <c r="O3150">
        <v>1750</v>
      </c>
      <c r="P3150" t="s">
        <v>2647</v>
      </c>
      <c r="Q3150">
        <v>6</v>
      </c>
      <c r="T3150">
        <v>40</v>
      </c>
      <c r="U3150">
        <v>80</v>
      </c>
      <c r="V3150">
        <v>29.63</v>
      </c>
      <c r="W3150">
        <v>177.77</v>
      </c>
      <c r="Z3150" t="s">
        <v>119</v>
      </c>
      <c r="AA3150" t="s">
        <v>71</v>
      </c>
      <c r="AC3150" t="s">
        <v>71</v>
      </c>
      <c r="AD3150" t="s">
        <v>9314</v>
      </c>
    </row>
    <row r="3151" spans="1:30" x14ac:dyDescent="0.35">
      <c r="A3151" t="s">
        <v>61</v>
      </c>
      <c r="B3151">
        <v>4</v>
      </c>
      <c r="C3151">
        <v>2023</v>
      </c>
      <c r="D3151">
        <v>2188817</v>
      </c>
      <c r="E3151" t="s">
        <v>227</v>
      </c>
      <c r="F3151" t="s">
        <v>9316</v>
      </c>
      <c r="G3151" t="s">
        <v>64</v>
      </c>
      <c r="H3151" t="s">
        <v>9317</v>
      </c>
      <c r="I3151" s="1" t="s">
        <v>7800</v>
      </c>
      <c r="J3151" t="s">
        <v>9230</v>
      </c>
      <c r="K3151" t="s">
        <v>9318</v>
      </c>
      <c r="L3151" t="s">
        <v>68</v>
      </c>
      <c r="N3151">
        <v>2188817</v>
      </c>
      <c r="O3151">
        <v>750</v>
      </c>
      <c r="P3151" t="s">
        <v>2647</v>
      </c>
      <c r="Q3151">
        <v>6</v>
      </c>
      <c r="T3151">
        <v>40</v>
      </c>
      <c r="U3151">
        <v>80</v>
      </c>
      <c r="V3151">
        <v>36.01</v>
      </c>
      <c r="W3151">
        <v>216.07</v>
      </c>
      <c r="Z3151" t="s">
        <v>119</v>
      </c>
      <c r="AA3151" t="s">
        <v>71</v>
      </c>
      <c r="AC3151" t="s">
        <v>71</v>
      </c>
      <c r="AD3151" t="s">
        <v>9316</v>
      </c>
    </row>
    <row r="3152" spans="1:30" x14ac:dyDescent="0.35">
      <c r="A3152" t="s">
        <v>61</v>
      </c>
      <c r="B3152">
        <v>4</v>
      </c>
      <c r="C3152">
        <v>2023</v>
      </c>
      <c r="D3152">
        <v>2188817</v>
      </c>
      <c r="E3152" t="s">
        <v>62</v>
      </c>
      <c r="F3152" t="s">
        <v>9319</v>
      </c>
      <c r="G3152" t="s">
        <v>64</v>
      </c>
      <c r="H3152" t="s">
        <v>8905</v>
      </c>
      <c r="I3152" s="1" t="s">
        <v>7041</v>
      </c>
      <c r="J3152" t="s">
        <v>8906</v>
      </c>
      <c r="K3152" t="s">
        <v>9320</v>
      </c>
      <c r="L3152" t="s">
        <v>68</v>
      </c>
      <c r="N3152">
        <v>2188817</v>
      </c>
      <c r="O3152">
        <v>750</v>
      </c>
      <c r="P3152" t="s">
        <v>2647</v>
      </c>
      <c r="Q3152">
        <v>12</v>
      </c>
      <c r="T3152">
        <v>20</v>
      </c>
      <c r="U3152">
        <v>40</v>
      </c>
      <c r="V3152">
        <v>8.1</v>
      </c>
      <c r="W3152">
        <v>97.22</v>
      </c>
      <c r="Z3152" t="s">
        <v>119</v>
      </c>
      <c r="AA3152" t="s">
        <v>71</v>
      </c>
      <c r="AC3152" t="s">
        <v>71</v>
      </c>
      <c r="AD3152" t="s">
        <v>9319</v>
      </c>
    </row>
    <row r="3153" spans="1:30" x14ac:dyDescent="0.35">
      <c r="A3153" t="s">
        <v>61</v>
      </c>
      <c r="B3153">
        <v>4</v>
      </c>
      <c r="C3153">
        <v>2023</v>
      </c>
      <c r="D3153">
        <v>2188817</v>
      </c>
      <c r="E3153" t="s">
        <v>241</v>
      </c>
      <c r="F3153" t="s">
        <v>9321</v>
      </c>
      <c r="G3153" t="s">
        <v>64</v>
      </c>
      <c r="H3153" t="s">
        <v>9257</v>
      </c>
      <c r="I3153" s="1" t="s">
        <v>5960</v>
      </c>
      <c r="J3153" t="s">
        <v>9258</v>
      </c>
      <c r="K3153" t="s">
        <v>9259</v>
      </c>
      <c r="L3153" t="s">
        <v>68</v>
      </c>
      <c r="N3153">
        <v>2188817</v>
      </c>
      <c r="O3153">
        <v>750</v>
      </c>
      <c r="P3153" t="s">
        <v>2647</v>
      </c>
      <c r="Q3153">
        <v>12</v>
      </c>
      <c r="T3153">
        <v>40</v>
      </c>
      <c r="U3153">
        <v>80</v>
      </c>
      <c r="V3153">
        <v>6.41</v>
      </c>
      <c r="W3153">
        <v>76.94</v>
      </c>
      <c r="Z3153" t="s">
        <v>119</v>
      </c>
      <c r="AA3153" t="s">
        <v>71</v>
      </c>
      <c r="AC3153" t="s">
        <v>71</v>
      </c>
      <c r="AD3153" t="s">
        <v>9321</v>
      </c>
    </row>
    <row r="3154" spans="1:30" x14ac:dyDescent="0.35">
      <c r="A3154" t="s">
        <v>61</v>
      </c>
      <c r="B3154">
        <v>4</v>
      </c>
      <c r="C3154">
        <v>2023</v>
      </c>
      <c r="D3154">
        <v>2188817</v>
      </c>
      <c r="E3154" t="s">
        <v>241</v>
      </c>
      <c r="F3154" t="s">
        <v>9322</v>
      </c>
      <c r="G3154" t="s">
        <v>64</v>
      </c>
      <c r="H3154" t="s">
        <v>9261</v>
      </c>
      <c r="I3154" s="1" t="s">
        <v>5960</v>
      </c>
      <c r="J3154" t="s">
        <v>9258</v>
      </c>
      <c r="K3154" t="s">
        <v>9262</v>
      </c>
      <c r="L3154" t="s">
        <v>68</v>
      </c>
      <c r="N3154">
        <v>2188817</v>
      </c>
      <c r="O3154">
        <v>750</v>
      </c>
      <c r="P3154" t="s">
        <v>2647</v>
      </c>
      <c r="Q3154">
        <v>12</v>
      </c>
      <c r="T3154">
        <v>40</v>
      </c>
      <c r="U3154">
        <v>80</v>
      </c>
      <c r="V3154">
        <v>6.29</v>
      </c>
      <c r="W3154">
        <v>75.53</v>
      </c>
      <c r="Z3154" t="s">
        <v>119</v>
      </c>
      <c r="AA3154" t="s">
        <v>71</v>
      </c>
      <c r="AC3154" t="s">
        <v>71</v>
      </c>
      <c r="AD3154" t="s">
        <v>9322</v>
      </c>
    </row>
    <row r="3155" spans="1:30" x14ac:dyDescent="0.35">
      <c r="A3155" t="s">
        <v>61</v>
      </c>
      <c r="B3155">
        <v>4</v>
      </c>
      <c r="C3155">
        <v>2023</v>
      </c>
      <c r="D3155">
        <v>2188817</v>
      </c>
      <c r="E3155" t="s">
        <v>241</v>
      </c>
      <c r="F3155" t="s">
        <v>9323</v>
      </c>
      <c r="G3155" t="s">
        <v>64</v>
      </c>
      <c r="H3155" t="s">
        <v>9261</v>
      </c>
      <c r="I3155" s="1" t="s">
        <v>4723</v>
      </c>
      <c r="J3155" t="s">
        <v>9258</v>
      </c>
      <c r="K3155" t="s">
        <v>9265</v>
      </c>
      <c r="L3155" t="s">
        <v>68</v>
      </c>
      <c r="N3155">
        <v>2188817</v>
      </c>
      <c r="O3155">
        <v>750</v>
      </c>
      <c r="P3155" t="s">
        <v>2647</v>
      </c>
      <c r="Q3155">
        <v>12</v>
      </c>
      <c r="T3155">
        <v>26</v>
      </c>
      <c r="U3155">
        <v>52</v>
      </c>
      <c r="V3155">
        <v>6.36</v>
      </c>
      <c r="W3155">
        <v>76.31</v>
      </c>
      <c r="Z3155" t="s">
        <v>119</v>
      </c>
      <c r="AA3155" t="s">
        <v>71</v>
      </c>
      <c r="AC3155" t="s">
        <v>71</v>
      </c>
      <c r="AD3155" t="s">
        <v>9323</v>
      </c>
    </row>
    <row r="3156" spans="1:30" x14ac:dyDescent="0.35">
      <c r="A3156" t="s">
        <v>61</v>
      </c>
      <c r="B3156">
        <v>4</v>
      </c>
      <c r="C3156">
        <v>2023</v>
      </c>
      <c r="D3156">
        <v>2188817</v>
      </c>
      <c r="E3156" t="s">
        <v>227</v>
      </c>
      <c r="F3156" t="s">
        <v>9324</v>
      </c>
      <c r="G3156" t="s">
        <v>64</v>
      </c>
      <c r="H3156" t="s">
        <v>9325</v>
      </c>
      <c r="I3156" s="1" t="s">
        <v>8747</v>
      </c>
      <c r="J3156" t="s">
        <v>9326</v>
      </c>
      <c r="K3156" t="s">
        <v>9327</v>
      </c>
      <c r="L3156" t="s">
        <v>68</v>
      </c>
      <c r="N3156">
        <v>2188817</v>
      </c>
      <c r="O3156">
        <v>750</v>
      </c>
      <c r="P3156" t="s">
        <v>2647</v>
      </c>
      <c r="Q3156">
        <v>12</v>
      </c>
      <c r="T3156">
        <v>40</v>
      </c>
      <c r="U3156">
        <v>80</v>
      </c>
      <c r="V3156">
        <v>26.92</v>
      </c>
      <c r="W3156">
        <v>323</v>
      </c>
      <c r="Z3156" t="s">
        <v>119</v>
      </c>
      <c r="AA3156" t="s">
        <v>71</v>
      </c>
      <c r="AC3156" t="s">
        <v>71</v>
      </c>
      <c r="AD3156" t="s">
        <v>9324</v>
      </c>
    </row>
    <row r="3157" spans="1:30" x14ac:dyDescent="0.35">
      <c r="A3157" t="s">
        <v>61</v>
      </c>
      <c r="B3157">
        <v>4</v>
      </c>
      <c r="C3157">
        <v>2023</v>
      </c>
      <c r="D3157">
        <v>2188817</v>
      </c>
      <c r="E3157" t="s">
        <v>227</v>
      </c>
      <c r="F3157" t="s">
        <v>9328</v>
      </c>
      <c r="G3157" t="s">
        <v>64</v>
      </c>
      <c r="H3157" t="s">
        <v>9329</v>
      </c>
      <c r="I3157" s="1" t="s">
        <v>3929</v>
      </c>
      <c r="J3157" t="s">
        <v>9326</v>
      </c>
      <c r="K3157" t="s">
        <v>9330</v>
      </c>
      <c r="L3157" t="s">
        <v>68</v>
      </c>
      <c r="N3157">
        <v>2188817</v>
      </c>
      <c r="O3157">
        <v>750</v>
      </c>
      <c r="P3157" t="s">
        <v>2647</v>
      </c>
      <c r="Q3157">
        <v>6</v>
      </c>
      <c r="T3157">
        <v>40</v>
      </c>
      <c r="U3157">
        <v>80</v>
      </c>
      <c r="V3157">
        <v>70.05</v>
      </c>
      <c r="W3157">
        <v>420.28</v>
      </c>
      <c r="Z3157" t="s">
        <v>119</v>
      </c>
      <c r="AA3157" t="s">
        <v>71</v>
      </c>
      <c r="AC3157" t="s">
        <v>71</v>
      </c>
      <c r="AD3157" t="s">
        <v>9328</v>
      </c>
    </row>
    <row r="3158" spans="1:30" x14ac:dyDescent="0.35">
      <c r="A3158" t="s">
        <v>61</v>
      </c>
      <c r="B3158">
        <v>4</v>
      </c>
      <c r="C3158">
        <v>2023</v>
      </c>
      <c r="D3158">
        <v>2188817</v>
      </c>
      <c r="E3158" t="s">
        <v>227</v>
      </c>
      <c r="F3158" t="s">
        <v>9331</v>
      </c>
      <c r="G3158" t="s">
        <v>64</v>
      </c>
      <c r="H3158" t="s">
        <v>9332</v>
      </c>
      <c r="I3158" s="1" t="s">
        <v>4052</v>
      </c>
      <c r="J3158" t="s">
        <v>9333</v>
      </c>
      <c r="K3158" t="s">
        <v>9334</v>
      </c>
      <c r="L3158" t="s">
        <v>68</v>
      </c>
      <c r="N3158">
        <v>2188817</v>
      </c>
      <c r="O3158">
        <v>750</v>
      </c>
      <c r="P3158" t="s">
        <v>2647</v>
      </c>
      <c r="Q3158">
        <v>6</v>
      </c>
      <c r="T3158">
        <v>43</v>
      </c>
      <c r="U3158">
        <v>86</v>
      </c>
      <c r="V3158">
        <v>21.51</v>
      </c>
      <c r="W3158">
        <v>129.07</v>
      </c>
      <c r="Z3158" t="s">
        <v>119</v>
      </c>
      <c r="AA3158" t="s">
        <v>71</v>
      </c>
      <c r="AC3158" t="s">
        <v>71</v>
      </c>
      <c r="AD3158" t="s">
        <v>9331</v>
      </c>
    </row>
    <row r="3159" spans="1:30" x14ac:dyDescent="0.35">
      <c r="A3159" t="s">
        <v>61</v>
      </c>
      <c r="B3159">
        <v>4</v>
      </c>
      <c r="C3159">
        <v>2023</v>
      </c>
      <c r="D3159">
        <v>2188817</v>
      </c>
      <c r="E3159" t="s">
        <v>227</v>
      </c>
      <c r="F3159" t="s">
        <v>9335</v>
      </c>
      <c r="G3159" t="s">
        <v>64</v>
      </c>
      <c r="H3159" t="s">
        <v>9060</v>
      </c>
      <c r="I3159" s="1" t="s">
        <v>1734</v>
      </c>
      <c r="J3159" t="s">
        <v>9056</v>
      </c>
      <c r="K3159" t="s">
        <v>9336</v>
      </c>
      <c r="L3159" t="s">
        <v>68</v>
      </c>
      <c r="N3159">
        <v>2188817</v>
      </c>
      <c r="O3159">
        <v>750</v>
      </c>
      <c r="P3159" t="s">
        <v>2647</v>
      </c>
      <c r="Q3159">
        <v>6</v>
      </c>
      <c r="T3159">
        <v>40</v>
      </c>
      <c r="U3159">
        <v>80</v>
      </c>
      <c r="V3159">
        <v>14.29</v>
      </c>
      <c r="W3159">
        <v>85.71</v>
      </c>
      <c r="Z3159" t="s">
        <v>119</v>
      </c>
      <c r="AA3159" t="s">
        <v>71</v>
      </c>
      <c r="AC3159" t="s">
        <v>71</v>
      </c>
      <c r="AD3159" t="s">
        <v>9335</v>
      </c>
    </row>
    <row r="3160" spans="1:30" x14ac:dyDescent="0.35">
      <c r="A3160" t="s">
        <v>61</v>
      </c>
      <c r="B3160">
        <v>4</v>
      </c>
      <c r="C3160">
        <v>2023</v>
      </c>
      <c r="D3160">
        <v>2188817</v>
      </c>
      <c r="E3160" t="s">
        <v>227</v>
      </c>
      <c r="F3160" t="s">
        <v>9337</v>
      </c>
      <c r="G3160" t="s">
        <v>64</v>
      </c>
      <c r="H3160" t="s">
        <v>9338</v>
      </c>
      <c r="I3160" s="1" t="s">
        <v>1721</v>
      </c>
      <c r="J3160" t="s">
        <v>9339</v>
      </c>
      <c r="K3160" t="s">
        <v>9340</v>
      </c>
      <c r="L3160" t="s">
        <v>68</v>
      </c>
      <c r="N3160">
        <v>2188817</v>
      </c>
      <c r="O3160">
        <v>750</v>
      </c>
      <c r="P3160" t="s">
        <v>2647</v>
      </c>
      <c r="Q3160">
        <v>6</v>
      </c>
      <c r="T3160">
        <v>40</v>
      </c>
      <c r="U3160">
        <v>80</v>
      </c>
      <c r="V3160">
        <v>23.64</v>
      </c>
      <c r="W3160">
        <v>141.82</v>
      </c>
      <c r="Z3160" t="s">
        <v>119</v>
      </c>
      <c r="AA3160" t="s">
        <v>71</v>
      </c>
      <c r="AC3160" t="s">
        <v>71</v>
      </c>
      <c r="AD3160" t="s">
        <v>9337</v>
      </c>
    </row>
    <row r="3161" spans="1:30" x14ac:dyDescent="0.35">
      <c r="A3161" t="s">
        <v>61</v>
      </c>
      <c r="B3161">
        <v>4</v>
      </c>
      <c r="C3161">
        <v>2023</v>
      </c>
      <c r="D3161">
        <v>2188817</v>
      </c>
      <c r="E3161" t="s">
        <v>227</v>
      </c>
      <c r="F3161" t="s">
        <v>9341</v>
      </c>
      <c r="G3161" t="s">
        <v>64</v>
      </c>
      <c r="H3161" t="s">
        <v>9342</v>
      </c>
      <c r="I3161" s="1" t="s">
        <v>8747</v>
      </c>
      <c r="J3161" t="s">
        <v>9343</v>
      </c>
      <c r="K3161" t="s">
        <v>9344</v>
      </c>
      <c r="L3161" t="s">
        <v>68</v>
      </c>
      <c r="N3161">
        <v>2188817</v>
      </c>
      <c r="O3161">
        <v>750</v>
      </c>
      <c r="P3161" t="s">
        <v>2647</v>
      </c>
      <c r="Q3161">
        <v>6</v>
      </c>
      <c r="T3161">
        <v>43</v>
      </c>
      <c r="U3161">
        <v>86</v>
      </c>
      <c r="V3161">
        <v>16.18</v>
      </c>
      <c r="W3161">
        <v>97.06</v>
      </c>
      <c r="Z3161" t="s">
        <v>119</v>
      </c>
      <c r="AA3161" t="s">
        <v>71</v>
      </c>
      <c r="AC3161" t="s">
        <v>71</v>
      </c>
      <c r="AD3161" t="s">
        <v>9341</v>
      </c>
    </row>
    <row r="3162" spans="1:30" x14ac:dyDescent="0.35">
      <c r="A3162" t="s">
        <v>61</v>
      </c>
      <c r="B3162">
        <v>4</v>
      </c>
      <c r="C3162">
        <v>2023</v>
      </c>
      <c r="D3162">
        <v>2188817</v>
      </c>
      <c r="E3162" t="s">
        <v>241</v>
      </c>
      <c r="F3162" t="s">
        <v>9345</v>
      </c>
      <c r="G3162" t="s">
        <v>64</v>
      </c>
      <c r="H3162" t="s">
        <v>9346</v>
      </c>
      <c r="I3162" s="1" t="s">
        <v>7800</v>
      </c>
      <c r="J3162" t="s">
        <v>9268</v>
      </c>
      <c r="K3162" t="s">
        <v>9347</v>
      </c>
      <c r="L3162" t="s">
        <v>68</v>
      </c>
      <c r="N3162">
        <v>2188817</v>
      </c>
      <c r="O3162">
        <v>750</v>
      </c>
      <c r="P3162" t="s">
        <v>2647</v>
      </c>
      <c r="Q3162">
        <v>6</v>
      </c>
      <c r="T3162">
        <v>43</v>
      </c>
      <c r="U3162">
        <v>86</v>
      </c>
      <c r="V3162">
        <v>13.26</v>
      </c>
      <c r="W3162">
        <v>79.569999999999993</v>
      </c>
      <c r="Z3162" t="s">
        <v>119</v>
      </c>
      <c r="AA3162" t="s">
        <v>71</v>
      </c>
      <c r="AC3162" t="s">
        <v>71</v>
      </c>
      <c r="AD3162" t="s">
        <v>9345</v>
      </c>
    </row>
    <row r="3163" spans="1:30" x14ac:dyDescent="0.35">
      <c r="A3163" t="s">
        <v>61</v>
      </c>
      <c r="B3163">
        <v>4</v>
      </c>
      <c r="C3163">
        <v>2023</v>
      </c>
      <c r="D3163">
        <v>2188817</v>
      </c>
      <c r="E3163" t="s">
        <v>241</v>
      </c>
      <c r="F3163" t="s">
        <v>9348</v>
      </c>
      <c r="G3163" t="s">
        <v>64</v>
      </c>
      <c r="H3163" t="s">
        <v>9267</v>
      </c>
      <c r="I3163" s="1" t="s">
        <v>7918</v>
      </c>
      <c r="J3163" t="s">
        <v>9268</v>
      </c>
      <c r="K3163" t="s">
        <v>9269</v>
      </c>
      <c r="L3163" t="s">
        <v>68</v>
      </c>
      <c r="N3163">
        <v>2188817</v>
      </c>
      <c r="O3163">
        <v>750</v>
      </c>
      <c r="P3163" t="s">
        <v>2647</v>
      </c>
      <c r="Q3163">
        <v>6</v>
      </c>
      <c r="T3163">
        <v>43</v>
      </c>
      <c r="U3163">
        <v>86</v>
      </c>
      <c r="V3163">
        <v>13.19</v>
      </c>
      <c r="W3163">
        <v>79.150000000000006</v>
      </c>
      <c r="Z3163" t="s">
        <v>119</v>
      </c>
      <c r="AA3163" t="s">
        <v>71</v>
      </c>
      <c r="AC3163" t="s">
        <v>71</v>
      </c>
      <c r="AD3163" t="s">
        <v>9348</v>
      </c>
    </row>
    <row r="3164" spans="1:30" x14ac:dyDescent="0.35">
      <c r="A3164" t="s">
        <v>61</v>
      </c>
      <c r="B3164">
        <v>4</v>
      </c>
      <c r="C3164">
        <v>2023</v>
      </c>
      <c r="D3164">
        <v>2188817</v>
      </c>
      <c r="E3164" t="s">
        <v>241</v>
      </c>
      <c r="F3164" t="s">
        <v>9349</v>
      </c>
      <c r="G3164" t="s">
        <v>64</v>
      </c>
      <c r="H3164" t="s">
        <v>9350</v>
      </c>
      <c r="I3164" s="1" t="s">
        <v>4167</v>
      </c>
      <c r="J3164" t="s">
        <v>9268</v>
      </c>
      <c r="K3164" t="s">
        <v>9351</v>
      </c>
      <c r="L3164" t="s">
        <v>68</v>
      </c>
      <c r="N3164">
        <v>2188817</v>
      </c>
      <c r="O3164">
        <v>750</v>
      </c>
      <c r="P3164" t="s">
        <v>2647</v>
      </c>
      <c r="Q3164">
        <v>6</v>
      </c>
      <c r="T3164">
        <v>43</v>
      </c>
      <c r="U3164">
        <v>86</v>
      </c>
      <c r="V3164">
        <v>13.26</v>
      </c>
      <c r="W3164">
        <v>79.569999999999993</v>
      </c>
      <c r="Z3164" t="s">
        <v>119</v>
      </c>
      <c r="AA3164" t="s">
        <v>71</v>
      </c>
      <c r="AC3164" t="s">
        <v>71</v>
      </c>
      <c r="AD3164" t="s">
        <v>9349</v>
      </c>
    </row>
    <row r="3165" spans="1:30" x14ac:dyDescent="0.35">
      <c r="A3165" t="s">
        <v>61</v>
      </c>
      <c r="B3165">
        <v>4</v>
      </c>
      <c r="C3165">
        <v>2023</v>
      </c>
      <c r="D3165">
        <v>2188817</v>
      </c>
      <c r="E3165" t="s">
        <v>227</v>
      </c>
      <c r="F3165" t="s">
        <v>9352</v>
      </c>
      <c r="G3165" t="s">
        <v>64</v>
      </c>
      <c r="H3165" t="s">
        <v>9353</v>
      </c>
      <c r="I3165" s="1" t="s">
        <v>8804</v>
      </c>
      <c r="J3165" t="s">
        <v>9273</v>
      </c>
      <c r="K3165" t="s">
        <v>9354</v>
      </c>
      <c r="L3165" t="s">
        <v>68</v>
      </c>
      <c r="N3165">
        <v>2188817</v>
      </c>
      <c r="O3165">
        <v>750</v>
      </c>
      <c r="P3165" t="s">
        <v>2647</v>
      </c>
      <c r="Q3165">
        <v>6</v>
      </c>
      <c r="T3165">
        <v>43</v>
      </c>
      <c r="U3165">
        <v>86</v>
      </c>
      <c r="V3165">
        <v>35.17</v>
      </c>
      <c r="W3165">
        <v>211.02</v>
      </c>
      <c r="Z3165" t="s">
        <v>119</v>
      </c>
      <c r="AA3165" t="s">
        <v>71</v>
      </c>
      <c r="AC3165" t="s">
        <v>71</v>
      </c>
      <c r="AD3165" t="s">
        <v>9352</v>
      </c>
    </row>
    <row r="3166" spans="1:30" x14ac:dyDescent="0.35">
      <c r="A3166" t="s">
        <v>61</v>
      </c>
      <c r="B3166">
        <v>4</v>
      </c>
      <c r="C3166">
        <v>2023</v>
      </c>
      <c r="D3166">
        <v>2188817</v>
      </c>
      <c r="E3166" t="s">
        <v>227</v>
      </c>
      <c r="F3166" t="s">
        <v>9355</v>
      </c>
      <c r="G3166" t="s">
        <v>64</v>
      </c>
      <c r="H3166" t="s">
        <v>9356</v>
      </c>
      <c r="I3166" s="1" t="s">
        <v>477</v>
      </c>
      <c r="J3166" t="s">
        <v>9273</v>
      </c>
      <c r="K3166" t="s">
        <v>9357</v>
      </c>
      <c r="L3166" t="s">
        <v>68</v>
      </c>
      <c r="N3166">
        <v>2188817</v>
      </c>
      <c r="O3166">
        <v>750</v>
      </c>
      <c r="P3166" t="s">
        <v>2647</v>
      </c>
      <c r="Q3166">
        <v>12</v>
      </c>
      <c r="T3166">
        <v>40</v>
      </c>
      <c r="U3166">
        <v>80</v>
      </c>
      <c r="V3166">
        <v>13.6</v>
      </c>
      <c r="W3166">
        <v>163.16</v>
      </c>
      <c r="Z3166" t="s">
        <v>119</v>
      </c>
      <c r="AA3166" t="s">
        <v>71</v>
      </c>
      <c r="AC3166" t="s">
        <v>71</v>
      </c>
      <c r="AD3166" t="s">
        <v>9355</v>
      </c>
    </row>
    <row r="3167" spans="1:30" x14ac:dyDescent="0.35">
      <c r="A3167" t="s">
        <v>61</v>
      </c>
      <c r="B3167">
        <v>4</v>
      </c>
      <c r="C3167">
        <v>2023</v>
      </c>
      <c r="D3167">
        <v>2188817</v>
      </c>
      <c r="E3167" t="s">
        <v>227</v>
      </c>
      <c r="F3167" t="s">
        <v>9358</v>
      </c>
      <c r="G3167" t="s">
        <v>64</v>
      </c>
      <c r="H3167" t="s">
        <v>9359</v>
      </c>
      <c r="I3167" s="1" t="s">
        <v>4052</v>
      </c>
      <c r="J3167" t="s">
        <v>9273</v>
      </c>
      <c r="K3167" t="s">
        <v>9360</v>
      </c>
      <c r="L3167" t="s">
        <v>68</v>
      </c>
      <c r="N3167">
        <v>2188817</v>
      </c>
      <c r="O3167">
        <v>750</v>
      </c>
      <c r="P3167" t="s">
        <v>2647</v>
      </c>
      <c r="Q3167">
        <v>12</v>
      </c>
      <c r="T3167">
        <v>40</v>
      </c>
      <c r="U3167">
        <v>80</v>
      </c>
      <c r="V3167">
        <v>14.06</v>
      </c>
      <c r="W3167">
        <v>168.76</v>
      </c>
      <c r="Z3167" t="s">
        <v>119</v>
      </c>
      <c r="AA3167" t="s">
        <v>71</v>
      </c>
      <c r="AC3167" t="s">
        <v>71</v>
      </c>
      <c r="AD3167" t="s">
        <v>9358</v>
      </c>
    </row>
    <row r="3168" spans="1:30" x14ac:dyDescent="0.35">
      <c r="A3168" t="s">
        <v>61</v>
      </c>
      <c r="B3168">
        <v>4</v>
      </c>
      <c r="C3168">
        <v>2023</v>
      </c>
      <c r="D3168">
        <v>2188817</v>
      </c>
      <c r="E3168" t="s">
        <v>227</v>
      </c>
      <c r="F3168" t="s">
        <v>9361</v>
      </c>
      <c r="G3168" t="s">
        <v>64</v>
      </c>
      <c r="H3168" t="s">
        <v>9362</v>
      </c>
      <c r="I3168" s="1" t="s">
        <v>8804</v>
      </c>
      <c r="J3168" t="s">
        <v>9273</v>
      </c>
      <c r="K3168" t="s">
        <v>9363</v>
      </c>
      <c r="L3168" t="s">
        <v>68</v>
      </c>
      <c r="N3168">
        <v>2188817</v>
      </c>
      <c r="O3168">
        <v>750</v>
      </c>
      <c r="P3168" t="s">
        <v>2647</v>
      </c>
      <c r="Q3168">
        <v>6</v>
      </c>
      <c r="T3168">
        <v>40</v>
      </c>
      <c r="U3168">
        <v>80</v>
      </c>
      <c r="V3168">
        <v>19.920000000000002</v>
      </c>
      <c r="W3168">
        <v>119.51</v>
      </c>
      <c r="Z3168" t="s">
        <v>119</v>
      </c>
      <c r="AA3168" t="s">
        <v>71</v>
      </c>
      <c r="AC3168" t="s">
        <v>71</v>
      </c>
      <c r="AD3168" t="s">
        <v>9361</v>
      </c>
    </row>
    <row r="3169" spans="1:30" x14ac:dyDescent="0.35">
      <c r="A3169" t="s">
        <v>61</v>
      </c>
      <c r="B3169">
        <v>4</v>
      </c>
      <c r="C3169">
        <v>2023</v>
      </c>
      <c r="D3169">
        <v>2188817</v>
      </c>
      <c r="E3169" t="s">
        <v>227</v>
      </c>
      <c r="F3169" t="s">
        <v>9364</v>
      </c>
      <c r="G3169" t="s">
        <v>64</v>
      </c>
      <c r="H3169" t="s">
        <v>9338</v>
      </c>
      <c r="I3169" s="1" t="s">
        <v>8804</v>
      </c>
      <c r="J3169" t="s">
        <v>9273</v>
      </c>
      <c r="K3169" t="s">
        <v>9365</v>
      </c>
      <c r="L3169" t="s">
        <v>68</v>
      </c>
      <c r="N3169">
        <v>2188817</v>
      </c>
      <c r="O3169">
        <v>750</v>
      </c>
      <c r="P3169" t="s">
        <v>2647</v>
      </c>
      <c r="Q3169">
        <v>6</v>
      </c>
      <c r="T3169">
        <v>43</v>
      </c>
      <c r="U3169">
        <v>86</v>
      </c>
      <c r="V3169">
        <v>32.5</v>
      </c>
      <c r="W3169">
        <v>195</v>
      </c>
      <c r="Z3169" t="s">
        <v>119</v>
      </c>
      <c r="AA3169" t="s">
        <v>71</v>
      </c>
      <c r="AC3169" t="s">
        <v>71</v>
      </c>
      <c r="AD3169" t="s">
        <v>9364</v>
      </c>
    </row>
    <row r="3170" spans="1:30" x14ac:dyDescent="0.35">
      <c r="A3170" t="s">
        <v>61</v>
      </c>
      <c r="B3170">
        <v>4</v>
      </c>
      <c r="C3170">
        <v>2023</v>
      </c>
      <c r="D3170">
        <v>2188817</v>
      </c>
      <c r="E3170" t="s">
        <v>227</v>
      </c>
      <c r="F3170" t="s">
        <v>9366</v>
      </c>
      <c r="G3170" t="s">
        <v>64</v>
      </c>
      <c r="H3170" t="s">
        <v>9353</v>
      </c>
      <c r="I3170" s="1" t="s">
        <v>8804</v>
      </c>
      <c r="J3170" t="s">
        <v>9273</v>
      </c>
      <c r="K3170" t="s">
        <v>9367</v>
      </c>
      <c r="L3170" t="s">
        <v>68</v>
      </c>
      <c r="N3170">
        <v>2188817</v>
      </c>
      <c r="O3170">
        <v>750</v>
      </c>
      <c r="P3170" t="s">
        <v>2647</v>
      </c>
      <c r="Q3170">
        <v>12</v>
      </c>
      <c r="T3170">
        <v>40</v>
      </c>
      <c r="U3170">
        <v>80</v>
      </c>
      <c r="V3170">
        <v>23.16</v>
      </c>
      <c r="W3170">
        <v>277.95999999999998</v>
      </c>
      <c r="Z3170" t="s">
        <v>119</v>
      </c>
      <c r="AA3170" t="s">
        <v>71</v>
      </c>
      <c r="AC3170" t="s">
        <v>71</v>
      </c>
      <c r="AD3170" t="s">
        <v>9366</v>
      </c>
    </row>
    <row r="3171" spans="1:30" x14ac:dyDescent="0.35">
      <c r="A3171" t="s">
        <v>61</v>
      </c>
      <c r="B3171">
        <v>4</v>
      </c>
      <c r="C3171">
        <v>2023</v>
      </c>
      <c r="D3171">
        <v>2188817</v>
      </c>
      <c r="E3171" t="s">
        <v>227</v>
      </c>
      <c r="F3171" t="s">
        <v>9368</v>
      </c>
      <c r="G3171" t="s">
        <v>64</v>
      </c>
      <c r="H3171" t="s">
        <v>9353</v>
      </c>
      <c r="I3171" s="1" t="s">
        <v>8804</v>
      </c>
      <c r="J3171" t="s">
        <v>9273</v>
      </c>
      <c r="K3171" t="s">
        <v>9369</v>
      </c>
      <c r="L3171" t="s">
        <v>68</v>
      </c>
      <c r="N3171">
        <v>2188817</v>
      </c>
      <c r="O3171">
        <v>50</v>
      </c>
      <c r="P3171" t="s">
        <v>2647</v>
      </c>
      <c r="Q3171">
        <v>96</v>
      </c>
      <c r="T3171">
        <v>40</v>
      </c>
      <c r="U3171">
        <v>80</v>
      </c>
      <c r="V3171">
        <v>1.79</v>
      </c>
      <c r="W3171">
        <v>171.44</v>
      </c>
      <c r="Z3171" t="s">
        <v>119</v>
      </c>
      <c r="AA3171" t="s">
        <v>71</v>
      </c>
      <c r="AC3171" t="s">
        <v>71</v>
      </c>
      <c r="AD3171" t="s">
        <v>9368</v>
      </c>
    </row>
    <row r="3172" spans="1:30" x14ac:dyDescent="0.35">
      <c r="A3172" t="s">
        <v>61</v>
      </c>
      <c r="B3172">
        <v>4</v>
      </c>
      <c r="C3172">
        <v>2023</v>
      </c>
      <c r="D3172">
        <v>2188817</v>
      </c>
      <c r="E3172" t="s">
        <v>227</v>
      </c>
      <c r="F3172" t="s">
        <v>9370</v>
      </c>
      <c r="G3172" t="s">
        <v>64</v>
      </c>
      <c r="H3172" t="s">
        <v>9271</v>
      </c>
      <c r="I3172" s="1" t="s">
        <v>8804</v>
      </c>
      <c r="J3172" t="s">
        <v>9273</v>
      </c>
      <c r="K3172" t="s">
        <v>9274</v>
      </c>
      <c r="L3172" t="s">
        <v>68</v>
      </c>
      <c r="N3172">
        <v>2188817</v>
      </c>
      <c r="O3172">
        <v>750</v>
      </c>
      <c r="P3172" t="s">
        <v>2647</v>
      </c>
      <c r="Q3172">
        <v>12</v>
      </c>
      <c r="T3172">
        <v>40</v>
      </c>
      <c r="U3172">
        <v>80</v>
      </c>
      <c r="V3172">
        <v>38.21</v>
      </c>
      <c r="W3172">
        <v>458.54</v>
      </c>
      <c r="Z3172" t="s">
        <v>119</v>
      </c>
      <c r="AA3172" t="s">
        <v>71</v>
      </c>
      <c r="AC3172" t="s">
        <v>71</v>
      </c>
      <c r="AD3172" t="s">
        <v>9370</v>
      </c>
    </row>
    <row r="3173" spans="1:30" x14ac:dyDescent="0.35">
      <c r="A3173" t="s">
        <v>61</v>
      </c>
      <c r="B3173">
        <v>4</v>
      </c>
      <c r="C3173">
        <v>2023</v>
      </c>
      <c r="D3173">
        <v>2188817</v>
      </c>
      <c r="E3173" t="s">
        <v>227</v>
      </c>
      <c r="F3173" t="s">
        <v>9371</v>
      </c>
      <c r="G3173" t="s">
        <v>64</v>
      </c>
      <c r="H3173" t="s">
        <v>9276</v>
      </c>
      <c r="I3173" s="1" t="s">
        <v>8804</v>
      </c>
      <c r="J3173" t="s">
        <v>9273</v>
      </c>
      <c r="K3173" t="s">
        <v>9278</v>
      </c>
      <c r="L3173" t="s">
        <v>68</v>
      </c>
      <c r="N3173">
        <v>2188817</v>
      </c>
      <c r="O3173">
        <v>750</v>
      </c>
      <c r="P3173" t="s">
        <v>2647</v>
      </c>
      <c r="Q3173">
        <v>6</v>
      </c>
      <c r="T3173">
        <v>43</v>
      </c>
      <c r="U3173">
        <v>86</v>
      </c>
      <c r="V3173">
        <v>47.65</v>
      </c>
      <c r="W3173">
        <v>285.89</v>
      </c>
      <c r="Z3173" t="s">
        <v>119</v>
      </c>
      <c r="AA3173" t="s">
        <v>71</v>
      </c>
      <c r="AC3173" t="s">
        <v>71</v>
      </c>
      <c r="AD3173" t="s">
        <v>9371</v>
      </c>
    </row>
    <row r="3174" spans="1:30" x14ac:dyDescent="0.35">
      <c r="A3174" t="s">
        <v>61</v>
      </c>
      <c r="B3174">
        <v>4</v>
      </c>
      <c r="C3174">
        <v>2023</v>
      </c>
      <c r="D3174">
        <v>2188817</v>
      </c>
      <c r="E3174" t="s">
        <v>227</v>
      </c>
      <c r="F3174" t="s">
        <v>9372</v>
      </c>
      <c r="G3174" t="s">
        <v>64</v>
      </c>
      <c r="H3174" t="s">
        <v>9373</v>
      </c>
      <c r="I3174" s="1" t="s">
        <v>8804</v>
      </c>
      <c r="J3174" t="s">
        <v>9273</v>
      </c>
      <c r="K3174" t="s">
        <v>9374</v>
      </c>
      <c r="L3174" t="s">
        <v>68</v>
      </c>
      <c r="N3174">
        <v>2188817</v>
      </c>
      <c r="O3174">
        <v>750</v>
      </c>
      <c r="P3174" t="s">
        <v>2647</v>
      </c>
      <c r="Q3174">
        <v>6</v>
      </c>
      <c r="T3174">
        <v>43</v>
      </c>
      <c r="U3174">
        <v>86</v>
      </c>
      <c r="V3174">
        <v>60.26</v>
      </c>
      <c r="W3174">
        <v>361.55</v>
      </c>
      <c r="Z3174" t="s">
        <v>119</v>
      </c>
      <c r="AA3174" t="s">
        <v>71</v>
      </c>
      <c r="AC3174" t="s">
        <v>71</v>
      </c>
      <c r="AD3174" t="s">
        <v>9372</v>
      </c>
    </row>
    <row r="3175" spans="1:30" x14ac:dyDescent="0.35">
      <c r="A3175" t="s">
        <v>61</v>
      </c>
      <c r="B3175">
        <v>4</v>
      </c>
      <c r="C3175">
        <v>2023</v>
      </c>
      <c r="D3175">
        <v>2188817</v>
      </c>
      <c r="E3175" t="s">
        <v>227</v>
      </c>
      <c r="F3175" t="s">
        <v>9375</v>
      </c>
      <c r="G3175" t="s">
        <v>64</v>
      </c>
      <c r="H3175" t="s">
        <v>9280</v>
      </c>
      <c r="I3175" s="1" t="s">
        <v>8804</v>
      </c>
      <c r="J3175" t="s">
        <v>9273</v>
      </c>
      <c r="K3175" t="s">
        <v>9282</v>
      </c>
      <c r="L3175" t="s">
        <v>68</v>
      </c>
      <c r="N3175">
        <v>2188817</v>
      </c>
      <c r="O3175">
        <v>750</v>
      </c>
      <c r="P3175" t="s">
        <v>2647</v>
      </c>
      <c r="Q3175">
        <v>6</v>
      </c>
      <c r="T3175">
        <v>43</v>
      </c>
      <c r="U3175">
        <v>86</v>
      </c>
      <c r="V3175">
        <v>77.53</v>
      </c>
      <c r="W3175">
        <v>465.17</v>
      </c>
      <c r="Z3175" t="s">
        <v>119</v>
      </c>
      <c r="AA3175" t="s">
        <v>71</v>
      </c>
      <c r="AC3175" t="s">
        <v>71</v>
      </c>
      <c r="AD3175" t="s">
        <v>9375</v>
      </c>
    </row>
    <row r="3176" spans="1:30" x14ac:dyDescent="0.35">
      <c r="A3176" t="s">
        <v>61</v>
      </c>
      <c r="B3176">
        <v>4</v>
      </c>
      <c r="C3176">
        <v>2023</v>
      </c>
      <c r="D3176">
        <v>2188817</v>
      </c>
      <c r="E3176" t="s">
        <v>227</v>
      </c>
      <c r="F3176" t="s">
        <v>9376</v>
      </c>
      <c r="G3176" t="s">
        <v>64</v>
      </c>
      <c r="H3176" t="s">
        <v>9377</v>
      </c>
      <c r="I3176" s="1" t="s">
        <v>8804</v>
      </c>
      <c r="J3176" t="s">
        <v>9273</v>
      </c>
      <c r="K3176" t="s">
        <v>9378</v>
      </c>
      <c r="L3176" t="s">
        <v>68</v>
      </c>
      <c r="N3176">
        <v>2188817</v>
      </c>
      <c r="O3176">
        <v>750</v>
      </c>
      <c r="P3176" t="s">
        <v>2647</v>
      </c>
      <c r="Q3176">
        <v>12</v>
      </c>
      <c r="T3176">
        <v>40</v>
      </c>
      <c r="U3176">
        <v>80</v>
      </c>
      <c r="V3176">
        <v>12.89</v>
      </c>
      <c r="W3176">
        <v>154.72</v>
      </c>
      <c r="Z3176" t="s">
        <v>119</v>
      </c>
      <c r="AA3176" t="s">
        <v>71</v>
      </c>
      <c r="AC3176" t="s">
        <v>71</v>
      </c>
      <c r="AD3176" t="s">
        <v>9376</v>
      </c>
    </row>
    <row r="3177" spans="1:30" x14ac:dyDescent="0.35">
      <c r="A3177" t="s">
        <v>61</v>
      </c>
      <c r="B3177">
        <v>4</v>
      </c>
      <c r="C3177">
        <v>2023</v>
      </c>
      <c r="D3177">
        <v>2188817</v>
      </c>
      <c r="E3177" t="s">
        <v>227</v>
      </c>
      <c r="F3177" t="s">
        <v>9379</v>
      </c>
      <c r="G3177" t="s">
        <v>64</v>
      </c>
      <c r="H3177" t="s">
        <v>9380</v>
      </c>
      <c r="I3177" s="1" t="s">
        <v>8804</v>
      </c>
      <c r="J3177" t="s">
        <v>9273</v>
      </c>
      <c r="K3177" t="s">
        <v>9381</v>
      </c>
      <c r="L3177" t="s">
        <v>68</v>
      </c>
      <c r="N3177">
        <v>2188817</v>
      </c>
      <c r="O3177">
        <v>1750</v>
      </c>
      <c r="P3177" t="s">
        <v>2647</v>
      </c>
      <c r="Q3177">
        <v>6</v>
      </c>
      <c r="T3177">
        <v>40</v>
      </c>
      <c r="U3177">
        <v>80</v>
      </c>
      <c r="V3177">
        <v>14.95</v>
      </c>
      <c r="W3177">
        <v>89.71</v>
      </c>
      <c r="Z3177" t="s">
        <v>119</v>
      </c>
      <c r="AA3177" t="s">
        <v>71</v>
      </c>
      <c r="AC3177" t="s">
        <v>71</v>
      </c>
      <c r="AD3177" t="s">
        <v>9379</v>
      </c>
    </row>
    <row r="3178" spans="1:30" x14ac:dyDescent="0.35">
      <c r="A3178" t="s">
        <v>61</v>
      </c>
      <c r="B3178">
        <v>4</v>
      </c>
      <c r="C3178">
        <v>2023</v>
      </c>
      <c r="D3178">
        <v>2188817</v>
      </c>
      <c r="E3178" t="s">
        <v>227</v>
      </c>
      <c r="F3178" t="s">
        <v>9382</v>
      </c>
      <c r="G3178" t="s">
        <v>64</v>
      </c>
      <c r="H3178" t="s">
        <v>9380</v>
      </c>
      <c r="I3178" s="1" t="s">
        <v>8804</v>
      </c>
      <c r="J3178" t="s">
        <v>9273</v>
      </c>
      <c r="K3178" t="s">
        <v>9383</v>
      </c>
      <c r="L3178" t="s">
        <v>68</v>
      </c>
      <c r="N3178">
        <v>2188817</v>
      </c>
      <c r="O3178">
        <v>750</v>
      </c>
      <c r="P3178" t="s">
        <v>2647</v>
      </c>
      <c r="Q3178">
        <v>12</v>
      </c>
      <c r="T3178">
        <v>40</v>
      </c>
      <c r="U3178">
        <v>80</v>
      </c>
      <c r="V3178">
        <v>6.2</v>
      </c>
      <c r="W3178">
        <v>74.37</v>
      </c>
      <c r="Z3178" t="s">
        <v>119</v>
      </c>
      <c r="AA3178" t="s">
        <v>71</v>
      </c>
      <c r="AC3178" t="s">
        <v>71</v>
      </c>
      <c r="AD3178" t="s">
        <v>9382</v>
      </c>
    </row>
    <row r="3179" spans="1:30" x14ac:dyDescent="0.35">
      <c r="A3179" t="s">
        <v>61</v>
      </c>
      <c r="B3179">
        <v>4</v>
      </c>
      <c r="C3179">
        <v>2023</v>
      </c>
      <c r="D3179">
        <v>2188817</v>
      </c>
      <c r="E3179" t="s">
        <v>227</v>
      </c>
      <c r="F3179" t="s">
        <v>9384</v>
      </c>
      <c r="G3179" t="s">
        <v>64</v>
      </c>
      <c r="H3179" t="s">
        <v>9380</v>
      </c>
      <c r="I3179" s="1" t="s">
        <v>8804</v>
      </c>
      <c r="J3179" t="s">
        <v>9273</v>
      </c>
      <c r="K3179" t="s">
        <v>9385</v>
      </c>
      <c r="L3179" t="s">
        <v>68</v>
      </c>
      <c r="N3179">
        <v>2188817</v>
      </c>
      <c r="O3179">
        <v>50</v>
      </c>
      <c r="P3179" t="s">
        <v>2647</v>
      </c>
      <c r="Q3179">
        <v>96</v>
      </c>
      <c r="T3179">
        <v>40</v>
      </c>
      <c r="U3179">
        <v>80</v>
      </c>
      <c r="V3179">
        <v>1.18</v>
      </c>
      <c r="W3179">
        <v>112.99</v>
      </c>
      <c r="Z3179" t="s">
        <v>119</v>
      </c>
      <c r="AA3179" t="s">
        <v>71</v>
      </c>
      <c r="AC3179" t="s">
        <v>71</v>
      </c>
      <c r="AD3179" t="s">
        <v>9384</v>
      </c>
    </row>
    <row r="3180" spans="1:30" x14ac:dyDescent="0.35">
      <c r="A3180" t="s">
        <v>61</v>
      </c>
      <c r="B3180">
        <v>4</v>
      </c>
      <c r="C3180">
        <v>2023</v>
      </c>
      <c r="D3180">
        <v>2188817</v>
      </c>
      <c r="E3180" t="s">
        <v>227</v>
      </c>
      <c r="F3180" t="s">
        <v>9386</v>
      </c>
      <c r="G3180" t="s">
        <v>64</v>
      </c>
      <c r="H3180" t="s">
        <v>9387</v>
      </c>
      <c r="I3180" s="1" t="s">
        <v>9208</v>
      </c>
      <c r="J3180" t="s">
        <v>9273</v>
      </c>
      <c r="K3180" t="s">
        <v>9388</v>
      </c>
      <c r="L3180" t="s">
        <v>68</v>
      </c>
      <c r="N3180">
        <v>2188817</v>
      </c>
      <c r="O3180">
        <v>750</v>
      </c>
      <c r="P3180" t="s">
        <v>2647</v>
      </c>
      <c r="Q3180">
        <v>12</v>
      </c>
      <c r="T3180">
        <v>40</v>
      </c>
      <c r="U3180">
        <v>80</v>
      </c>
      <c r="V3180">
        <v>13.56</v>
      </c>
      <c r="W3180">
        <v>162.77000000000001</v>
      </c>
      <c r="Z3180" t="s">
        <v>119</v>
      </c>
      <c r="AA3180" t="s">
        <v>71</v>
      </c>
      <c r="AC3180" t="s">
        <v>71</v>
      </c>
      <c r="AD3180" t="s">
        <v>9386</v>
      </c>
    </row>
    <row r="3181" spans="1:30" x14ac:dyDescent="0.35">
      <c r="A3181" t="s">
        <v>61</v>
      </c>
      <c r="B3181">
        <v>4</v>
      </c>
      <c r="C3181">
        <v>2023</v>
      </c>
      <c r="D3181">
        <v>2188817</v>
      </c>
      <c r="E3181" t="s">
        <v>227</v>
      </c>
      <c r="F3181" t="s">
        <v>9389</v>
      </c>
      <c r="G3181" t="s">
        <v>64</v>
      </c>
      <c r="H3181" t="s">
        <v>9387</v>
      </c>
      <c r="I3181" s="1" t="s">
        <v>1746</v>
      </c>
      <c r="J3181" t="s">
        <v>9273</v>
      </c>
      <c r="K3181" t="s">
        <v>9390</v>
      </c>
      <c r="L3181" t="s">
        <v>68</v>
      </c>
      <c r="N3181">
        <v>2188817</v>
      </c>
      <c r="O3181">
        <v>1750</v>
      </c>
      <c r="P3181" t="s">
        <v>2647</v>
      </c>
      <c r="Q3181">
        <v>6</v>
      </c>
      <c r="T3181">
        <v>40</v>
      </c>
      <c r="U3181">
        <v>80</v>
      </c>
      <c r="V3181">
        <v>28.35</v>
      </c>
      <c r="W3181">
        <v>170.08</v>
      </c>
      <c r="Z3181" t="s">
        <v>119</v>
      </c>
      <c r="AA3181" t="s">
        <v>71</v>
      </c>
      <c r="AC3181" t="s">
        <v>71</v>
      </c>
      <c r="AD3181" t="s">
        <v>9389</v>
      </c>
    </row>
    <row r="3182" spans="1:30" x14ac:dyDescent="0.35">
      <c r="A3182" t="s">
        <v>61</v>
      </c>
      <c r="B3182">
        <v>4</v>
      </c>
      <c r="C3182">
        <v>2023</v>
      </c>
      <c r="D3182">
        <v>2188817</v>
      </c>
      <c r="E3182" t="s">
        <v>148</v>
      </c>
      <c r="F3182" t="s">
        <v>9391</v>
      </c>
      <c r="G3182" t="s">
        <v>64</v>
      </c>
      <c r="H3182" t="s">
        <v>9392</v>
      </c>
      <c r="I3182" s="1" t="s">
        <v>9393</v>
      </c>
      <c r="J3182" t="s">
        <v>8741</v>
      </c>
      <c r="K3182" t="s">
        <v>9394</v>
      </c>
      <c r="L3182" t="s">
        <v>68</v>
      </c>
      <c r="N3182">
        <v>2188817</v>
      </c>
      <c r="O3182">
        <v>1750</v>
      </c>
      <c r="P3182" t="s">
        <v>2647</v>
      </c>
      <c r="Q3182">
        <v>6</v>
      </c>
      <c r="T3182">
        <v>40</v>
      </c>
      <c r="U3182">
        <v>80</v>
      </c>
      <c r="V3182">
        <v>16.61</v>
      </c>
      <c r="W3182">
        <v>99.67</v>
      </c>
      <c r="Z3182" t="s">
        <v>119</v>
      </c>
      <c r="AA3182" t="s">
        <v>71</v>
      </c>
      <c r="AC3182" t="s">
        <v>71</v>
      </c>
      <c r="AD3182" t="s">
        <v>9391</v>
      </c>
    </row>
    <row r="3183" spans="1:30" x14ac:dyDescent="0.35">
      <c r="A3183" t="s">
        <v>61</v>
      </c>
      <c r="B3183">
        <v>4</v>
      </c>
      <c r="C3183">
        <v>2023</v>
      </c>
      <c r="D3183">
        <v>2188817</v>
      </c>
      <c r="E3183" t="s">
        <v>148</v>
      </c>
      <c r="F3183" t="s">
        <v>9395</v>
      </c>
      <c r="G3183" t="s">
        <v>64</v>
      </c>
      <c r="H3183" t="s">
        <v>9392</v>
      </c>
      <c r="I3183" s="1" t="s">
        <v>9393</v>
      </c>
      <c r="J3183" t="s">
        <v>8741</v>
      </c>
      <c r="K3183" t="s">
        <v>9396</v>
      </c>
      <c r="L3183" t="s">
        <v>68</v>
      </c>
      <c r="N3183">
        <v>2188817</v>
      </c>
      <c r="O3183">
        <v>750</v>
      </c>
      <c r="P3183" t="s">
        <v>2647</v>
      </c>
      <c r="Q3183">
        <v>12</v>
      </c>
      <c r="T3183">
        <v>40</v>
      </c>
      <c r="U3183">
        <v>80</v>
      </c>
      <c r="V3183">
        <v>8.51</v>
      </c>
      <c r="W3183">
        <v>102.12</v>
      </c>
      <c r="Z3183" t="s">
        <v>119</v>
      </c>
      <c r="AA3183" t="s">
        <v>71</v>
      </c>
      <c r="AC3183" t="s">
        <v>71</v>
      </c>
      <c r="AD3183" t="s">
        <v>9395</v>
      </c>
    </row>
    <row r="3184" spans="1:30" x14ac:dyDescent="0.35">
      <c r="A3184" t="s">
        <v>61</v>
      </c>
      <c r="B3184">
        <v>4</v>
      </c>
      <c r="C3184">
        <v>2023</v>
      </c>
      <c r="D3184">
        <v>2188817</v>
      </c>
      <c r="E3184" t="s">
        <v>148</v>
      </c>
      <c r="F3184" t="s">
        <v>9397</v>
      </c>
      <c r="G3184" t="s">
        <v>64</v>
      </c>
      <c r="H3184" t="s">
        <v>9398</v>
      </c>
      <c r="I3184" s="1" t="s">
        <v>9399</v>
      </c>
      <c r="J3184" t="s">
        <v>8741</v>
      </c>
      <c r="K3184" t="s">
        <v>9400</v>
      </c>
      <c r="L3184" t="s">
        <v>68</v>
      </c>
      <c r="N3184">
        <v>2188817</v>
      </c>
      <c r="O3184">
        <v>750</v>
      </c>
      <c r="P3184" t="s">
        <v>2647</v>
      </c>
      <c r="Q3184">
        <v>12</v>
      </c>
      <c r="T3184">
        <v>40</v>
      </c>
      <c r="U3184">
        <v>80</v>
      </c>
      <c r="V3184">
        <v>8.0299999999999994</v>
      </c>
      <c r="W3184">
        <v>96.41</v>
      </c>
      <c r="Z3184" t="s">
        <v>119</v>
      </c>
      <c r="AA3184" t="s">
        <v>71</v>
      </c>
      <c r="AC3184" t="s">
        <v>71</v>
      </c>
      <c r="AD3184" t="s">
        <v>9397</v>
      </c>
    </row>
    <row r="3185" spans="1:30" x14ac:dyDescent="0.35">
      <c r="A3185" t="s">
        <v>61</v>
      </c>
      <c r="B3185">
        <v>4</v>
      </c>
      <c r="C3185">
        <v>2023</v>
      </c>
      <c r="D3185">
        <v>2188817</v>
      </c>
      <c r="E3185" t="s">
        <v>62</v>
      </c>
      <c r="F3185" t="s">
        <v>9401</v>
      </c>
      <c r="G3185" t="s">
        <v>64</v>
      </c>
      <c r="H3185" t="s">
        <v>9284</v>
      </c>
      <c r="I3185" s="1" t="s">
        <v>5646</v>
      </c>
      <c r="J3185" t="s">
        <v>9286</v>
      </c>
      <c r="K3185" t="s">
        <v>9287</v>
      </c>
      <c r="L3185" t="s">
        <v>68</v>
      </c>
      <c r="N3185">
        <v>2188817</v>
      </c>
      <c r="O3185">
        <v>750</v>
      </c>
      <c r="P3185" t="s">
        <v>2647</v>
      </c>
      <c r="Q3185">
        <v>12</v>
      </c>
      <c r="T3185">
        <v>21</v>
      </c>
      <c r="U3185">
        <v>42</v>
      </c>
      <c r="V3185">
        <v>4.87</v>
      </c>
      <c r="W3185">
        <v>58.49</v>
      </c>
      <c r="Z3185" t="s">
        <v>119</v>
      </c>
      <c r="AA3185" t="s">
        <v>71</v>
      </c>
      <c r="AC3185" t="s">
        <v>71</v>
      </c>
      <c r="AD3185" t="s">
        <v>9401</v>
      </c>
    </row>
    <row r="3186" spans="1:30" x14ac:dyDescent="0.35">
      <c r="A3186" t="s">
        <v>61</v>
      </c>
      <c r="B3186">
        <v>4</v>
      </c>
      <c r="C3186">
        <v>2023</v>
      </c>
      <c r="D3186">
        <v>2188817</v>
      </c>
      <c r="E3186" t="s">
        <v>62</v>
      </c>
      <c r="F3186" t="s">
        <v>9402</v>
      </c>
      <c r="G3186" t="s">
        <v>64</v>
      </c>
      <c r="H3186" t="s">
        <v>9289</v>
      </c>
      <c r="I3186" s="1" t="s">
        <v>8789</v>
      </c>
      <c r="J3186" t="s">
        <v>9291</v>
      </c>
      <c r="K3186" t="s">
        <v>9292</v>
      </c>
      <c r="L3186" t="s">
        <v>68</v>
      </c>
      <c r="N3186">
        <v>2188817</v>
      </c>
      <c r="O3186">
        <v>750</v>
      </c>
      <c r="P3186" t="s">
        <v>2647</v>
      </c>
      <c r="Q3186">
        <v>12</v>
      </c>
      <c r="T3186">
        <v>14.7</v>
      </c>
      <c r="U3186">
        <v>29.4</v>
      </c>
      <c r="V3186">
        <v>4.99</v>
      </c>
      <c r="W3186">
        <v>59.92</v>
      </c>
      <c r="Z3186" t="s">
        <v>119</v>
      </c>
      <c r="AA3186" t="s">
        <v>71</v>
      </c>
      <c r="AC3186" t="s">
        <v>71</v>
      </c>
      <c r="AD3186" t="s">
        <v>9402</v>
      </c>
    </row>
    <row r="3187" spans="1:30" x14ac:dyDescent="0.35">
      <c r="A3187" t="s">
        <v>61</v>
      </c>
      <c r="B3187">
        <v>4</v>
      </c>
      <c r="C3187">
        <v>2023</v>
      </c>
      <c r="D3187">
        <v>2188817</v>
      </c>
      <c r="E3187" t="s">
        <v>62</v>
      </c>
      <c r="F3187" t="s">
        <v>9403</v>
      </c>
      <c r="G3187" t="s">
        <v>64</v>
      </c>
      <c r="H3187" t="s">
        <v>9289</v>
      </c>
      <c r="I3187" s="1" t="s">
        <v>8789</v>
      </c>
      <c r="J3187" t="s">
        <v>9291</v>
      </c>
      <c r="K3187" t="s">
        <v>9295</v>
      </c>
      <c r="L3187" t="s">
        <v>68</v>
      </c>
      <c r="N3187">
        <v>2188817</v>
      </c>
      <c r="O3187">
        <v>750</v>
      </c>
      <c r="P3187" t="s">
        <v>2647</v>
      </c>
      <c r="Q3187">
        <v>12</v>
      </c>
      <c r="T3187">
        <v>14.7</v>
      </c>
      <c r="U3187">
        <v>29.4</v>
      </c>
      <c r="V3187">
        <v>4.99</v>
      </c>
      <c r="W3187">
        <v>59.91</v>
      </c>
      <c r="Z3187" t="s">
        <v>119</v>
      </c>
      <c r="AA3187" t="s">
        <v>71</v>
      </c>
      <c r="AC3187" t="s">
        <v>71</v>
      </c>
      <c r="AD3187" t="s">
        <v>9403</v>
      </c>
    </row>
    <row r="3188" spans="1:30" x14ac:dyDescent="0.35">
      <c r="A3188" t="s">
        <v>61</v>
      </c>
      <c r="B3188">
        <v>4</v>
      </c>
      <c r="C3188">
        <v>2023</v>
      </c>
      <c r="D3188">
        <v>2188817</v>
      </c>
      <c r="E3188" t="s">
        <v>62</v>
      </c>
      <c r="F3188" t="s">
        <v>9404</v>
      </c>
      <c r="G3188" t="s">
        <v>64</v>
      </c>
      <c r="H3188" t="s">
        <v>9289</v>
      </c>
      <c r="I3188" s="1" t="s">
        <v>8789</v>
      </c>
      <c r="J3188" t="s">
        <v>9291</v>
      </c>
      <c r="K3188" t="s">
        <v>9297</v>
      </c>
      <c r="L3188" t="s">
        <v>68</v>
      </c>
      <c r="N3188">
        <v>2188817</v>
      </c>
      <c r="O3188">
        <v>750</v>
      </c>
      <c r="P3188" t="s">
        <v>2647</v>
      </c>
      <c r="Q3188">
        <v>12</v>
      </c>
      <c r="T3188">
        <v>14.7</v>
      </c>
      <c r="U3188">
        <v>29.4</v>
      </c>
      <c r="V3188">
        <v>4.99</v>
      </c>
      <c r="W3188">
        <v>59.92</v>
      </c>
      <c r="Z3188" t="s">
        <v>119</v>
      </c>
      <c r="AA3188" t="s">
        <v>71</v>
      </c>
      <c r="AC3188" t="s">
        <v>71</v>
      </c>
      <c r="AD3188" t="s">
        <v>9404</v>
      </c>
    </row>
    <row r="3189" spans="1:30" x14ac:dyDescent="0.35">
      <c r="A3189" t="s">
        <v>61</v>
      </c>
      <c r="B3189">
        <v>4</v>
      </c>
      <c r="C3189">
        <v>2023</v>
      </c>
      <c r="D3189">
        <v>2188817</v>
      </c>
      <c r="E3189" t="s">
        <v>114</v>
      </c>
      <c r="F3189" t="s">
        <v>9405</v>
      </c>
      <c r="G3189" t="s">
        <v>64</v>
      </c>
      <c r="H3189" t="s">
        <v>9299</v>
      </c>
      <c r="I3189" s="1" t="s">
        <v>9406</v>
      </c>
      <c r="J3189" t="s">
        <v>9300</v>
      </c>
      <c r="K3189" t="s">
        <v>9301</v>
      </c>
      <c r="L3189" t="s">
        <v>68</v>
      </c>
      <c r="N3189">
        <v>2188817</v>
      </c>
      <c r="O3189">
        <v>750</v>
      </c>
      <c r="P3189" t="s">
        <v>2647</v>
      </c>
      <c r="Q3189">
        <v>12</v>
      </c>
      <c r="T3189">
        <v>14.9</v>
      </c>
      <c r="U3189">
        <v>29.8</v>
      </c>
      <c r="V3189">
        <v>5.91</v>
      </c>
      <c r="W3189">
        <v>70.89</v>
      </c>
      <c r="Z3189" t="s">
        <v>119</v>
      </c>
      <c r="AA3189" t="s">
        <v>71</v>
      </c>
      <c r="AC3189" t="s">
        <v>71</v>
      </c>
      <c r="AD3189" t="s">
        <v>9405</v>
      </c>
    </row>
    <row r="3190" spans="1:30" x14ac:dyDescent="0.35">
      <c r="A3190" t="s">
        <v>61</v>
      </c>
      <c r="B3190">
        <v>4</v>
      </c>
      <c r="C3190">
        <v>2023</v>
      </c>
      <c r="D3190">
        <v>2188817</v>
      </c>
      <c r="E3190" t="s">
        <v>62</v>
      </c>
      <c r="F3190" t="s">
        <v>9407</v>
      </c>
      <c r="G3190" t="s">
        <v>64</v>
      </c>
      <c r="H3190" t="s">
        <v>9299</v>
      </c>
      <c r="I3190" s="1" t="s">
        <v>3101</v>
      </c>
      <c r="J3190" t="s">
        <v>9300</v>
      </c>
      <c r="K3190" t="s">
        <v>9304</v>
      </c>
      <c r="L3190" t="s">
        <v>68</v>
      </c>
      <c r="N3190">
        <v>2188817</v>
      </c>
      <c r="O3190">
        <v>750</v>
      </c>
      <c r="P3190" t="s">
        <v>2647</v>
      </c>
      <c r="Q3190">
        <v>12</v>
      </c>
      <c r="T3190">
        <v>15</v>
      </c>
      <c r="U3190">
        <v>30</v>
      </c>
      <c r="V3190">
        <v>5.91</v>
      </c>
      <c r="W3190">
        <v>70.95</v>
      </c>
      <c r="Z3190" t="s">
        <v>119</v>
      </c>
      <c r="AA3190" t="s">
        <v>71</v>
      </c>
      <c r="AC3190" t="s">
        <v>71</v>
      </c>
      <c r="AD3190" t="s">
        <v>9407</v>
      </c>
    </row>
    <row r="3191" spans="1:30" x14ac:dyDescent="0.35">
      <c r="A3191" t="s">
        <v>61</v>
      </c>
      <c r="B3191">
        <v>4</v>
      </c>
      <c r="C3191">
        <v>2023</v>
      </c>
      <c r="D3191">
        <v>2188817</v>
      </c>
      <c r="E3191" t="s">
        <v>62</v>
      </c>
      <c r="F3191" t="s">
        <v>9408</v>
      </c>
      <c r="G3191" t="s">
        <v>64</v>
      </c>
      <c r="H3191" t="s">
        <v>9299</v>
      </c>
      <c r="I3191" s="1" t="s">
        <v>3101</v>
      </c>
      <c r="J3191" t="s">
        <v>9300</v>
      </c>
      <c r="K3191" t="s">
        <v>9306</v>
      </c>
      <c r="L3191" t="s">
        <v>68</v>
      </c>
      <c r="N3191">
        <v>2188817</v>
      </c>
      <c r="O3191">
        <v>750</v>
      </c>
      <c r="P3191" t="s">
        <v>2647</v>
      </c>
      <c r="Q3191">
        <v>12</v>
      </c>
      <c r="T3191">
        <v>15</v>
      </c>
      <c r="U3191">
        <v>30</v>
      </c>
      <c r="V3191">
        <v>5.77</v>
      </c>
      <c r="W3191">
        <v>69.25</v>
      </c>
      <c r="Z3191" t="s">
        <v>119</v>
      </c>
      <c r="AA3191" t="s">
        <v>71</v>
      </c>
      <c r="AC3191" t="s">
        <v>71</v>
      </c>
      <c r="AD3191" t="s">
        <v>9408</v>
      </c>
    </row>
    <row r="3192" spans="1:30" x14ac:dyDescent="0.35">
      <c r="A3192" t="s">
        <v>61</v>
      </c>
      <c r="B3192">
        <v>4</v>
      </c>
      <c r="C3192">
        <v>2023</v>
      </c>
      <c r="D3192">
        <v>2188817</v>
      </c>
      <c r="E3192" t="s">
        <v>114</v>
      </c>
      <c r="F3192" t="s">
        <v>9409</v>
      </c>
      <c r="G3192" t="s">
        <v>64</v>
      </c>
      <c r="H3192" t="s">
        <v>9299</v>
      </c>
      <c r="I3192" s="1" t="s">
        <v>3101</v>
      </c>
      <c r="J3192" t="s">
        <v>9300</v>
      </c>
      <c r="K3192" t="s">
        <v>9309</v>
      </c>
      <c r="L3192" t="s">
        <v>68</v>
      </c>
      <c r="N3192">
        <v>2188817</v>
      </c>
      <c r="O3192">
        <v>750</v>
      </c>
      <c r="P3192" t="s">
        <v>2647</v>
      </c>
      <c r="Q3192">
        <v>12</v>
      </c>
      <c r="T3192">
        <v>14.7</v>
      </c>
      <c r="U3192">
        <v>29.4</v>
      </c>
      <c r="V3192">
        <v>6.17</v>
      </c>
      <c r="W3192">
        <v>74.03</v>
      </c>
      <c r="Z3192" t="s">
        <v>119</v>
      </c>
      <c r="AA3192" t="s">
        <v>71</v>
      </c>
      <c r="AC3192" t="s">
        <v>71</v>
      </c>
      <c r="AD3192" t="s">
        <v>9409</v>
      </c>
    </row>
    <row r="3193" spans="1:30" x14ac:dyDescent="0.35">
      <c r="A3193" t="s">
        <v>61</v>
      </c>
      <c r="B3193">
        <v>4</v>
      </c>
      <c r="C3193">
        <v>2023</v>
      </c>
      <c r="D3193">
        <v>2188817</v>
      </c>
      <c r="E3193" t="s">
        <v>62</v>
      </c>
      <c r="F3193" t="s">
        <v>9410</v>
      </c>
      <c r="G3193" t="s">
        <v>64</v>
      </c>
      <c r="H3193" t="s">
        <v>9299</v>
      </c>
      <c r="I3193" s="1" t="s">
        <v>4167</v>
      </c>
      <c r="J3193" t="s">
        <v>9300</v>
      </c>
      <c r="K3193" t="s">
        <v>9411</v>
      </c>
      <c r="L3193" t="s">
        <v>68</v>
      </c>
      <c r="N3193">
        <v>2188817</v>
      </c>
      <c r="O3193">
        <v>750</v>
      </c>
      <c r="P3193" t="s">
        <v>2647</v>
      </c>
      <c r="Q3193">
        <v>12</v>
      </c>
      <c r="T3193">
        <v>15</v>
      </c>
      <c r="U3193">
        <v>30</v>
      </c>
      <c r="V3193">
        <v>6.14</v>
      </c>
      <c r="W3193">
        <v>73.67</v>
      </c>
      <c r="Z3193" t="s">
        <v>119</v>
      </c>
      <c r="AA3193" t="s">
        <v>71</v>
      </c>
      <c r="AC3193" t="s">
        <v>71</v>
      </c>
      <c r="AD3193" t="s">
        <v>9410</v>
      </c>
    </row>
    <row r="3194" spans="1:30" x14ac:dyDescent="0.35">
      <c r="A3194" t="s">
        <v>61</v>
      </c>
      <c r="B3194">
        <v>4</v>
      </c>
      <c r="C3194">
        <v>2023</v>
      </c>
      <c r="D3194">
        <v>2188817</v>
      </c>
      <c r="E3194" t="s">
        <v>356</v>
      </c>
      <c r="F3194" t="s">
        <v>9412</v>
      </c>
      <c r="G3194" t="s">
        <v>64</v>
      </c>
      <c r="H3194" t="s">
        <v>9413</v>
      </c>
      <c r="I3194" s="1" t="s">
        <v>928</v>
      </c>
      <c r="J3194" t="s">
        <v>8410</v>
      </c>
      <c r="K3194" t="s">
        <v>9414</v>
      </c>
      <c r="L3194" t="s">
        <v>68</v>
      </c>
      <c r="N3194">
        <v>2188817</v>
      </c>
      <c r="O3194">
        <v>700</v>
      </c>
      <c r="P3194" t="s">
        <v>2647</v>
      </c>
      <c r="Q3194">
        <v>6</v>
      </c>
      <c r="T3194">
        <v>40</v>
      </c>
      <c r="U3194">
        <v>80</v>
      </c>
      <c r="V3194">
        <v>28.65</v>
      </c>
      <c r="W3194">
        <v>171.92</v>
      </c>
      <c r="Z3194" t="s">
        <v>119</v>
      </c>
      <c r="AA3194" t="s">
        <v>71</v>
      </c>
      <c r="AC3194" t="s">
        <v>71</v>
      </c>
      <c r="AD3194" t="s">
        <v>9412</v>
      </c>
    </row>
    <row r="3195" spans="1:30" x14ac:dyDescent="0.35">
      <c r="A3195" t="s">
        <v>61</v>
      </c>
      <c r="B3195">
        <v>4</v>
      </c>
      <c r="C3195">
        <v>2023</v>
      </c>
      <c r="D3195">
        <v>2188817</v>
      </c>
      <c r="E3195" t="s">
        <v>356</v>
      </c>
      <c r="F3195" t="s">
        <v>9415</v>
      </c>
      <c r="G3195" t="s">
        <v>64</v>
      </c>
      <c r="H3195" t="s">
        <v>9416</v>
      </c>
      <c r="I3195" s="1" t="s">
        <v>5205</v>
      </c>
      <c r="J3195" t="s">
        <v>8410</v>
      </c>
      <c r="K3195" t="s">
        <v>9417</v>
      </c>
      <c r="L3195" t="s">
        <v>68</v>
      </c>
      <c r="N3195">
        <v>2188817</v>
      </c>
      <c r="O3195">
        <v>700</v>
      </c>
      <c r="P3195" t="s">
        <v>2647</v>
      </c>
      <c r="Q3195">
        <v>6</v>
      </c>
      <c r="T3195">
        <v>40</v>
      </c>
      <c r="U3195">
        <v>80</v>
      </c>
      <c r="V3195">
        <v>97.16</v>
      </c>
      <c r="W3195">
        <v>582.96</v>
      </c>
      <c r="Z3195" t="s">
        <v>119</v>
      </c>
      <c r="AA3195" t="s">
        <v>71</v>
      </c>
      <c r="AC3195" t="s">
        <v>71</v>
      </c>
      <c r="AD3195" t="s">
        <v>9415</v>
      </c>
    </row>
    <row r="3196" spans="1:30" x14ac:dyDescent="0.35">
      <c r="A3196" t="s">
        <v>61</v>
      </c>
      <c r="B3196">
        <v>4</v>
      </c>
      <c r="C3196">
        <v>2023</v>
      </c>
      <c r="D3196">
        <v>2188817</v>
      </c>
      <c r="E3196" t="s">
        <v>62</v>
      </c>
      <c r="F3196" t="s">
        <v>9418</v>
      </c>
      <c r="G3196" t="s">
        <v>64</v>
      </c>
      <c r="H3196" t="s">
        <v>8905</v>
      </c>
      <c r="I3196" s="1" t="s">
        <v>9419</v>
      </c>
      <c r="J3196" t="s">
        <v>8906</v>
      </c>
      <c r="K3196" t="s">
        <v>9420</v>
      </c>
      <c r="L3196" t="s">
        <v>68</v>
      </c>
      <c r="N3196">
        <v>2188817</v>
      </c>
      <c r="O3196">
        <v>750</v>
      </c>
      <c r="P3196" t="s">
        <v>2647</v>
      </c>
      <c r="Q3196">
        <v>12</v>
      </c>
      <c r="T3196">
        <v>18</v>
      </c>
      <c r="U3196">
        <v>36</v>
      </c>
      <c r="V3196">
        <v>9.64</v>
      </c>
      <c r="W3196">
        <v>115.62</v>
      </c>
      <c r="Z3196" t="s">
        <v>119</v>
      </c>
      <c r="AA3196" t="s">
        <v>71</v>
      </c>
      <c r="AC3196" t="s">
        <v>71</v>
      </c>
      <c r="AD3196" t="s">
        <v>9418</v>
      </c>
    </row>
    <row r="3197" spans="1:30" x14ac:dyDescent="0.35">
      <c r="A3197" t="s">
        <v>61</v>
      </c>
      <c r="B3197">
        <v>4</v>
      </c>
      <c r="C3197">
        <v>2023</v>
      </c>
      <c r="D3197">
        <v>2188817</v>
      </c>
      <c r="E3197" t="s">
        <v>227</v>
      </c>
      <c r="F3197" t="s">
        <v>9421</v>
      </c>
      <c r="G3197" t="s">
        <v>64</v>
      </c>
      <c r="H3197" t="s">
        <v>9422</v>
      </c>
      <c r="I3197" s="1" t="s">
        <v>140</v>
      </c>
      <c r="J3197" t="s">
        <v>9237</v>
      </c>
      <c r="K3197" t="s">
        <v>9423</v>
      </c>
      <c r="L3197" t="s">
        <v>68</v>
      </c>
      <c r="N3197">
        <v>2188817</v>
      </c>
      <c r="O3197">
        <v>700</v>
      </c>
      <c r="P3197" t="s">
        <v>2647</v>
      </c>
      <c r="Q3197">
        <v>4</v>
      </c>
      <c r="T3197">
        <v>40</v>
      </c>
      <c r="U3197">
        <v>80</v>
      </c>
      <c r="V3197">
        <v>38.799999999999997</v>
      </c>
      <c r="W3197">
        <v>155.19</v>
      </c>
      <c r="Z3197" t="s">
        <v>119</v>
      </c>
      <c r="AA3197" t="s">
        <v>71</v>
      </c>
      <c r="AC3197" t="s">
        <v>71</v>
      </c>
      <c r="AD3197" t="s">
        <v>9421</v>
      </c>
    </row>
    <row r="3198" spans="1:30" x14ac:dyDescent="0.35">
      <c r="A3198" t="s">
        <v>61</v>
      </c>
      <c r="B3198">
        <v>4</v>
      </c>
      <c r="C3198">
        <v>2023</v>
      </c>
      <c r="D3198">
        <v>2188817</v>
      </c>
      <c r="E3198" t="s">
        <v>64</v>
      </c>
      <c r="F3198" t="s">
        <v>9424</v>
      </c>
      <c r="G3198" t="s">
        <v>64</v>
      </c>
      <c r="H3198" t="s">
        <v>9425</v>
      </c>
      <c r="I3198" s="1" t="s">
        <v>9426</v>
      </c>
      <c r="J3198" t="s">
        <v>9427</v>
      </c>
      <c r="K3198" t="s">
        <v>9428</v>
      </c>
      <c r="L3198" t="s">
        <v>68</v>
      </c>
      <c r="N3198">
        <v>2188817</v>
      </c>
      <c r="O3198">
        <v>700</v>
      </c>
      <c r="P3198" t="s">
        <v>2647</v>
      </c>
      <c r="Q3198">
        <v>12</v>
      </c>
      <c r="S3198" t="s">
        <v>131</v>
      </c>
      <c r="T3198">
        <v>43</v>
      </c>
      <c r="U3198">
        <v>86</v>
      </c>
      <c r="V3198">
        <v>7.8</v>
      </c>
      <c r="W3198">
        <v>93.54</v>
      </c>
      <c r="Z3198" t="s">
        <v>119</v>
      </c>
      <c r="AA3198" t="s">
        <v>71</v>
      </c>
      <c r="AC3198" t="s">
        <v>71</v>
      </c>
      <c r="AD3198" t="s">
        <v>9424</v>
      </c>
    </row>
    <row r="3199" spans="1:30" x14ac:dyDescent="0.35">
      <c r="A3199" t="s">
        <v>61</v>
      </c>
      <c r="B3199">
        <v>4</v>
      </c>
      <c r="C3199">
        <v>2023</v>
      </c>
      <c r="D3199">
        <v>2188817</v>
      </c>
      <c r="E3199" t="s">
        <v>62</v>
      </c>
      <c r="F3199" t="s">
        <v>9429</v>
      </c>
      <c r="G3199" t="s">
        <v>64</v>
      </c>
      <c r="H3199" t="s">
        <v>9430</v>
      </c>
      <c r="I3199" s="1" t="s">
        <v>5960</v>
      </c>
      <c r="J3199" t="s">
        <v>9431</v>
      </c>
      <c r="K3199" t="s">
        <v>9432</v>
      </c>
      <c r="L3199" t="s">
        <v>68</v>
      </c>
      <c r="N3199">
        <v>2188817</v>
      </c>
      <c r="O3199">
        <v>750</v>
      </c>
      <c r="P3199" t="s">
        <v>2647</v>
      </c>
      <c r="Q3199">
        <v>12</v>
      </c>
      <c r="S3199" t="s">
        <v>131</v>
      </c>
      <c r="T3199">
        <v>12.5</v>
      </c>
      <c r="U3199">
        <v>25</v>
      </c>
      <c r="V3199">
        <v>7.08</v>
      </c>
      <c r="W3199">
        <v>84.91</v>
      </c>
      <c r="Z3199" t="s">
        <v>119</v>
      </c>
      <c r="AA3199" t="s">
        <v>71</v>
      </c>
      <c r="AC3199" t="s">
        <v>71</v>
      </c>
      <c r="AD3199" t="s">
        <v>9429</v>
      </c>
    </row>
    <row r="3200" spans="1:30" x14ac:dyDescent="0.35">
      <c r="A3200" t="s">
        <v>61</v>
      </c>
      <c r="B3200">
        <v>4</v>
      </c>
      <c r="C3200">
        <v>2023</v>
      </c>
      <c r="D3200">
        <v>2188817</v>
      </c>
      <c r="E3200" t="s">
        <v>62</v>
      </c>
      <c r="F3200" t="s">
        <v>9433</v>
      </c>
      <c r="G3200" t="s">
        <v>64</v>
      </c>
      <c r="H3200" t="s">
        <v>9434</v>
      </c>
      <c r="I3200" s="1" t="s">
        <v>5960</v>
      </c>
      <c r="J3200" t="s">
        <v>9431</v>
      </c>
      <c r="K3200" t="s">
        <v>9435</v>
      </c>
      <c r="L3200" t="s">
        <v>68</v>
      </c>
      <c r="N3200">
        <v>2188817</v>
      </c>
      <c r="O3200">
        <v>750</v>
      </c>
      <c r="P3200" t="s">
        <v>2647</v>
      </c>
      <c r="Q3200">
        <v>12</v>
      </c>
      <c r="S3200" t="s">
        <v>131</v>
      </c>
      <c r="T3200">
        <v>12.5</v>
      </c>
      <c r="U3200">
        <v>25</v>
      </c>
      <c r="V3200">
        <v>7.08</v>
      </c>
      <c r="W3200">
        <v>84.91</v>
      </c>
      <c r="Z3200" t="s">
        <v>119</v>
      </c>
      <c r="AA3200" t="s">
        <v>71</v>
      </c>
      <c r="AC3200" t="s">
        <v>71</v>
      </c>
      <c r="AD3200" t="s">
        <v>9433</v>
      </c>
    </row>
    <row r="3201" spans="1:30" x14ac:dyDescent="0.35">
      <c r="A3201" t="s">
        <v>61</v>
      </c>
      <c r="B3201">
        <v>4</v>
      </c>
      <c r="C3201">
        <v>2023</v>
      </c>
      <c r="D3201">
        <v>2188817</v>
      </c>
      <c r="E3201" t="s">
        <v>114</v>
      </c>
      <c r="F3201" t="s">
        <v>9436</v>
      </c>
      <c r="G3201" t="s">
        <v>64</v>
      </c>
      <c r="H3201" t="s">
        <v>9437</v>
      </c>
      <c r="I3201" s="1" t="s">
        <v>9438</v>
      </c>
      <c r="J3201" t="s">
        <v>9431</v>
      </c>
      <c r="K3201" t="s">
        <v>9439</v>
      </c>
      <c r="L3201" t="s">
        <v>68</v>
      </c>
      <c r="N3201">
        <v>2188817</v>
      </c>
      <c r="O3201">
        <v>750</v>
      </c>
      <c r="P3201" t="s">
        <v>2647</v>
      </c>
      <c r="Q3201">
        <v>12</v>
      </c>
      <c r="S3201" t="s">
        <v>131</v>
      </c>
      <c r="T3201">
        <v>21</v>
      </c>
      <c r="U3201">
        <v>42</v>
      </c>
      <c r="V3201">
        <v>7.08</v>
      </c>
      <c r="W3201">
        <v>84.91</v>
      </c>
      <c r="Z3201" t="s">
        <v>119</v>
      </c>
      <c r="AA3201" t="s">
        <v>71</v>
      </c>
      <c r="AC3201" t="s">
        <v>71</v>
      </c>
      <c r="AD3201" t="s">
        <v>9436</v>
      </c>
    </row>
    <row r="3202" spans="1:30" x14ac:dyDescent="0.35">
      <c r="A3202" t="s">
        <v>61</v>
      </c>
      <c r="B3202">
        <v>4</v>
      </c>
      <c r="C3202">
        <v>2023</v>
      </c>
      <c r="D3202">
        <v>2188817</v>
      </c>
      <c r="E3202" t="s">
        <v>62</v>
      </c>
      <c r="F3202" t="s">
        <v>9440</v>
      </c>
      <c r="G3202" t="s">
        <v>64</v>
      </c>
      <c r="H3202" t="s">
        <v>9430</v>
      </c>
      <c r="I3202" s="1" t="s">
        <v>1734</v>
      </c>
      <c r="J3202" t="s">
        <v>9431</v>
      </c>
      <c r="K3202" t="s">
        <v>9441</v>
      </c>
      <c r="L3202" t="s">
        <v>68</v>
      </c>
      <c r="N3202">
        <v>2188817</v>
      </c>
      <c r="O3202">
        <v>750</v>
      </c>
      <c r="P3202" t="s">
        <v>2647</v>
      </c>
      <c r="Q3202">
        <v>12</v>
      </c>
      <c r="S3202" t="s">
        <v>131</v>
      </c>
      <c r="T3202">
        <v>14.75</v>
      </c>
      <c r="U3202">
        <v>29.5</v>
      </c>
      <c r="V3202">
        <v>6.99</v>
      </c>
      <c r="W3202">
        <v>83.88</v>
      </c>
      <c r="Z3202" t="s">
        <v>119</v>
      </c>
      <c r="AA3202" t="s">
        <v>71</v>
      </c>
      <c r="AC3202" t="s">
        <v>71</v>
      </c>
      <c r="AD3202" t="s">
        <v>9440</v>
      </c>
    </row>
    <row r="3203" spans="1:30" x14ac:dyDescent="0.35">
      <c r="A3203" t="s">
        <v>61</v>
      </c>
      <c r="B3203">
        <v>4</v>
      </c>
      <c r="C3203">
        <v>2023</v>
      </c>
      <c r="D3203">
        <v>2188817</v>
      </c>
      <c r="E3203" t="s">
        <v>64</v>
      </c>
      <c r="F3203" t="s">
        <v>9442</v>
      </c>
      <c r="G3203" t="s">
        <v>64</v>
      </c>
      <c r="H3203" t="s">
        <v>9430</v>
      </c>
      <c r="I3203" s="1" t="s">
        <v>9438</v>
      </c>
      <c r="J3203" t="s">
        <v>9431</v>
      </c>
      <c r="K3203" t="s">
        <v>9443</v>
      </c>
      <c r="L3203" t="s">
        <v>68</v>
      </c>
      <c r="N3203">
        <v>2188817</v>
      </c>
      <c r="O3203">
        <v>750</v>
      </c>
      <c r="P3203" t="s">
        <v>2647</v>
      </c>
      <c r="Q3203">
        <v>12</v>
      </c>
      <c r="S3203" t="s">
        <v>131</v>
      </c>
      <c r="T3203">
        <v>12.5</v>
      </c>
      <c r="U3203">
        <v>25</v>
      </c>
      <c r="V3203">
        <v>7.08</v>
      </c>
      <c r="W3203">
        <v>84.91</v>
      </c>
      <c r="Z3203" t="s">
        <v>119</v>
      </c>
      <c r="AA3203" t="s">
        <v>71</v>
      </c>
      <c r="AC3203" t="s">
        <v>71</v>
      </c>
      <c r="AD3203" t="s">
        <v>9442</v>
      </c>
    </row>
    <row r="3204" spans="1:30" x14ac:dyDescent="0.35">
      <c r="A3204" t="s">
        <v>61</v>
      </c>
      <c r="B3204">
        <v>4</v>
      </c>
      <c r="C3204">
        <v>2023</v>
      </c>
      <c r="D3204">
        <v>2188817</v>
      </c>
      <c r="E3204" t="s">
        <v>62</v>
      </c>
      <c r="F3204" t="s">
        <v>9444</v>
      </c>
      <c r="G3204" t="s">
        <v>64</v>
      </c>
      <c r="H3204" t="s">
        <v>8905</v>
      </c>
      <c r="I3204" s="1" t="s">
        <v>9445</v>
      </c>
      <c r="J3204" t="s">
        <v>8906</v>
      </c>
      <c r="K3204" t="s">
        <v>9446</v>
      </c>
      <c r="L3204" t="s">
        <v>68</v>
      </c>
      <c r="N3204">
        <v>2188817</v>
      </c>
      <c r="O3204">
        <v>750</v>
      </c>
      <c r="P3204" t="s">
        <v>2647</v>
      </c>
      <c r="Q3204">
        <v>12</v>
      </c>
      <c r="S3204" t="s">
        <v>131</v>
      </c>
      <c r="T3204">
        <v>15</v>
      </c>
      <c r="U3204">
        <v>30</v>
      </c>
      <c r="V3204">
        <v>8.31</v>
      </c>
      <c r="W3204">
        <v>99.7</v>
      </c>
      <c r="Z3204" t="s">
        <v>119</v>
      </c>
      <c r="AA3204" t="s">
        <v>71</v>
      </c>
      <c r="AC3204" t="s">
        <v>71</v>
      </c>
      <c r="AD3204" t="s">
        <v>9444</v>
      </c>
    </row>
    <row r="3205" spans="1:30" x14ac:dyDescent="0.35">
      <c r="A3205" t="s">
        <v>61</v>
      </c>
      <c r="B3205">
        <v>4</v>
      </c>
      <c r="C3205">
        <v>2023</v>
      </c>
      <c r="D3205">
        <v>2188817</v>
      </c>
      <c r="E3205" t="s">
        <v>62</v>
      </c>
      <c r="F3205" t="s">
        <v>9447</v>
      </c>
      <c r="G3205" t="s">
        <v>64</v>
      </c>
      <c r="H3205" t="s">
        <v>8905</v>
      </c>
      <c r="I3205" s="1" t="s">
        <v>9445</v>
      </c>
      <c r="J3205" t="s">
        <v>8906</v>
      </c>
      <c r="K3205" t="s">
        <v>9448</v>
      </c>
      <c r="L3205" t="s">
        <v>68</v>
      </c>
      <c r="N3205">
        <v>2188817</v>
      </c>
      <c r="O3205">
        <v>750</v>
      </c>
      <c r="P3205" t="s">
        <v>2647</v>
      </c>
      <c r="Q3205">
        <v>12</v>
      </c>
      <c r="S3205" t="s">
        <v>131</v>
      </c>
      <c r="T3205">
        <v>15</v>
      </c>
      <c r="U3205">
        <v>30</v>
      </c>
      <c r="V3205">
        <v>7.8</v>
      </c>
      <c r="W3205">
        <v>93.59</v>
      </c>
      <c r="Z3205" t="s">
        <v>119</v>
      </c>
      <c r="AA3205" t="s">
        <v>71</v>
      </c>
      <c r="AC3205" t="s">
        <v>71</v>
      </c>
      <c r="AD3205" t="s">
        <v>9447</v>
      </c>
    </row>
    <row r="3206" spans="1:30" x14ac:dyDescent="0.35">
      <c r="A3206" t="s">
        <v>61</v>
      </c>
      <c r="B3206">
        <v>4</v>
      </c>
      <c r="C3206">
        <v>2023</v>
      </c>
      <c r="D3206">
        <v>2188817</v>
      </c>
      <c r="E3206" t="s">
        <v>227</v>
      </c>
      <c r="F3206" t="s">
        <v>9449</v>
      </c>
      <c r="G3206" t="s">
        <v>64</v>
      </c>
      <c r="H3206" t="s">
        <v>9450</v>
      </c>
      <c r="I3206" s="1" t="s">
        <v>9451</v>
      </c>
      <c r="J3206" t="s">
        <v>9452</v>
      </c>
      <c r="K3206" t="s">
        <v>9453</v>
      </c>
      <c r="L3206" t="s">
        <v>68</v>
      </c>
      <c r="N3206">
        <v>2188817</v>
      </c>
      <c r="O3206">
        <v>750</v>
      </c>
      <c r="P3206" t="s">
        <v>2647</v>
      </c>
      <c r="Q3206">
        <v>12</v>
      </c>
      <c r="S3206" t="s">
        <v>131</v>
      </c>
      <c r="T3206">
        <v>40</v>
      </c>
      <c r="U3206">
        <v>80</v>
      </c>
      <c r="V3206">
        <v>15.63</v>
      </c>
      <c r="W3206">
        <v>187.54</v>
      </c>
      <c r="Z3206" t="s">
        <v>119</v>
      </c>
      <c r="AA3206" t="s">
        <v>71</v>
      </c>
      <c r="AC3206" t="s">
        <v>71</v>
      </c>
      <c r="AD3206" t="s">
        <v>9449</v>
      </c>
    </row>
    <row r="3207" spans="1:30" x14ac:dyDescent="0.35">
      <c r="A3207" t="s">
        <v>61</v>
      </c>
      <c r="B3207">
        <v>4</v>
      </c>
      <c r="C3207">
        <v>2023</v>
      </c>
      <c r="D3207">
        <v>2188817</v>
      </c>
      <c r="E3207" t="s">
        <v>227</v>
      </c>
      <c r="F3207" t="s">
        <v>9454</v>
      </c>
      <c r="G3207" t="s">
        <v>64</v>
      </c>
      <c r="H3207" t="s">
        <v>9455</v>
      </c>
      <c r="I3207" s="1" t="s">
        <v>9451</v>
      </c>
      <c r="J3207" t="s">
        <v>9452</v>
      </c>
      <c r="K3207" t="s">
        <v>9456</v>
      </c>
      <c r="L3207" t="s">
        <v>68</v>
      </c>
      <c r="N3207">
        <v>2188817</v>
      </c>
      <c r="O3207">
        <v>750</v>
      </c>
      <c r="P3207" t="s">
        <v>2647</v>
      </c>
      <c r="Q3207">
        <v>12</v>
      </c>
      <c r="S3207" t="s">
        <v>131</v>
      </c>
      <c r="T3207">
        <v>40</v>
      </c>
      <c r="U3207">
        <v>80</v>
      </c>
      <c r="V3207">
        <v>51.78</v>
      </c>
      <c r="W3207">
        <v>621.39</v>
      </c>
      <c r="Z3207" t="s">
        <v>119</v>
      </c>
      <c r="AA3207" t="s">
        <v>71</v>
      </c>
      <c r="AC3207" t="s">
        <v>71</v>
      </c>
      <c r="AD3207" t="s">
        <v>9454</v>
      </c>
    </row>
    <row r="3208" spans="1:30" x14ac:dyDescent="0.35">
      <c r="A3208" t="s">
        <v>61</v>
      </c>
      <c r="B3208">
        <v>4</v>
      </c>
      <c r="C3208">
        <v>2023</v>
      </c>
      <c r="D3208">
        <v>2188817</v>
      </c>
      <c r="E3208" t="s">
        <v>227</v>
      </c>
      <c r="F3208" t="s">
        <v>9457</v>
      </c>
      <c r="G3208" t="s">
        <v>64</v>
      </c>
      <c r="H3208" t="s">
        <v>9458</v>
      </c>
      <c r="I3208" s="1" t="s">
        <v>9451</v>
      </c>
      <c r="J3208" t="s">
        <v>9452</v>
      </c>
      <c r="K3208" t="s">
        <v>9459</v>
      </c>
      <c r="L3208" t="s">
        <v>68</v>
      </c>
      <c r="N3208">
        <v>2188817</v>
      </c>
      <c r="O3208">
        <v>750</v>
      </c>
      <c r="P3208" t="s">
        <v>2647</v>
      </c>
      <c r="Q3208">
        <v>12</v>
      </c>
      <c r="S3208" t="s">
        <v>131</v>
      </c>
      <c r="T3208">
        <v>40</v>
      </c>
      <c r="U3208">
        <v>80</v>
      </c>
      <c r="V3208">
        <v>13.18</v>
      </c>
      <c r="W3208">
        <v>158.13999999999999</v>
      </c>
      <c r="Z3208" t="s">
        <v>119</v>
      </c>
      <c r="AA3208" t="s">
        <v>71</v>
      </c>
      <c r="AC3208" t="s">
        <v>71</v>
      </c>
      <c r="AD3208" t="s">
        <v>9457</v>
      </c>
    </row>
    <row r="3209" spans="1:30" x14ac:dyDescent="0.35">
      <c r="A3209" t="s">
        <v>61</v>
      </c>
      <c r="B3209">
        <v>4</v>
      </c>
      <c r="C3209">
        <v>2023</v>
      </c>
      <c r="D3209">
        <v>2188817</v>
      </c>
      <c r="E3209" t="s">
        <v>227</v>
      </c>
      <c r="F3209" t="s">
        <v>9460</v>
      </c>
      <c r="G3209" t="s">
        <v>64</v>
      </c>
      <c r="H3209" t="s">
        <v>9461</v>
      </c>
      <c r="I3209" s="1" t="s">
        <v>9451</v>
      </c>
      <c r="J3209" t="s">
        <v>9452</v>
      </c>
      <c r="K3209" t="s">
        <v>9462</v>
      </c>
      <c r="L3209" t="s">
        <v>68</v>
      </c>
      <c r="N3209">
        <v>2188817</v>
      </c>
      <c r="O3209">
        <v>750</v>
      </c>
      <c r="P3209" t="s">
        <v>2647</v>
      </c>
      <c r="Q3209">
        <v>12</v>
      </c>
      <c r="S3209" t="s">
        <v>131</v>
      </c>
      <c r="T3209">
        <v>40</v>
      </c>
      <c r="U3209">
        <v>80</v>
      </c>
      <c r="V3209">
        <v>10.44</v>
      </c>
      <c r="W3209">
        <v>125.31</v>
      </c>
      <c r="Z3209" t="s">
        <v>119</v>
      </c>
      <c r="AA3209" t="s">
        <v>71</v>
      </c>
      <c r="AC3209" t="s">
        <v>71</v>
      </c>
      <c r="AD3209" t="s">
        <v>9460</v>
      </c>
    </row>
    <row r="3210" spans="1:30" x14ac:dyDescent="0.35">
      <c r="A3210" t="s">
        <v>61</v>
      </c>
      <c r="B3210">
        <v>4</v>
      </c>
      <c r="C3210">
        <v>2023</v>
      </c>
      <c r="D3210">
        <v>2188817</v>
      </c>
      <c r="E3210" t="s">
        <v>227</v>
      </c>
      <c r="F3210" t="s">
        <v>9463</v>
      </c>
      <c r="G3210" t="s">
        <v>64</v>
      </c>
      <c r="H3210" t="s">
        <v>9461</v>
      </c>
      <c r="I3210" s="1" t="s">
        <v>9451</v>
      </c>
      <c r="J3210" t="s">
        <v>9452</v>
      </c>
      <c r="K3210" t="s">
        <v>9464</v>
      </c>
      <c r="L3210" t="s">
        <v>68</v>
      </c>
      <c r="N3210">
        <v>2188817</v>
      </c>
      <c r="O3210">
        <v>1750</v>
      </c>
      <c r="P3210" t="s">
        <v>2647</v>
      </c>
      <c r="Q3210">
        <v>6</v>
      </c>
      <c r="S3210" t="s">
        <v>131</v>
      </c>
      <c r="T3210">
        <v>40</v>
      </c>
      <c r="U3210">
        <v>80</v>
      </c>
      <c r="V3210">
        <v>20.73</v>
      </c>
      <c r="W3210">
        <v>124.36</v>
      </c>
      <c r="Z3210" t="s">
        <v>119</v>
      </c>
      <c r="AA3210" t="s">
        <v>71</v>
      </c>
      <c r="AC3210" t="s">
        <v>71</v>
      </c>
      <c r="AD3210" t="s">
        <v>9463</v>
      </c>
    </row>
    <row r="3211" spans="1:30" x14ac:dyDescent="0.35">
      <c r="A3211" t="s">
        <v>61</v>
      </c>
      <c r="B3211">
        <v>4</v>
      </c>
      <c r="C3211">
        <v>2023</v>
      </c>
      <c r="D3211">
        <v>2188817</v>
      </c>
      <c r="E3211" t="s">
        <v>227</v>
      </c>
      <c r="F3211" t="s">
        <v>9465</v>
      </c>
      <c r="G3211" t="s">
        <v>64</v>
      </c>
      <c r="H3211" t="s">
        <v>9466</v>
      </c>
      <c r="I3211" s="1" t="s">
        <v>9445</v>
      </c>
      <c r="J3211" t="s">
        <v>9467</v>
      </c>
      <c r="K3211" t="s">
        <v>9468</v>
      </c>
      <c r="L3211" t="s">
        <v>68</v>
      </c>
      <c r="N3211">
        <v>2188817</v>
      </c>
      <c r="O3211">
        <v>750</v>
      </c>
      <c r="P3211" t="s">
        <v>2647</v>
      </c>
      <c r="Q3211">
        <v>12</v>
      </c>
      <c r="S3211" t="s">
        <v>131</v>
      </c>
      <c r="T3211">
        <v>40</v>
      </c>
      <c r="U3211">
        <v>80</v>
      </c>
      <c r="V3211">
        <v>11.05</v>
      </c>
      <c r="W3211">
        <v>132.65</v>
      </c>
      <c r="Z3211" t="s">
        <v>119</v>
      </c>
      <c r="AA3211" t="s">
        <v>71</v>
      </c>
      <c r="AC3211" t="s">
        <v>71</v>
      </c>
      <c r="AD3211" t="s">
        <v>9465</v>
      </c>
    </row>
    <row r="3212" spans="1:30" x14ac:dyDescent="0.35">
      <c r="A3212" t="s">
        <v>61</v>
      </c>
      <c r="B3212">
        <v>4</v>
      </c>
      <c r="C3212">
        <v>2023</v>
      </c>
      <c r="D3212">
        <v>2188817</v>
      </c>
      <c r="E3212" t="s">
        <v>227</v>
      </c>
      <c r="F3212" t="s">
        <v>9469</v>
      </c>
      <c r="G3212" t="s">
        <v>64</v>
      </c>
      <c r="H3212" t="s">
        <v>9466</v>
      </c>
      <c r="I3212" s="1" t="s">
        <v>9445</v>
      </c>
      <c r="J3212" t="s">
        <v>9467</v>
      </c>
      <c r="K3212" t="s">
        <v>9470</v>
      </c>
      <c r="L3212" t="s">
        <v>68</v>
      </c>
      <c r="N3212">
        <v>2188817</v>
      </c>
      <c r="O3212">
        <v>1750</v>
      </c>
      <c r="P3212" t="s">
        <v>2647</v>
      </c>
      <c r="Q3212">
        <v>6</v>
      </c>
      <c r="S3212" t="s">
        <v>131</v>
      </c>
      <c r="T3212">
        <v>40</v>
      </c>
      <c r="U3212">
        <v>80</v>
      </c>
      <c r="V3212">
        <v>25.17</v>
      </c>
      <c r="W3212">
        <v>151</v>
      </c>
      <c r="Z3212" t="s">
        <v>119</v>
      </c>
      <c r="AA3212" t="s">
        <v>71</v>
      </c>
      <c r="AC3212" t="s">
        <v>71</v>
      </c>
      <c r="AD3212" t="s">
        <v>9469</v>
      </c>
    </row>
    <row r="3213" spans="1:30" x14ac:dyDescent="0.35">
      <c r="A3213" t="s">
        <v>61</v>
      </c>
      <c r="B3213">
        <v>4</v>
      </c>
      <c r="C3213">
        <v>2023</v>
      </c>
      <c r="D3213">
        <v>2188817</v>
      </c>
      <c r="E3213" t="s">
        <v>227</v>
      </c>
      <c r="F3213" t="s">
        <v>9471</v>
      </c>
      <c r="G3213" t="s">
        <v>64</v>
      </c>
      <c r="H3213" t="s">
        <v>9472</v>
      </c>
      <c r="I3213" s="1" t="s">
        <v>9445</v>
      </c>
      <c r="J3213" t="s">
        <v>9467</v>
      </c>
      <c r="K3213" t="s">
        <v>9473</v>
      </c>
      <c r="L3213" t="s">
        <v>68</v>
      </c>
      <c r="N3213">
        <v>2188817</v>
      </c>
      <c r="O3213">
        <v>750</v>
      </c>
      <c r="P3213" t="s">
        <v>2647</v>
      </c>
      <c r="Q3213">
        <v>12</v>
      </c>
      <c r="S3213" t="s">
        <v>131</v>
      </c>
      <c r="T3213">
        <v>40</v>
      </c>
      <c r="U3213">
        <v>80</v>
      </c>
      <c r="V3213">
        <v>15.07</v>
      </c>
      <c r="W3213">
        <v>180.85</v>
      </c>
      <c r="Z3213" t="s">
        <v>119</v>
      </c>
      <c r="AA3213" t="s">
        <v>71</v>
      </c>
      <c r="AC3213" t="s">
        <v>71</v>
      </c>
      <c r="AD3213" t="s">
        <v>9471</v>
      </c>
    </row>
    <row r="3214" spans="1:30" x14ac:dyDescent="0.35">
      <c r="A3214" t="s">
        <v>61</v>
      </c>
      <c r="B3214">
        <v>4</v>
      </c>
      <c r="C3214">
        <v>2023</v>
      </c>
      <c r="D3214">
        <v>2188817</v>
      </c>
      <c r="E3214" t="s">
        <v>227</v>
      </c>
      <c r="F3214" t="s">
        <v>9474</v>
      </c>
      <c r="G3214" t="s">
        <v>64</v>
      </c>
      <c r="H3214" t="s">
        <v>9472</v>
      </c>
      <c r="I3214" s="1" t="s">
        <v>9445</v>
      </c>
      <c r="J3214" t="s">
        <v>9467</v>
      </c>
      <c r="K3214" t="s">
        <v>9475</v>
      </c>
      <c r="L3214" t="s">
        <v>68</v>
      </c>
      <c r="N3214">
        <v>2188817</v>
      </c>
      <c r="O3214">
        <v>1750</v>
      </c>
      <c r="P3214" t="s">
        <v>2647</v>
      </c>
      <c r="Q3214">
        <v>6</v>
      </c>
      <c r="S3214" t="s">
        <v>131</v>
      </c>
      <c r="T3214">
        <v>40</v>
      </c>
      <c r="U3214">
        <v>80</v>
      </c>
      <c r="V3214">
        <v>31.86</v>
      </c>
      <c r="W3214">
        <v>191.14</v>
      </c>
      <c r="Z3214" t="s">
        <v>119</v>
      </c>
      <c r="AA3214" t="s">
        <v>71</v>
      </c>
      <c r="AC3214" t="s">
        <v>71</v>
      </c>
      <c r="AD3214" t="s">
        <v>9474</v>
      </c>
    </row>
    <row r="3215" spans="1:30" x14ac:dyDescent="0.35">
      <c r="A3215" t="s">
        <v>61</v>
      </c>
      <c r="B3215">
        <v>4</v>
      </c>
      <c r="C3215">
        <v>2023</v>
      </c>
      <c r="D3215">
        <v>2188817</v>
      </c>
      <c r="E3215" t="s">
        <v>114</v>
      </c>
      <c r="F3215" t="s">
        <v>9476</v>
      </c>
      <c r="G3215" t="s">
        <v>64</v>
      </c>
      <c r="H3215" t="s">
        <v>9477</v>
      </c>
      <c r="I3215" s="1" t="s">
        <v>9478</v>
      </c>
      <c r="J3215" t="s">
        <v>9431</v>
      </c>
      <c r="K3215" t="s">
        <v>9479</v>
      </c>
      <c r="L3215" t="s">
        <v>68</v>
      </c>
      <c r="N3215">
        <v>2188817</v>
      </c>
      <c r="O3215">
        <v>750</v>
      </c>
      <c r="P3215" t="s">
        <v>2647</v>
      </c>
      <c r="Q3215">
        <v>12</v>
      </c>
      <c r="S3215" t="s">
        <v>131</v>
      </c>
      <c r="T3215">
        <v>13.75</v>
      </c>
      <c r="U3215">
        <v>27.5</v>
      </c>
      <c r="V3215">
        <v>7.08</v>
      </c>
      <c r="W3215">
        <v>84.91</v>
      </c>
      <c r="Z3215" t="s">
        <v>119</v>
      </c>
      <c r="AA3215" t="s">
        <v>71</v>
      </c>
      <c r="AC3215" t="s">
        <v>71</v>
      </c>
      <c r="AD3215" t="s">
        <v>9476</v>
      </c>
    </row>
    <row r="3216" spans="1:30" x14ac:dyDescent="0.35">
      <c r="A3216" t="s">
        <v>61</v>
      </c>
      <c r="B3216">
        <v>4</v>
      </c>
      <c r="C3216">
        <v>2023</v>
      </c>
      <c r="D3216">
        <v>2188817</v>
      </c>
      <c r="E3216" t="s">
        <v>227</v>
      </c>
      <c r="F3216" t="s">
        <v>9480</v>
      </c>
      <c r="G3216" t="s">
        <v>64</v>
      </c>
      <c r="H3216" t="s">
        <v>9481</v>
      </c>
      <c r="I3216" s="1" t="s">
        <v>9445</v>
      </c>
      <c r="J3216" t="s">
        <v>9467</v>
      </c>
      <c r="K3216" t="s">
        <v>9482</v>
      </c>
      <c r="L3216" t="s">
        <v>68</v>
      </c>
      <c r="N3216">
        <v>2188817</v>
      </c>
      <c r="O3216">
        <v>1750</v>
      </c>
      <c r="P3216" t="s">
        <v>2647</v>
      </c>
      <c r="Q3216">
        <v>6</v>
      </c>
      <c r="S3216" t="s">
        <v>131</v>
      </c>
      <c r="T3216">
        <v>40</v>
      </c>
      <c r="U3216">
        <v>80</v>
      </c>
      <c r="V3216">
        <v>14.28</v>
      </c>
      <c r="W3216">
        <v>85.69</v>
      </c>
      <c r="Z3216" t="s">
        <v>119</v>
      </c>
      <c r="AA3216" t="s">
        <v>71</v>
      </c>
      <c r="AC3216" t="s">
        <v>71</v>
      </c>
      <c r="AD3216" t="s">
        <v>9480</v>
      </c>
    </row>
    <row r="3217" spans="1:30" x14ac:dyDescent="0.35">
      <c r="A3217" t="s">
        <v>61</v>
      </c>
      <c r="B3217">
        <v>4</v>
      </c>
      <c r="C3217">
        <v>2023</v>
      </c>
      <c r="D3217">
        <v>2188817</v>
      </c>
      <c r="E3217" t="s">
        <v>227</v>
      </c>
      <c r="F3217" t="s">
        <v>9483</v>
      </c>
      <c r="G3217" t="s">
        <v>64</v>
      </c>
      <c r="H3217" t="s">
        <v>9481</v>
      </c>
      <c r="I3217" s="1" t="s">
        <v>9445</v>
      </c>
      <c r="J3217" t="s">
        <v>9467</v>
      </c>
      <c r="K3217" t="s">
        <v>9484</v>
      </c>
      <c r="L3217" t="s">
        <v>68</v>
      </c>
      <c r="N3217">
        <v>2188817</v>
      </c>
      <c r="O3217">
        <v>750</v>
      </c>
      <c r="P3217" t="s">
        <v>2647</v>
      </c>
      <c r="Q3217">
        <v>12</v>
      </c>
      <c r="S3217" t="s">
        <v>131</v>
      </c>
      <c r="T3217">
        <v>40</v>
      </c>
      <c r="U3217">
        <v>80</v>
      </c>
      <c r="V3217">
        <v>5.95</v>
      </c>
      <c r="W3217">
        <v>71.36</v>
      </c>
      <c r="Z3217" t="s">
        <v>119</v>
      </c>
      <c r="AA3217" t="s">
        <v>71</v>
      </c>
      <c r="AC3217" t="s">
        <v>71</v>
      </c>
      <c r="AD3217" t="s">
        <v>9483</v>
      </c>
    </row>
    <row r="3218" spans="1:30" x14ac:dyDescent="0.35">
      <c r="A3218" t="s">
        <v>61</v>
      </c>
      <c r="B3218">
        <v>4</v>
      </c>
      <c r="C3218">
        <v>2023</v>
      </c>
      <c r="D3218">
        <v>2188817</v>
      </c>
      <c r="E3218" t="s">
        <v>227</v>
      </c>
      <c r="F3218" t="s">
        <v>9485</v>
      </c>
      <c r="G3218" t="s">
        <v>64</v>
      </c>
      <c r="H3218" t="s">
        <v>9486</v>
      </c>
      <c r="I3218" s="1" t="s">
        <v>299</v>
      </c>
      <c r="J3218" t="s">
        <v>9166</v>
      </c>
      <c r="K3218" t="s">
        <v>9487</v>
      </c>
      <c r="L3218" t="s">
        <v>68</v>
      </c>
      <c r="N3218">
        <v>2188817</v>
      </c>
      <c r="O3218">
        <v>750</v>
      </c>
      <c r="P3218" t="s">
        <v>2647</v>
      </c>
      <c r="Q3218">
        <v>12</v>
      </c>
      <c r="S3218" t="s">
        <v>131</v>
      </c>
      <c r="T3218">
        <v>43</v>
      </c>
      <c r="U3218">
        <v>86</v>
      </c>
      <c r="V3218">
        <v>18.96</v>
      </c>
      <c r="W3218">
        <v>227.46</v>
      </c>
      <c r="Z3218" t="s">
        <v>119</v>
      </c>
      <c r="AA3218" t="s">
        <v>71</v>
      </c>
      <c r="AC3218" t="s">
        <v>71</v>
      </c>
      <c r="AD3218" t="s">
        <v>9485</v>
      </c>
    </row>
    <row r="3219" spans="1:30" x14ac:dyDescent="0.35">
      <c r="A3219" t="s">
        <v>61</v>
      </c>
      <c r="B3219">
        <v>4</v>
      </c>
      <c r="C3219">
        <v>2023</v>
      </c>
      <c r="D3219">
        <v>2188817</v>
      </c>
      <c r="E3219" t="s">
        <v>356</v>
      </c>
      <c r="F3219" t="s">
        <v>9488</v>
      </c>
      <c r="G3219" t="s">
        <v>64</v>
      </c>
      <c r="H3219" t="s">
        <v>8540</v>
      </c>
      <c r="I3219" s="1" t="s">
        <v>8537</v>
      </c>
      <c r="J3219" t="s">
        <v>8410</v>
      </c>
      <c r="K3219" t="s">
        <v>9489</v>
      </c>
      <c r="L3219" t="s">
        <v>68</v>
      </c>
      <c r="N3219">
        <v>2188817</v>
      </c>
      <c r="O3219">
        <v>1750</v>
      </c>
      <c r="P3219" t="s">
        <v>2647</v>
      </c>
      <c r="Q3219">
        <v>4</v>
      </c>
      <c r="S3219" t="s">
        <v>131</v>
      </c>
      <c r="T3219">
        <v>40</v>
      </c>
      <c r="U3219">
        <v>80</v>
      </c>
      <c r="V3219">
        <v>34.25</v>
      </c>
      <c r="W3219">
        <v>137</v>
      </c>
      <c r="Z3219" t="s">
        <v>119</v>
      </c>
      <c r="AA3219" t="s">
        <v>71</v>
      </c>
      <c r="AC3219" t="s">
        <v>71</v>
      </c>
      <c r="AD3219" t="s">
        <v>9488</v>
      </c>
    </row>
    <row r="3220" spans="1:30" x14ac:dyDescent="0.35">
      <c r="A3220" t="s">
        <v>61</v>
      </c>
      <c r="B3220">
        <v>4</v>
      </c>
      <c r="C3220">
        <v>2023</v>
      </c>
      <c r="D3220">
        <v>2188817</v>
      </c>
      <c r="E3220" t="s">
        <v>356</v>
      </c>
      <c r="F3220" t="s">
        <v>9490</v>
      </c>
      <c r="G3220" t="s">
        <v>64</v>
      </c>
      <c r="H3220" t="s">
        <v>8545</v>
      </c>
      <c r="I3220" s="1" t="s">
        <v>8537</v>
      </c>
      <c r="J3220" t="s">
        <v>8410</v>
      </c>
      <c r="K3220" t="s">
        <v>9491</v>
      </c>
      <c r="L3220" t="s">
        <v>68</v>
      </c>
      <c r="N3220">
        <v>2188817</v>
      </c>
      <c r="O3220">
        <v>1750</v>
      </c>
      <c r="P3220" t="s">
        <v>2647</v>
      </c>
      <c r="Q3220">
        <v>4</v>
      </c>
      <c r="S3220" t="s">
        <v>131</v>
      </c>
      <c r="T3220">
        <v>40</v>
      </c>
      <c r="U3220">
        <v>80</v>
      </c>
      <c r="V3220">
        <v>48</v>
      </c>
      <c r="W3220">
        <v>192</v>
      </c>
      <c r="Z3220" t="s">
        <v>119</v>
      </c>
      <c r="AA3220" t="s">
        <v>71</v>
      </c>
      <c r="AC3220" t="s">
        <v>71</v>
      </c>
      <c r="AD3220" t="s">
        <v>9490</v>
      </c>
    </row>
    <row r="3221" spans="1:30" x14ac:dyDescent="0.35">
      <c r="A3221" t="s">
        <v>61</v>
      </c>
      <c r="B3221">
        <v>4</v>
      </c>
      <c r="C3221">
        <v>2023</v>
      </c>
      <c r="D3221">
        <v>2188817</v>
      </c>
      <c r="E3221" t="s">
        <v>356</v>
      </c>
      <c r="F3221" t="s">
        <v>9492</v>
      </c>
      <c r="G3221" t="s">
        <v>64</v>
      </c>
      <c r="H3221" t="s">
        <v>9493</v>
      </c>
      <c r="I3221" s="1" t="s">
        <v>5379</v>
      </c>
      <c r="J3221" t="s">
        <v>8410</v>
      </c>
      <c r="K3221" t="s">
        <v>9494</v>
      </c>
      <c r="L3221" t="s">
        <v>68</v>
      </c>
      <c r="N3221">
        <v>2188817</v>
      </c>
      <c r="O3221">
        <v>700</v>
      </c>
      <c r="P3221" t="s">
        <v>2647</v>
      </c>
      <c r="Q3221">
        <v>6</v>
      </c>
      <c r="S3221" t="s">
        <v>131</v>
      </c>
      <c r="T3221">
        <v>42</v>
      </c>
      <c r="U3221">
        <v>84</v>
      </c>
      <c r="V3221">
        <v>182.35</v>
      </c>
      <c r="W3221">
        <v>1094.0899999999999</v>
      </c>
      <c r="Z3221" t="s">
        <v>119</v>
      </c>
      <c r="AA3221" t="s">
        <v>71</v>
      </c>
      <c r="AC3221" t="s">
        <v>71</v>
      </c>
      <c r="AD3221" t="s">
        <v>9492</v>
      </c>
    </row>
    <row r="3222" spans="1:30" x14ac:dyDescent="0.35">
      <c r="A3222" t="s">
        <v>61</v>
      </c>
      <c r="B3222">
        <v>4</v>
      </c>
      <c r="C3222">
        <v>2023</v>
      </c>
      <c r="D3222">
        <v>2188817</v>
      </c>
      <c r="E3222" t="s">
        <v>148</v>
      </c>
      <c r="F3222" t="s">
        <v>9495</v>
      </c>
      <c r="G3222" t="s">
        <v>64</v>
      </c>
      <c r="H3222" t="s">
        <v>9496</v>
      </c>
      <c r="I3222" s="1" t="s">
        <v>3248</v>
      </c>
      <c r="J3222" t="s">
        <v>8741</v>
      </c>
      <c r="K3222" t="s">
        <v>9497</v>
      </c>
      <c r="L3222" t="s">
        <v>68</v>
      </c>
      <c r="N3222">
        <v>2188817</v>
      </c>
      <c r="O3222">
        <v>750</v>
      </c>
      <c r="P3222" t="s">
        <v>69</v>
      </c>
      <c r="Q3222">
        <v>12</v>
      </c>
      <c r="T3222">
        <v>40</v>
      </c>
      <c r="U3222">
        <v>80</v>
      </c>
      <c r="V3222">
        <v>8.65</v>
      </c>
      <c r="W3222">
        <v>103.78</v>
      </c>
      <c r="Z3222" t="s">
        <v>119</v>
      </c>
      <c r="AA3222" t="s">
        <v>71</v>
      </c>
      <c r="AC3222" t="s">
        <v>71</v>
      </c>
      <c r="AD3222" t="s">
        <v>9495</v>
      </c>
    </row>
    <row r="3223" spans="1:30" x14ac:dyDescent="0.35">
      <c r="A3223" t="s">
        <v>61</v>
      </c>
      <c r="B3223">
        <v>4</v>
      </c>
      <c r="C3223">
        <v>2023</v>
      </c>
      <c r="D3223">
        <v>2188817</v>
      </c>
      <c r="E3223" t="s">
        <v>356</v>
      </c>
      <c r="F3223" t="s">
        <v>9498</v>
      </c>
      <c r="G3223" t="s">
        <v>64</v>
      </c>
      <c r="H3223" t="s">
        <v>8409</v>
      </c>
      <c r="I3223" s="1" t="s">
        <v>9499</v>
      </c>
      <c r="J3223" t="s">
        <v>8410</v>
      </c>
      <c r="K3223" t="s">
        <v>9500</v>
      </c>
      <c r="L3223" t="s">
        <v>68</v>
      </c>
      <c r="N3223">
        <v>2188817</v>
      </c>
      <c r="O3223">
        <v>700</v>
      </c>
      <c r="P3223" t="s">
        <v>2647</v>
      </c>
      <c r="Q3223">
        <v>6</v>
      </c>
      <c r="S3223" t="s">
        <v>131</v>
      </c>
      <c r="T3223">
        <v>40</v>
      </c>
      <c r="U3223">
        <v>80</v>
      </c>
      <c r="V3223">
        <v>31.4</v>
      </c>
      <c r="W3223">
        <v>188.37</v>
      </c>
      <c r="Z3223" t="s">
        <v>119</v>
      </c>
      <c r="AA3223" t="s">
        <v>71</v>
      </c>
      <c r="AC3223" t="s">
        <v>71</v>
      </c>
      <c r="AD3223" t="s">
        <v>9498</v>
      </c>
    </row>
    <row r="3224" spans="1:30" x14ac:dyDescent="0.35">
      <c r="A3224" t="s">
        <v>61</v>
      </c>
      <c r="B3224">
        <v>4</v>
      </c>
      <c r="C3224">
        <v>2023</v>
      </c>
      <c r="D3224">
        <v>2188817</v>
      </c>
      <c r="E3224" t="s">
        <v>227</v>
      </c>
      <c r="F3224" t="s">
        <v>9501</v>
      </c>
      <c r="G3224" t="s">
        <v>64</v>
      </c>
      <c r="H3224" t="s">
        <v>9235</v>
      </c>
      <c r="I3224" s="1" t="s">
        <v>9236</v>
      </c>
      <c r="J3224" t="s">
        <v>9237</v>
      </c>
      <c r="K3224" t="s">
        <v>9502</v>
      </c>
      <c r="L3224" t="s">
        <v>68</v>
      </c>
      <c r="N3224">
        <v>2188817</v>
      </c>
      <c r="O3224">
        <v>1750</v>
      </c>
      <c r="P3224" t="s">
        <v>2647</v>
      </c>
      <c r="Q3224">
        <v>6</v>
      </c>
      <c r="S3224" t="s">
        <v>131</v>
      </c>
      <c r="T3224">
        <v>40</v>
      </c>
      <c r="U3224">
        <v>80</v>
      </c>
      <c r="V3224">
        <v>29.55</v>
      </c>
      <c r="W3224">
        <v>177.32</v>
      </c>
      <c r="Z3224" t="s">
        <v>119</v>
      </c>
      <c r="AA3224" t="s">
        <v>71</v>
      </c>
      <c r="AC3224" t="s">
        <v>71</v>
      </c>
      <c r="AD3224" t="s">
        <v>9501</v>
      </c>
    </row>
    <row r="3225" spans="1:30" x14ac:dyDescent="0.35">
      <c r="A3225" t="s">
        <v>61</v>
      </c>
      <c r="B3225">
        <v>4</v>
      </c>
      <c r="C3225">
        <v>2023</v>
      </c>
      <c r="D3225">
        <v>2188817</v>
      </c>
      <c r="E3225" t="s">
        <v>227</v>
      </c>
      <c r="F3225" t="s">
        <v>9503</v>
      </c>
      <c r="G3225" t="s">
        <v>64</v>
      </c>
      <c r="H3225" t="s">
        <v>9250</v>
      </c>
      <c r="I3225" s="1" t="s">
        <v>9236</v>
      </c>
      <c r="J3225" t="s">
        <v>9237</v>
      </c>
      <c r="K3225" t="s">
        <v>9504</v>
      </c>
      <c r="L3225" t="s">
        <v>68</v>
      </c>
      <c r="N3225">
        <v>2188817</v>
      </c>
      <c r="O3225">
        <v>1750</v>
      </c>
      <c r="P3225" t="s">
        <v>2647</v>
      </c>
      <c r="Q3225">
        <v>6</v>
      </c>
      <c r="S3225" t="s">
        <v>131</v>
      </c>
      <c r="T3225">
        <v>40</v>
      </c>
      <c r="U3225">
        <v>80</v>
      </c>
      <c r="V3225">
        <v>20.68</v>
      </c>
      <c r="W3225">
        <v>124.09</v>
      </c>
      <c r="Z3225" t="s">
        <v>119</v>
      </c>
      <c r="AA3225" t="s">
        <v>71</v>
      </c>
      <c r="AC3225" t="s">
        <v>71</v>
      </c>
      <c r="AD3225" t="s">
        <v>9503</v>
      </c>
    </row>
    <row r="3226" spans="1:30" x14ac:dyDescent="0.35">
      <c r="A3226" t="s">
        <v>61</v>
      </c>
      <c r="B3226">
        <v>4</v>
      </c>
      <c r="C3226">
        <v>2023</v>
      </c>
      <c r="D3226">
        <v>2188817</v>
      </c>
      <c r="E3226" t="s">
        <v>356</v>
      </c>
      <c r="F3226" t="s">
        <v>9505</v>
      </c>
      <c r="G3226" t="s">
        <v>64</v>
      </c>
      <c r="H3226" t="s">
        <v>9506</v>
      </c>
      <c r="I3226" s="1" t="s">
        <v>9507</v>
      </c>
      <c r="J3226" t="s">
        <v>9508</v>
      </c>
      <c r="K3226" t="s">
        <v>9509</v>
      </c>
      <c r="L3226" t="s">
        <v>68</v>
      </c>
      <c r="N3226">
        <v>2188817</v>
      </c>
      <c r="O3226">
        <v>700</v>
      </c>
      <c r="P3226" t="s">
        <v>2647</v>
      </c>
      <c r="Q3226">
        <v>6</v>
      </c>
      <c r="S3226" t="s">
        <v>131</v>
      </c>
      <c r="T3226">
        <v>40</v>
      </c>
      <c r="U3226">
        <v>80</v>
      </c>
      <c r="V3226">
        <v>14.14</v>
      </c>
      <c r="W3226">
        <v>84.86</v>
      </c>
      <c r="Z3226" t="s">
        <v>119</v>
      </c>
      <c r="AA3226" t="s">
        <v>71</v>
      </c>
      <c r="AC3226" t="s">
        <v>71</v>
      </c>
      <c r="AD3226" t="s">
        <v>9505</v>
      </c>
    </row>
    <row r="3227" spans="1:30" x14ac:dyDescent="0.35">
      <c r="A3227" t="s">
        <v>61</v>
      </c>
      <c r="B3227">
        <v>4</v>
      </c>
      <c r="C3227">
        <v>2023</v>
      </c>
      <c r="D3227">
        <v>2188817</v>
      </c>
      <c r="E3227" t="s">
        <v>356</v>
      </c>
      <c r="F3227" t="s">
        <v>9510</v>
      </c>
      <c r="G3227" t="s">
        <v>64</v>
      </c>
      <c r="H3227" t="s">
        <v>9511</v>
      </c>
      <c r="I3227" s="1" t="s">
        <v>9507</v>
      </c>
      <c r="J3227" t="s">
        <v>9508</v>
      </c>
      <c r="K3227" t="s">
        <v>9512</v>
      </c>
      <c r="L3227" t="s">
        <v>68</v>
      </c>
      <c r="N3227">
        <v>2188817</v>
      </c>
      <c r="O3227">
        <v>700</v>
      </c>
      <c r="P3227" t="s">
        <v>2647</v>
      </c>
      <c r="Q3227">
        <v>6</v>
      </c>
      <c r="S3227" t="s">
        <v>131</v>
      </c>
      <c r="T3227">
        <v>40</v>
      </c>
      <c r="U3227">
        <v>80</v>
      </c>
      <c r="V3227">
        <v>18.86</v>
      </c>
      <c r="W3227">
        <v>113.17</v>
      </c>
      <c r="Z3227" t="s">
        <v>119</v>
      </c>
      <c r="AA3227" t="s">
        <v>71</v>
      </c>
      <c r="AC3227" t="s">
        <v>71</v>
      </c>
      <c r="AD3227" t="s">
        <v>9510</v>
      </c>
    </row>
    <row r="3228" spans="1:30" x14ac:dyDescent="0.35">
      <c r="A3228" t="s">
        <v>61</v>
      </c>
      <c r="B3228">
        <v>4</v>
      </c>
      <c r="C3228">
        <v>2023</v>
      </c>
      <c r="D3228">
        <v>2188817</v>
      </c>
      <c r="E3228" t="s">
        <v>356</v>
      </c>
      <c r="F3228" t="s">
        <v>9513</v>
      </c>
      <c r="G3228" t="s">
        <v>64</v>
      </c>
      <c r="H3228" t="s">
        <v>9514</v>
      </c>
      <c r="I3228" s="1" t="s">
        <v>9507</v>
      </c>
      <c r="J3228" t="s">
        <v>9508</v>
      </c>
      <c r="K3228" t="s">
        <v>9515</v>
      </c>
      <c r="L3228" t="s">
        <v>68</v>
      </c>
      <c r="N3228">
        <v>2188817</v>
      </c>
      <c r="O3228">
        <v>700</v>
      </c>
      <c r="P3228" t="s">
        <v>2647</v>
      </c>
      <c r="Q3228">
        <v>6</v>
      </c>
      <c r="S3228" t="s">
        <v>131</v>
      </c>
      <c r="T3228">
        <v>40</v>
      </c>
      <c r="U3228">
        <v>80</v>
      </c>
      <c r="V3228">
        <v>36.6</v>
      </c>
      <c r="W3228">
        <v>219.61</v>
      </c>
      <c r="Z3228" t="s">
        <v>119</v>
      </c>
      <c r="AA3228" t="s">
        <v>71</v>
      </c>
      <c r="AC3228" t="s">
        <v>71</v>
      </c>
      <c r="AD3228" t="s">
        <v>9513</v>
      </c>
    </row>
    <row r="3229" spans="1:30" x14ac:dyDescent="0.35">
      <c r="A3229" t="s">
        <v>61</v>
      </c>
      <c r="B3229">
        <v>4</v>
      </c>
      <c r="C3229">
        <v>2023</v>
      </c>
      <c r="D3229">
        <v>2188817</v>
      </c>
      <c r="E3229" t="s">
        <v>64</v>
      </c>
      <c r="F3229" t="s">
        <v>9516</v>
      </c>
      <c r="G3229" t="s">
        <v>64</v>
      </c>
      <c r="H3229" t="s">
        <v>9517</v>
      </c>
      <c r="I3229" s="1" t="s">
        <v>5042</v>
      </c>
      <c r="J3229" t="s">
        <v>8274</v>
      </c>
      <c r="K3229" t="s">
        <v>9518</v>
      </c>
      <c r="L3229" t="s">
        <v>68</v>
      </c>
      <c r="N3229">
        <v>2188817</v>
      </c>
      <c r="O3229">
        <v>750</v>
      </c>
      <c r="P3229" t="s">
        <v>2647</v>
      </c>
      <c r="Q3229">
        <v>6</v>
      </c>
      <c r="S3229" t="s">
        <v>131</v>
      </c>
      <c r="T3229">
        <v>35</v>
      </c>
      <c r="U3229">
        <v>70</v>
      </c>
      <c r="V3229">
        <v>17.87</v>
      </c>
      <c r="W3229">
        <v>107.23</v>
      </c>
      <c r="Z3229" t="s">
        <v>119</v>
      </c>
      <c r="AA3229" t="s">
        <v>71</v>
      </c>
      <c r="AC3229" t="s">
        <v>71</v>
      </c>
      <c r="AD3229" t="s">
        <v>9516</v>
      </c>
    </row>
    <row r="3230" spans="1:30" x14ac:dyDescent="0.35">
      <c r="A3230" t="s">
        <v>61</v>
      </c>
      <c r="B3230">
        <v>4</v>
      </c>
      <c r="C3230">
        <v>2023</v>
      </c>
      <c r="D3230">
        <v>2188817</v>
      </c>
      <c r="E3230" t="s">
        <v>64</v>
      </c>
      <c r="F3230" t="s">
        <v>9519</v>
      </c>
      <c r="G3230" t="s">
        <v>64</v>
      </c>
      <c r="H3230" t="s">
        <v>9517</v>
      </c>
      <c r="I3230" s="1" t="s">
        <v>8789</v>
      </c>
      <c r="J3230" t="s">
        <v>8274</v>
      </c>
      <c r="K3230" t="s">
        <v>9520</v>
      </c>
      <c r="L3230" t="s">
        <v>68</v>
      </c>
      <c r="N3230">
        <v>2188817</v>
      </c>
      <c r="O3230">
        <v>750</v>
      </c>
      <c r="P3230" t="s">
        <v>2647</v>
      </c>
      <c r="Q3230">
        <v>6</v>
      </c>
      <c r="S3230" t="s">
        <v>131</v>
      </c>
      <c r="T3230">
        <v>35</v>
      </c>
      <c r="U3230">
        <v>70</v>
      </c>
      <c r="V3230">
        <v>17.87</v>
      </c>
      <c r="W3230">
        <v>107.23</v>
      </c>
      <c r="Z3230" t="s">
        <v>119</v>
      </c>
      <c r="AA3230" t="s">
        <v>71</v>
      </c>
      <c r="AC3230" t="s">
        <v>71</v>
      </c>
      <c r="AD3230" t="s">
        <v>9519</v>
      </c>
    </row>
    <row r="3231" spans="1:30" x14ac:dyDescent="0.35">
      <c r="A3231" t="s">
        <v>61</v>
      </c>
      <c r="B3231">
        <v>4</v>
      </c>
      <c r="C3231">
        <v>2023</v>
      </c>
      <c r="D3231">
        <v>2188817</v>
      </c>
      <c r="E3231" t="s">
        <v>227</v>
      </c>
      <c r="F3231" t="s">
        <v>9521</v>
      </c>
      <c r="G3231" t="s">
        <v>64</v>
      </c>
      <c r="H3231" t="s">
        <v>9522</v>
      </c>
      <c r="I3231" s="1" t="s">
        <v>8686</v>
      </c>
      <c r="J3231" t="s">
        <v>8687</v>
      </c>
      <c r="K3231" t="s">
        <v>9523</v>
      </c>
      <c r="L3231" t="s">
        <v>68</v>
      </c>
      <c r="N3231">
        <v>2188817</v>
      </c>
      <c r="O3231">
        <v>750</v>
      </c>
      <c r="P3231" t="s">
        <v>2647</v>
      </c>
      <c r="Q3231">
        <v>6</v>
      </c>
      <c r="S3231" t="s">
        <v>131</v>
      </c>
      <c r="T3231">
        <v>40</v>
      </c>
      <c r="U3231">
        <v>80</v>
      </c>
      <c r="V3231">
        <v>148.32</v>
      </c>
      <c r="W3231">
        <v>889.91</v>
      </c>
      <c r="Z3231" t="s">
        <v>119</v>
      </c>
      <c r="AA3231" t="s">
        <v>71</v>
      </c>
      <c r="AC3231" t="s">
        <v>71</v>
      </c>
      <c r="AD3231" t="s">
        <v>9521</v>
      </c>
    </row>
    <row r="3232" spans="1:30" x14ac:dyDescent="0.35">
      <c r="A3232" t="s">
        <v>61</v>
      </c>
      <c r="B3232">
        <v>4</v>
      </c>
      <c r="C3232">
        <v>2023</v>
      </c>
      <c r="D3232">
        <v>2188817</v>
      </c>
      <c r="E3232" t="s">
        <v>161</v>
      </c>
      <c r="F3232" t="s">
        <v>9524</v>
      </c>
      <c r="G3232" t="s">
        <v>64</v>
      </c>
      <c r="H3232" t="s">
        <v>9525</v>
      </c>
      <c r="I3232" s="1" t="s">
        <v>7411</v>
      </c>
      <c r="J3232" t="s">
        <v>9122</v>
      </c>
      <c r="K3232" t="s">
        <v>9526</v>
      </c>
      <c r="L3232" t="s">
        <v>68</v>
      </c>
      <c r="N3232">
        <v>2188817</v>
      </c>
      <c r="O3232">
        <v>1750</v>
      </c>
      <c r="P3232" t="s">
        <v>2647</v>
      </c>
      <c r="Q3232">
        <v>6</v>
      </c>
      <c r="S3232" t="s">
        <v>131</v>
      </c>
      <c r="T3232">
        <v>40</v>
      </c>
      <c r="U3232">
        <v>80</v>
      </c>
      <c r="V3232">
        <v>26.64</v>
      </c>
      <c r="W3232">
        <v>159.83000000000001</v>
      </c>
      <c r="Z3232" t="s">
        <v>119</v>
      </c>
      <c r="AA3232" t="s">
        <v>71</v>
      </c>
      <c r="AC3232" t="s">
        <v>71</v>
      </c>
      <c r="AD3232" t="s">
        <v>9524</v>
      </c>
    </row>
    <row r="3233" spans="1:30" x14ac:dyDescent="0.35">
      <c r="A3233" t="s">
        <v>61</v>
      </c>
      <c r="B3233">
        <v>4</v>
      </c>
      <c r="C3233">
        <v>2023</v>
      </c>
      <c r="D3233">
        <v>2188817</v>
      </c>
      <c r="E3233" t="s">
        <v>114</v>
      </c>
      <c r="F3233" t="s">
        <v>9527</v>
      </c>
      <c r="G3233" t="s">
        <v>64</v>
      </c>
      <c r="H3233" t="s">
        <v>9528</v>
      </c>
      <c r="I3233" s="1" t="s">
        <v>8134</v>
      </c>
      <c r="J3233" t="s">
        <v>9122</v>
      </c>
      <c r="K3233" t="s">
        <v>9529</v>
      </c>
      <c r="L3233" t="s">
        <v>68</v>
      </c>
      <c r="N3233">
        <v>2188817</v>
      </c>
      <c r="O3233">
        <v>750</v>
      </c>
      <c r="P3233" t="s">
        <v>2647</v>
      </c>
      <c r="Q3233">
        <v>12</v>
      </c>
      <c r="S3233" t="s">
        <v>131</v>
      </c>
      <c r="T3233">
        <v>30</v>
      </c>
      <c r="U3233">
        <v>60</v>
      </c>
      <c r="V3233">
        <v>10.82</v>
      </c>
      <c r="W3233">
        <v>129.83000000000001</v>
      </c>
      <c r="Z3233" t="s">
        <v>119</v>
      </c>
      <c r="AA3233" t="s">
        <v>71</v>
      </c>
      <c r="AC3233" t="s">
        <v>71</v>
      </c>
      <c r="AD3233" t="s">
        <v>9527</v>
      </c>
    </row>
    <row r="3234" spans="1:30" x14ac:dyDescent="0.35">
      <c r="A3234" t="s">
        <v>61</v>
      </c>
      <c r="B3234">
        <v>4</v>
      </c>
      <c r="C3234">
        <v>2023</v>
      </c>
      <c r="D3234">
        <v>2188817</v>
      </c>
      <c r="E3234" t="s">
        <v>114</v>
      </c>
      <c r="F3234" t="s">
        <v>9530</v>
      </c>
      <c r="G3234" t="s">
        <v>64</v>
      </c>
      <c r="H3234" t="s">
        <v>9531</v>
      </c>
      <c r="I3234" s="1" t="s">
        <v>8134</v>
      </c>
      <c r="J3234" t="s">
        <v>9122</v>
      </c>
      <c r="K3234" t="s">
        <v>9532</v>
      </c>
      <c r="L3234" t="s">
        <v>68</v>
      </c>
      <c r="N3234">
        <v>2188817</v>
      </c>
      <c r="O3234">
        <v>750</v>
      </c>
      <c r="P3234" t="s">
        <v>2647</v>
      </c>
      <c r="Q3234">
        <v>12</v>
      </c>
      <c r="S3234" t="s">
        <v>131</v>
      </c>
      <c r="T3234">
        <v>30</v>
      </c>
      <c r="U3234">
        <v>60</v>
      </c>
      <c r="V3234">
        <v>10.82</v>
      </c>
      <c r="W3234">
        <v>129.83000000000001</v>
      </c>
      <c r="Z3234" t="s">
        <v>119</v>
      </c>
      <c r="AA3234" t="s">
        <v>71</v>
      </c>
      <c r="AC3234" t="s">
        <v>71</v>
      </c>
      <c r="AD3234" t="s">
        <v>9530</v>
      </c>
    </row>
    <row r="3235" spans="1:30" x14ac:dyDescent="0.35">
      <c r="A3235" t="s">
        <v>61</v>
      </c>
      <c r="B3235">
        <v>4</v>
      </c>
      <c r="C3235">
        <v>2023</v>
      </c>
      <c r="D3235">
        <v>2188817</v>
      </c>
      <c r="E3235" t="s">
        <v>114</v>
      </c>
      <c r="F3235" t="s">
        <v>9533</v>
      </c>
      <c r="G3235" t="s">
        <v>64</v>
      </c>
      <c r="H3235" t="s">
        <v>9534</v>
      </c>
      <c r="I3235" s="1" t="s">
        <v>8134</v>
      </c>
      <c r="J3235" t="s">
        <v>9122</v>
      </c>
      <c r="K3235" t="s">
        <v>9535</v>
      </c>
      <c r="L3235" t="s">
        <v>68</v>
      </c>
      <c r="N3235">
        <v>2188817</v>
      </c>
      <c r="O3235">
        <v>750</v>
      </c>
      <c r="P3235" t="s">
        <v>2647</v>
      </c>
      <c r="Q3235">
        <v>12</v>
      </c>
      <c r="S3235" t="s">
        <v>131</v>
      </c>
      <c r="T3235">
        <v>30</v>
      </c>
      <c r="U3235">
        <v>60</v>
      </c>
      <c r="V3235">
        <v>10.82</v>
      </c>
      <c r="W3235">
        <v>129.83000000000001</v>
      </c>
      <c r="Z3235" t="s">
        <v>119</v>
      </c>
      <c r="AA3235" t="s">
        <v>71</v>
      </c>
      <c r="AC3235" t="s">
        <v>71</v>
      </c>
      <c r="AD3235" t="s">
        <v>9533</v>
      </c>
    </row>
    <row r="3236" spans="1:30" x14ac:dyDescent="0.35">
      <c r="A3236" t="s">
        <v>61</v>
      </c>
      <c r="B3236">
        <v>4</v>
      </c>
      <c r="C3236">
        <v>2023</v>
      </c>
      <c r="D3236">
        <v>2188817</v>
      </c>
      <c r="E3236" t="s">
        <v>114</v>
      </c>
      <c r="F3236" t="s">
        <v>9536</v>
      </c>
      <c r="G3236" t="s">
        <v>64</v>
      </c>
      <c r="H3236" t="s">
        <v>9537</v>
      </c>
      <c r="I3236" s="1" t="s">
        <v>9538</v>
      </c>
      <c r="J3236" t="s">
        <v>9074</v>
      </c>
      <c r="K3236" t="s">
        <v>9539</v>
      </c>
      <c r="L3236" t="s">
        <v>68</v>
      </c>
      <c r="N3236">
        <v>2188817</v>
      </c>
      <c r="O3236">
        <v>1750</v>
      </c>
      <c r="P3236" t="s">
        <v>2647</v>
      </c>
      <c r="Q3236">
        <v>6</v>
      </c>
      <c r="S3236" t="s">
        <v>131</v>
      </c>
      <c r="T3236">
        <v>9</v>
      </c>
      <c r="U3236">
        <v>18</v>
      </c>
      <c r="V3236">
        <v>5.22</v>
      </c>
      <c r="W3236">
        <v>31.3</v>
      </c>
      <c r="Z3236" t="s">
        <v>119</v>
      </c>
      <c r="AA3236" t="s">
        <v>71</v>
      </c>
      <c r="AC3236" t="s">
        <v>71</v>
      </c>
      <c r="AD3236" t="s">
        <v>9536</v>
      </c>
    </row>
    <row r="3237" spans="1:30" x14ac:dyDescent="0.35">
      <c r="A3237" t="s">
        <v>61</v>
      </c>
      <c r="B3237">
        <v>4</v>
      </c>
      <c r="C3237">
        <v>2023</v>
      </c>
      <c r="D3237">
        <v>2188817</v>
      </c>
      <c r="E3237" t="s">
        <v>114</v>
      </c>
      <c r="F3237" t="s">
        <v>9540</v>
      </c>
      <c r="G3237" t="s">
        <v>64</v>
      </c>
      <c r="H3237" t="s">
        <v>9541</v>
      </c>
      <c r="I3237" s="1" t="s">
        <v>4076</v>
      </c>
      <c r="J3237" t="s">
        <v>9074</v>
      </c>
      <c r="K3237" t="s">
        <v>9069</v>
      </c>
      <c r="L3237" t="s">
        <v>68</v>
      </c>
      <c r="N3237">
        <v>2188817</v>
      </c>
      <c r="O3237">
        <v>1750</v>
      </c>
      <c r="P3237" t="s">
        <v>2647</v>
      </c>
      <c r="Q3237">
        <v>6</v>
      </c>
      <c r="S3237" t="s">
        <v>131</v>
      </c>
      <c r="T3237">
        <v>9</v>
      </c>
      <c r="U3237">
        <v>18</v>
      </c>
      <c r="V3237">
        <v>5.22</v>
      </c>
      <c r="W3237">
        <v>31.3</v>
      </c>
      <c r="Z3237" t="s">
        <v>119</v>
      </c>
      <c r="AA3237" t="s">
        <v>71</v>
      </c>
      <c r="AC3237" t="s">
        <v>71</v>
      </c>
      <c r="AD3237" t="s">
        <v>9540</v>
      </c>
    </row>
    <row r="3238" spans="1:30" x14ac:dyDescent="0.35">
      <c r="A3238" t="s">
        <v>61</v>
      </c>
      <c r="B3238">
        <v>4</v>
      </c>
      <c r="C3238">
        <v>2023</v>
      </c>
      <c r="D3238">
        <v>2188817</v>
      </c>
      <c r="E3238" t="s">
        <v>114</v>
      </c>
      <c r="F3238" t="s">
        <v>9542</v>
      </c>
      <c r="G3238" t="s">
        <v>64</v>
      </c>
      <c r="H3238" t="s">
        <v>9543</v>
      </c>
      <c r="I3238" s="1" t="s">
        <v>9544</v>
      </c>
      <c r="J3238" t="s">
        <v>9074</v>
      </c>
      <c r="K3238" t="s">
        <v>9092</v>
      </c>
      <c r="L3238" t="s">
        <v>68</v>
      </c>
      <c r="N3238">
        <v>2188817</v>
      </c>
      <c r="O3238">
        <v>1750</v>
      </c>
      <c r="P3238" t="s">
        <v>2647</v>
      </c>
      <c r="Q3238">
        <v>6</v>
      </c>
      <c r="S3238" t="s">
        <v>131</v>
      </c>
      <c r="T3238">
        <v>9</v>
      </c>
      <c r="U3238">
        <v>18</v>
      </c>
      <c r="V3238">
        <v>5.22</v>
      </c>
      <c r="W3238">
        <v>31.3</v>
      </c>
      <c r="Z3238" t="s">
        <v>119</v>
      </c>
      <c r="AA3238" t="s">
        <v>71</v>
      </c>
      <c r="AC3238" t="s">
        <v>71</v>
      </c>
      <c r="AD3238" t="s">
        <v>9542</v>
      </c>
    </row>
    <row r="3239" spans="1:30" x14ac:dyDescent="0.35">
      <c r="A3239" t="s">
        <v>61</v>
      </c>
      <c r="B3239">
        <v>4</v>
      </c>
      <c r="C3239">
        <v>2023</v>
      </c>
      <c r="D3239">
        <v>2188817</v>
      </c>
      <c r="E3239" t="s">
        <v>114</v>
      </c>
      <c r="F3239" t="s">
        <v>9545</v>
      </c>
      <c r="G3239" t="s">
        <v>64</v>
      </c>
      <c r="H3239" t="s">
        <v>9546</v>
      </c>
      <c r="I3239" s="1" t="s">
        <v>9547</v>
      </c>
      <c r="J3239" t="s">
        <v>9074</v>
      </c>
      <c r="K3239" t="s">
        <v>9094</v>
      </c>
      <c r="L3239" t="s">
        <v>68</v>
      </c>
      <c r="N3239">
        <v>2188817</v>
      </c>
      <c r="O3239">
        <v>1750</v>
      </c>
      <c r="P3239" t="s">
        <v>2647</v>
      </c>
      <c r="Q3239">
        <v>6</v>
      </c>
      <c r="S3239" t="s">
        <v>131</v>
      </c>
      <c r="T3239">
        <v>9</v>
      </c>
      <c r="U3239">
        <v>18</v>
      </c>
      <c r="V3239">
        <v>5.22</v>
      </c>
      <c r="W3239">
        <v>31.3</v>
      </c>
      <c r="Z3239" t="s">
        <v>119</v>
      </c>
      <c r="AA3239" t="s">
        <v>71</v>
      </c>
      <c r="AC3239" t="s">
        <v>71</v>
      </c>
      <c r="AD3239" t="s">
        <v>9545</v>
      </c>
    </row>
    <row r="3240" spans="1:30" x14ac:dyDescent="0.35">
      <c r="A3240" t="s">
        <v>61</v>
      </c>
      <c r="B3240">
        <v>4</v>
      </c>
      <c r="C3240">
        <v>2023</v>
      </c>
      <c r="D3240">
        <v>2188817</v>
      </c>
      <c r="E3240" t="s">
        <v>114</v>
      </c>
      <c r="F3240" t="s">
        <v>9548</v>
      </c>
      <c r="G3240" t="s">
        <v>64</v>
      </c>
      <c r="H3240" t="s">
        <v>9549</v>
      </c>
      <c r="I3240" s="1" t="s">
        <v>9544</v>
      </c>
      <c r="J3240" t="s">
        <v>9074</v>
      </c>
      <c r="K3240" t="s">
        <v>9096</v>
      </c>
      <c r="L3240" t="s">
        <v>68</v>
      </c>
      <c r="N3240">
        <v>2188817</v>
      </c>
      <c r="O3240">
        <v>1750</v>
      </c>
      <c r="P3240" t="s">
        <v>2647</v>
      </c>
      <c r="Q3240">
        <v>6</v>
      </c>
      <c r="S3240" t="s">
        <v>131</v>
      </c>
      <c r="T3240">
        <v>9</v>
      </c>
      <c r="U3240">
        <v>18</v>
      </c>
      <c r="V3240">
        <v>5.22</v>
      </c>
      <c r="W3240">
        <v>31.3</v>
      </c>
      <c r="Z3240" t="s">
        <v>119</v>
      </c>
      <c r="AA3240" t="s">
        <v>71</v>
      </c>
      <c r="AC3240" t="s">
        <v>71</v>
      </c>
      <c r="AD3240" t="s">
        <v>9548</v>
      </c>
    </row>
    <row r="3241" spans="1:30" x14ac:dyDescent="0.35">
      <c r="A3241" t="s">
        <v>61</v>
      </c>
      <c r="B3241">
        <v>4</v>
      </c>
      <c r="C3241">
        <v>2023</v>
      </c>
      <c r="D3241">
        <v>2188817</v>
      </c>
      <c r="E3241" t="s">
        <v>64</v>
      </c>
      <c r="F3241" t="s">
        <v>9550</v>
      </c>
      <c r="G3241" t="s">
        <v>64</v>
      </c>
      <c r="H3241" t="s">
        <v>9551</v>
      </c>
      <c r="I3241" s="1" t="s">
        <v>9552</v>
      </c>
      <c r="J3241">
        <v>896</v>
      </c>
      <c r="K3241" t="s">
        <v>9553</v>
      </c>
      <c r="L3241" t="s">
        <v>68</v>
      </c>
      <c r="N3241">
        <v>2188817</v>
      </c>
      <c r="O3241">
        <v>750</v>
      </c>
      <c r="P3241" t="s">
        <v>2647</v>
      </c>
      <c r="Q3241">
        <v>12</v>
      </c>
      <c r="S3241" t="s">
        <v>131</v>
      </c>
      <c r="T3241">
        <v>40</v>
      </c>
      <c r="U3241">
        <v>80</v>
      </c>
      <c r="V3241">
        <v>11.35</v>
      </c>
      <c r="W3241">
        <v>136.22999999999999</v>
      </c>
      <c r="Z3241" t="s">
        <v>119</v>
      </c>
      <c r="AA3241" t="s">
        <v>71</v>
      </c>
      <c r="AC3241" t="s">
        <v>71</v>
      </c>
      <c r="AD3241" t="s">
        <v>9550</v>
      </c>
    </row>
    <row r="3242" spans="1:30" x14ac:dyDescent="0.35">
      <c r="A3242" t="s">
        <v>61</v>
      </c>
      <c r="B3242">
        <v>4</v>
      </c>
      <c r="C3242">
        <v>2023</v>
      </c>
      <c r="D3242">
        <v>2188817</v>
      </c>
      <c r="E3242" t="s">
        <v>64</v>
      </c>
      <c r="F3242" t="s">
        <v>9554</v>
      </c>
      <c r="G3242" t="s">
        <v>64</v>
      </c>
      <c r="H3242" t="s">
        <v>9555</v>
      </c>
      <c r="I3242" s="1" t="s">
        <v>9552</v>
      </c>
      <c r="J3242">
        <v>896</v>
      </c>
      <c r="K3242" t="s">
        <v>9556</v>
      </c>
      <c r="L3242" t="s">
        <v>68</v>
      </c>
      <c r="N3242">
        <v>2188817</v>
      </c>
      <c r="O3242">
        <v>750</v>
      </c>
      <c r="P3242" t="s">
        <v>2647</v>
      </c>
      <c r="Q3242">
        <v>12</v>
      </c>
      <c r="S3242" t="s">
        <v>131</v>
      </c>
      <c r="T3242">
        <v>40</v>
      </c>
      <c r="U3242">
        <v>80</v>
      </c>
      <c r="V3242">
        <v>12.86</v>
      </c>
      <c r="W3242">
        <v>154.27000000000001</v>
      </c>
      <c r="Z3242" t="s">
        <v>119</v>
      </c>
      <c r="AA3242" t="s">
        <v>71</v>
      </c>
      <c r="AC3242" t="s">
        <v>71</v>
      </c>
      <c r="AD3242" t="s">
        <v>9554</v>
      </c>
    </row>
    <row r="3243" spans="1:30" x14ac:dyDescent="0.35">
      <c r="A3243" t="s">
        <v>61</v>
      </c>
      <c r="B3243">
        <v>4</v>
      </c>
      <c r="C3243">
        <v>2023</v>
      </c>
      <c r="D3243">
        <v>2188817</v>
      </c>
      <c r="E3243" t="s">
        <v>161</v>
      </c>
      <c r="F3243" t="s">
        <v>9557</v>
      </c>
      <c r="G3243" t="s">
        <v>64</v>
      </c>
      <c r="H3243" t="s">
        <v>9558</v>
      </c>
      <c r="I3243" s="1" t="s">
        <v>5391</v>
      </c>
      <c r="J3243" t="s">
        <v>9559</v>
      </c>
      <c r="K3243" t="s">
        <v>9560</v>
      </c>
      <c r="L3243" t="s">
        <v>68</v>
      </c>
      <c r="N3243">
        <v>2188817</v>
      </c>
      <c r="O3243">
        <v>750</v>
      </c>
      <c r="P3243" t="s">
        <v>2647</v>
      </c>
      <c r="Q3243">
        <v>6</v>
      </c>
      <c r="S3243" t="s">
        <v>131</v>
      </c>
      <c r="T3243">
        <v>40</v>
      </c>
      <c r="U3243">
        <v>80</v>
      </c>
      <c r="V3243">
        <v>15.63</v>
      </c>
      <c r="W3243">
        <v>93.77</v>
      </c>
      <c r="Z3243" t="s">
        <v>119</v>
      </c>
      <c r="AA3243" t="s">
        <v>71</v>
      </c>
      <c r="AC3243" t="s">
        <v>71</v>
      </c>
      <c r="AD3243" t="s">
        <v>9557</v>
      </c>
    </row>
    <row r="3244" spans="1:30" x14ac:dyDescent="0.35">
      <c r="A3244" t="s">
        <v>61</v>
      </c>
      <c r="B3244">
        <v>4</v>
      </c>
      <c r="C3244">
        <v>2023</v>
      </c>
      <c r="D3244">
        <v>2188817</v>
      </c>
      <c r="E3244" t="s">
        <v>227</v>
      </c>
      <c r="F3244" t="s">
        <v>9561</v>
      </c>
      <c r="G3244" t="s">
        <v>64</v>
      </c>
      <c r="H3244" t="s">
        <v>9562</v>
      </c>
      <c r="I3244" s="1" t="s">
        <v>1236</v>
      </c>
      <c r="J3244" t="s">
        <v>9563</v>
      </c>
      <c r="K3244" t="s">
        <v>9564</v>
      </c>
      <c r="L3244" t="s">
        <v>68</v>
      </c>
      <c r="N3244">
        <v>2188817</v>
      </c>
      <c r="O3244">
        <v>750</v>
      </c>
      <c r="P3244" t="s">
        <v>2647</v>
      </c>
      <c r="Q3244">
        <v>6</v>
      </c>
      <c r="S3244" t="s">
        <v>131</v>
      </c>
      <c r="T3244">
        <v>43</v>
      </c>
      <c r="U3244">
        <v>86</v>
      </c>
      <c r="V3244">
        <v>18.36</v>
      </c>
      <c r="W3244">
        <v>110.15</v>
      </c>
      <c r="Z3244" t="s">
        <v>119</v>
      </c>
      <c r="AA3244" t="s">
        <v>71</v>
      </c>
      <c r="AC3244" t="s">
        <v>71</v>
      </c>
      <c r="AD3244" t="s">
        <v>9561</v>
      </c>
    </row>
    <row r="3245" spans="1:30" x14ac:dyDescent="0.35">
      <c r="A3245" t="s">
        <v>61</v>
      </c>
      <c r="B3245">
        <v>4</v>
      </c>
      <c r="C3245">
        <v>2023</v>
      </c>
      <c r="D3245">
        <v>2188817</v>
      </c>
      <c r="E3245" t="s">
        <v>241</v>
      </c>
      <c r="F3245" t="s">
        <v>9565</v>
      </c>
      <c r="G3245" t="s">
        <v>64</v>
      </c>
      <c r="H3245" t="s">
        <v>9566</v>
      </c>
      <c r="I3245" s="1" t="s">
        <v>2465</v>
      </c>
      <c r="J3245" t="s">
        <v>9567</v>
      </c>
      <c r="K3245" t="s">
        <v>9568</v>
      </c>
      <c r="L3245" t="s">
        <v>68</v>
      </c>
      <c r="N3245">
        <v>2188817</v>
      </c>
      <c r="O3245">
        <v>750</v>
      </c>
      <c r="P3245" t="s">
        <v>2647</v>
      </c>
      <c r="Q3245">
        <v>6</v>
      </c>
      <c r="S3245" t="s">
        <v>131</v>
      </c>
      <c r="T3245">
        <v>40</v>
      </c>
      <c r="U3245">
        <v>80</v>
      </c>
      <c r="V3245">
        <v>12.64</v>
      </c>
      <c r="W3245">
        <v>75.81</v>
      </c>
      <c r="Z3245" t="s">
        <v>119</v>
      </c>
      <c r="AA3245" t="s">
        <v>71</v>
      </c>
      <c r="AC3245" t="s">
        <v>71</v>
      </c>
      <c r="AD3245" t="s">
        <v>9565</v>
      </c>
    </row>
    <row r="3246" spans="1:30" x14ac:dyDescent="0.35">
      <c r="A3246" t="s">
        <v>61</v>
      </c>
      <c r="B3246">
        <v>4</v>
      </c>
      <c r="C3246">
        <v>2023</v>
      </c>
      <c r="D3246">
        <v>2188817</v>
      </c>
      <c r="E3246" t="s">
        <v>241</v>
      </c>
      <c r="F3246" t="s">
        <v>9569</v>
      </c>
      <c r="G3246" t="s">
        <v>64</v>
      </c>
      <c r="H3246" t="s">
        <v>9570</v>
      </c>
      <c r="I3246" s="1" t="s">
        <v>8509</v>
      </c>
      <c r="J3246" t="s">
        <v>9567</v>
      </c>
      <c r="K3246" t="s">
        <v>9571</v>
      </c>
      <c r="L3246" t="s">
        <v>68</v>
      </c>
      <c r="N3246">
        <v>2188817</v>
      </c>
      <c r="O3246">
        <v>750</v>
      </c>
      <c r="P3246" t="s">
        <v>2647</v>
      </c>
      <c r="Q3246">
        <v>6</v>
      </c>
      <c r="S3246" t="s">
        <v>131</v>
      </c>
      <c r="T3246">
        <v>42</v>
      </c>
      <c r="U3246">
        <v>84</v>
      </c>
      <c r="V3246">
        <v>16.489999999999998</v>
      </c>
      <c r="W3246">
        <v>98.95</v>
      </c>
      <c r="Z3246" t="s">
        <v>119</v>
      </c>
      <c r="AA3246" t="s">
        <v>71</v>
      </c>
      <c r="AC3246" t="s">
        <v>71</v>
      </c>
      <c r="AD3246" t="s">
        <v>9569</v>
      </c>
    </row>
    <row r="3247" spans="1:30" x14ac:dyDescent="0.35">
      <c r="A3247" t="s">
        <v>61</v>
      </c>
      <c r="B3247">
        <v>4</v>
      </c>
      <c r="C3247">
        <v>2023</v>
      </c>
      <c r="D3247">
        <v>2188817</v>
      </c>
      <c r="E3247" t="s">
        <v>241</v>
      </c>
      <c r="F3247" t="s">
        <v>9572</v>
      </c>
      <c r="G3247" t="s">
        <v>64</v>
      </c>
      <c r="H3247" t="s">
        <v>9570</v>
      </c>
      <c r="I3247" s="1" t="s">
        <v>8509</v>
      </c>
      <c r="J3247" t="s">
        <v>9567</v>
      </c>
      <c r="K3247" t="s">
        <v>9573</v>
      </c>
      <c r="L3247" t="s">
        <v>68</v>
      </c>
      <c r="N3247">
        <v>2188817</v>
      </c>
      <c r="O3247">
        <v>50</v>
      </c>
      <c r="P3247" t="s">
        <v>2647</v>
      </c>
      <c r="Q3247">
        <v>24</v>
      </c>
      <c r="S3247" t="s">
        <v>131</v>
      </c>
      <c r="T3247">
        <v>42</v>
      </c>
      <c r="U3247">
        <v>84</v>
      </c>
      <c r="V3247">
        <v>1.96</v>
      </c>
      <c r="W3247">
        <v>47.04</v>
      </c>
      <c r="Z3247" t="s">
        <v>119</v>
      </c>
      <c r="AA3247" t="s">
        <v>71</v>
      </c>
      <c r="AC3247" t="s">
        <v>71</v>
      </c>
      <c r="AD3247" t="s">
        <v>9572</v>
      </c>
    </row>
    <row r="3248" spans="1:30" x14ac:dyDescent="0.35">
      <c r="A3248" t="s">
        <v>61</v>
      </c>
      <c r="B3248">
        <v>4</v>
      </c>
      <c r="C3248">
        <v>2023</v>
      </c>
      <c r="D3248">
        <v>2188817</v>
      </c>
      <c r="E3248" t="s">
        <v>148</v>
      </c>
      <c r="F3248" t="s">
        <v>9574</v>
      </c>
      <c r="G3248" t="s">
        <v>64</v>
      </c>
      <c r="H3248" t="s">
        <v>9575</v>
      </c>
      <c r="I3248" s="1" t="s">
        <v>4109</v>
      </c>
      <c r="J3248" t="s">
        <v>9576</v>
      </c>
      <c r="K3248" t="s">
        <v>9577</v>
      </c>
      <c r="L3248" t="s">
        <v>68</v>
      </c>
      <c r="N3248">
        <v>2188817</v>
      </c>
      <c r="O3248">
        <v>1750</v>
      </c>
      <c r="P3248" t="s">
        <v>2647</v>
      </c>
      <c r="Q3248">
        <v>6</v>
      </c>
      <c r="S3248" t="s">
        <v>131</v>
      </c>
      <c r="T3248">
        <v>40</v>
      </c>
      <c r="U3248">
        <v>80</v>
      </c>
      <c r="V3248">
        <v>15.8</v>
      </c>
      <c r="W3248">
        <v>94.79</v>
      </c>
      <c r="Z3248" t="s">
        <v>119</v>
      </c>
      <c r="AA3248" t="s">
        <v>71</v>
      </c>
      <c r="AC3248" t="s">
        <v>71</v>
      </c>
      <c r="AD3248" t="s">
        <v>9574</v>
      </c>
    </row>
    <row r="3249" spans="1:30" x14ac:dyDescent="0.35">
      <c r="A3249" t="s">
        <v>61</v>
      </c>
      <c r="B3249">
        <v>4</v>
      </c>
      <c r="C3249">
        <v>2023</v>
      </c>
      <c r="D3249">
        <v>2188817</v>
      </c>
      <c r="E3249" t="s">
        <v>148</v>
      </c>
      <c r="F3249" t="s">
        <v>9578</v>
      </c>
      <c r="G3249" t="s">
        <v>64</v>
      </c>
      <c r="H3249" t="s">
        <v>9575</v>
      </c>
      <c r="I3249" s="1" t="s">
        <v>4109</v>
      </c>
      <c r="J3249" t="s">
        <v>9576</v>
      </c>
      <c r="K3249" t="s">
        <v>9579</v>
      </c>
      <c r="L3249" t="s">
        <v>68</v>
      </c>
      <c r="N3249">
        <v>2188817</v>
      </c>
      <c r="O3249">
        <v>1000</v>
      </c>
      <c r="P3249" t="s">
        <v>2647</v>
      </c>
      <c r="Q3249">
        <v>6</v>
      </c>
      <c r="S3249" t="s">
        <v>131</v>
      </c>
      <c r="T3249">
        <v>40</v>
      </c>
      <c r="U3249">
        <v>80</v>
      </c>
      <c r="V3249">
        <v>10.48</v>
      </c>
      <c r="W3249">
        <v>62.86</v>
      </c>
      <c r="Z3249" t="s">
        <v>119</v>
      </c>
      <c r="AA3249" t="s">
        <v>71</v>
      </c>
      <c r="AC3249" t="s">
        <v>71</v>
      </c>
      <c r="AD3249" t="s">
        <v>9578</v>
      </c>
    </row>
    <row r="3250" spans="1:30" x14ac:dyDescent="0.35">
      <c r="A3250" t="s">
        <v>61</v>
      </c>
      <c r="B3250">
        <v>4</v>
      </c>
      <c r="C3250">
        <v>2023</v>
      </c>
      <c r="D3250">
        <v>2188817</v>
      </c>
      <c r="E3250" t="s">
        <v>148</v>
      </c>
      <c r="F3250" t="s">
        <v>9580</v>
      </c>
      <c r="G3250" t="s">
        <v>64</v>
      </c>
      <c r="H3250" t="s">
        <v>9575</v>
      </c>
      <c r="I3250" s="1" t="s">
        <v>4109</v>
      </c>
      <c r="J3250" t="s">
        <v>9576</v>
      </c>
      <c r="K3250" t="s">
        <v>9581</v>
      </c>
      <c r="L3250" t="s">
        <v>68</v>
      </c>
      <c r="N3250">
        <v>2188817</v>
      </c>
      <c r="O3250">
        <v>750</v>
      </c>
      <c r="P3250" t="s">
        <v>2647</v>
      </c>
      <c r="Q3250">
        <v>12</v>
      </c>
      <c r="S3250" t="s">
        <v>131</v>
      </c>
      <c r="T3250">
        <v>40</v>
      </c>
      <c r="U3250">
        <v>80</v>
      </c>
      <c r="V3250">
        <v>8.25</v>
      </c>
      <c r="W3250">
        <v>99.04</v>
      </c>
      <c r="Z3250" t="s">
        <v>119</v>
      </c>
      <c r="AA3250" t="s">
        <v>71</v>
      </c>
      <c r="AC3250" t="s">
        <v>71</v>
      </c>
      <c r="AD3250" t="s">
        <v>9580</v>
      </c>
    </row>
    <row r="3251" spans="1:30" x14ac:dyDescent="0.35">
      <c r="A3251" t="s">
        <v>61</v>
      </c>
      <c r="B3251">
        <v>4</v>
      </c>
      <c r="C3251">
        <v>2023</v>
      </c>
      <c r="D3251">
        <v>2188817</v>
      </c>
      <c r="E3251" t="s">
        <v>161</v>
      </c>
      <c r="F3251" t="s">
        <v>9582</v>
      </c>
      <c r="G3251" t="s">
        <v>64</v>
      </c>
      <c r="H3251" t="s">
        <v>9583</v>
      </c>
      <c r="I3251" s="1" t="s">
        <v>9584</v>
      </c>
      <c r="J3251" t="s">
        <v>9585</v>
      </c>
      <c r="K3251" t="s">
        <v>9586</v>
      </c>
      <c r="L3251" t="s">
        <v>68</v>
      </c>
      <c r="N3251">
        <v>2188817</v>
      </c>
      <c r="O3251">
        <v>750</v>
      </c>
      <c r="P3251" t="s">
        <v>2647</v>
      </c>
      <c r="Q3251">
        <v>6</v>
      </c>
      <c r="S3251" t="s">
        <v>131</v>
      </c>
      <c r="T3251">
        <v>40</v>
      </c>
      <c r="U3251">
        <v>80</v>
      </c>
      <c r="V3251">
        <v>24.22</v>
      </c>
      <c r="W3251">
        <v>145.30000000000001</v>
      </c>
      <c r="Z3251" t="s">
        <v>119</v>
      </c>
      <c r="AA3251" t="s">
        <v>71</v>
      </c>
      <c r="AC3251" t="s">
        <v>71</v>
      </c>
      <c r="AD3251" t="s">
        <v>9582</v>
      </c>
    </row>
    <row r="3252" spans="1:30" x14ac:dyDescent="0.35">
      <c r="A3252" t="s">
        <v>61</v>
      </c>
      <c r="B3252">
        <v>4</v>
      </c>
      <c r="C3252">
        <v>2023</v>
      </c>
      <c r="D3252">
        <v>2188817</v>
      </c>
      <c r="E3252" t="s">
        <v>161</v>
      </c>
      <c r="F3252" t="s">
        <v>9587</v>
      </c>
      <c r="G3252" t="s">
        <v>64</v>
      </c>
      <c r="H3252" t="s">
        <v>9588</v>
      </c>
      <c r="I3252" s="1" t="s">
        <v>9584</v>
      </c>
      <c r="J3252" t="s">
        <v>9585</v>
      </c>
      <c r="K3252" t="s">
        <v>9589</v>
      </c>
      <c r="L3252" t="s">
        <v>68</v>
      </c>
      <c r="N3252">
        <v>2188817</v>
      </c>
      <c r="O3252">
        <v>750</v>
      </c>
      <c r="P3252" t="s">
        <v>2647</v>
      </c>
      <c r="Q3252">
        <v>6</v>
      </c>
      <c r="S3252" t="s">
        <v>131</v>
      </c>
      <c r="T3252">
        <v>40</v>
      </c>
      <c r="U3252">
        <v>80</v>
      </c>
      <c r="V3252">
        <v>21.21</v>
      </c>
      <c r="W3252">
        <v>127.26</v>
      </c>
      <c r="Z3252" t="s">
        <v>119</v>
      </c>
      <c r="AA3252" t="s">
        <v>71</v>
      </c>
      <c r="AC3252" t="s">
        <v>71</v>
      </c>
      <c r="AD3252" t="s">
        <v>9587</v>
      </c>
    </row>
    <row r="3253" spans="1:30" x14ac:dyDescent="0.35">
      <c r="A3253" t="s">
        <v>61</v>
      </c>
      <c r="B3253">
        <v>4</v>
      </c>
      <c r="C3253">
        <v>2023</v>
      </c>
      <c r="D3253">
        <v>2188817</v>
      </c>
      <c r="E3253" t="s">
        <v>114</v>
      </c>
      <c r="F3253" t="s">
        <v>9590</v>
      </c>
      <c r="G3253" t="s">
        <v>64</v>
      </c>
      <c r="H3253" t="s">
        <v>9591</v>
      </c>
      <c r="I3253" s="1" t="s">
        <v>9592</v>
      </c>
      <c r="J3253" t="s">
        <v>9585</v>
      </c>
      <c r="K3253" t="s">
        <v>9593</v>
      </c>
      <c r="L3253" t="s">
        <v>68</v>
      </c>
      <c r="N3253">
        <v>2188817</v>
      </c>
      <c r="O3253">
        <v>750</v>
      </c>
      <c r="P3253" t="s">
        <v>2647</v>
      </c>
      <c r="Q3253">
        <v>12</v>
      </c>
      <c r="S3253" t="s">
        <v>131</v>
      </c>
      <c r="T3253">
        <v>35</v>
      </c>
      <c r="U3253">
        <v>70</v>
      </c>
      <c r="V3253">
        <v>11.45</v>
      </c>
      <c r="W3253">
        <v>137.44</v>
      </c>
      <c r="Z3253" t="s">
        <v>119</v>
      </c>
      <c r="AA3253" t="s">
        <v>71</v>
      </c>
      <c r="AC3253" t="s">
        <v>71</v>
      </c>
      <c r="AD3253" t="s">
        <v>9590</v>
      </c>
    </row>
    <row r="3254" spans="1:30" x14ac:dyDescent="0.35">
      <c r="A3254" t="s">
        <v>61</v>
      </c>
      <c r="B3254">
        <v>4</v>
      </c>
      <c r="C3254">
        <v>2023</v>
      </c>
      <c r="D3254">
        <v>2188817</v>
      </c>
      <c r="E3254" t="s">
        <v>114</v>
      </c>
      <c r="F3254" t="s">
        <v>9594</v>
      </c>
      <c r="G3254" t="s">
        <v>64</v>
      </c>
      <c r="H3254" t="s">
        <v>9591</v>
      </c>
      <c r="I3254" s="1" t="s">
        <v>9592</v>
      </c>
      <c r="J3254" t="s">
        <v>9585</v>
      </c>
      <c r="K3254" t="s">
        <v>9595</v>
      </c>
      <c r="L3254" t="s">
        <v>68</v>
      </c>
      <c r="N3254">
        <v>2188817</v>
      </c>
      <c r="O3254">
        <v>750</v>
      </c>
      <c r="P3254" t="s">
        <v>2647</v>
      </c>
      <c r="Q3254">
        <v>12</v>
      </c>
      <c r="S3254" t="s">
        <v>131</v>
      </c>
      <c r="T3254">
        <v>35</v>
      </c>
      <c r="U3254">
        <v>70</v>
      </c>
      <c r="V3254">
        <v>11.45</v>
      </c>
      <c r="W3254">
        <v>137.44</v>
      </c>
      <c r="Z3254" t="s">
        <v>119</v>
      </c>
      <c r="AA3254" t="s">
        <v>71</v>
      </c>
      <c r="AC3254" t="s">
        <v>71</v>
      </c>
      <c r="AD3254" t="s">
        <v>9594</v>
      </c>
    </row>
    <row r="3255" spans="1:30" x14ac:dyDescent="0.35">
      <c r="A3255" t="s">
        <v>61</v>
      </c>
      <c r="B3255">
        <v>4</v>
      </c>
      <c r="C3255">
        <v>2023</v>
      </c>
      <c r="D3255">
        <v>2188817</v>
      </c>
      <c r="E3255" t="s">
        <v>161</v>
      </c>
      <c r="F3255" t="s">
        <v>9596</v>
      </c>
      <c r="G3255" t="s">
        <v>64</v>
      </c>
      <c r="H3255" t="s">
        <v>9597</v>
      </c>
      <c r="I3255" s="1" t="s">
        <v>9584</v>
      </c>
      <c r="J3255" t="s">
        <v>9585</v>
      </c>
      <c r="K3255" t="s">
        <v>9598</v>
      </c>
      <c r="L3255" t="s">
        <v>68</v>
      </c>
      <c r="N3255">
        <v>2188817</v>
      </c>
      <c r="O3255">
        <v>750</v>
      </c>
      <c r="P3255" t="s">
        <v>2647</v>
      </c>
      <c r="Q3255">
        <v>6</v>
      </c>
      <c r="S3255" t="s">
        <v>131</v>
      </c>
      <c r="T3255">
        <v>40</v>
      </c>
      <c r="U3255">
        <v>80</v>
      </c>
      <c r="V3255">
        <v>22.99</v>
      </c>
      <c r="W3255">
        <v>137.91</v>
      </c>
      <c r="Z3255" t="s">
        <v>119</v>
      </c>
      <c r="AA3255" t="s">
        <v>71</v>
      </c>
      <c r="AC3255" t="s">
        <v>71</v>
      </c>
      <c r="AD3255" t="s">
        <v>9596</v>
      </c>
    </row>
    <row r="3256" spans="1:30" x14ac:dyDescent="0.35">
      <c r="A3256" t="s">
        <v>61</v>
      </c>
      <c r="B3256">
        <v>4</v>
      </c>
      <c r="C3256">
        <v>2023</v>
      </c>
      <c r="D3256">
        <v>2188817</v>
      </c>
      <c r="E3256" t="s">
        <v>114</v>
      </c>
      <c r="F3256" t="s">
        <v>9599</v>
      </c>
      <c r="G3256" t="s">
        <v>64</v>
      </c>
      <c r="H3256" t="s">
        <v>9591</v>
      </c>
      <c r="I3256" s="1" t="s">
        <v>9592</v>
      </c>
      <c r="J3256" t="s">
        <v>9585</v>
      </c>
      <c r="K3256" t="s">
        <v>9600</v>
      </c>
      <c r="L3256" t="s">
        <v>68</v>
      </c>
      <c r="N3256">
        <v>2188817</v>
      </c>
      <c r="O3256">
        <v>750</v>
      </c>
      <c r="P3256" t="s">
        <v>2647</v>
      </c>
      <c r="Q3256">
        <v>12</v>
      </c>
      <c r="S3256" t="s">
        <v>131</v>
      </c>
      <c r="T3256">
        <v>35</v>
      </c>
      <c r="U3256">
        <v>70</v>
      </c>
      <c r="V3256">
        <v>11.45</v>
      </c>
      <c r="W3256">
        <v>137.44</v>
      </c>
      <c r="Z3256" t="s">
        <v>119</v>
      </c>
      <c r="AA3256" t="s">
        <v>71</v>
      </c>
      <c r="AC3256" t="s">
        <v>71</v>
      </c>
      <c r="AD3256" t="s">
        <v>9599</v>
      </c>
    </row>
    <row r="3257" spans="1:30" x14ac:dyDescent="0.35">
      <c r="A3257" t="s">
        <v>61</v>
      </c>
      <c r="B3257">
        <v>4</v>
      </c>
      <c r="C3257">
        <v>2023</v>
      </c>
      <c r="D3257">
        <v>2188817</v>
      </c>
      <c r="E3257" t="s">
        <v>114</v>
      </c>
      <c r="F3257" t="s">
        <v>9601</v>
      </c>
      <c r="G3257" t="s">
        <v>64</v>
      </c>
      <c r="H3257" t="s">
        <v>9602</v>
      </c>
      <c r="I3257" s="1" t="s">
        <v>8139</v>
      </c>
      <c r="J3257" t="s">
        <v>9603</v>
      </c>
      <c r="K3257" t="s">
        <v>9604</v>
      </c>
      <c r="L3257" t="s">
        <v>68</v>
      </c>
      <c r="N3257">
        <v>2188817</v>
      </c>
      <c r="O3257">
        <v>750</v>
      </c>
      <c r="P3257" t="s">
        <v>2647</v>
      </c>
      <c r="Q3257">
        <v>12</v>
      </c>
      <c r="S3257" t="s">
        <v>131</v>
      </c>
      <c r="T3257">
        <v>45</v>
      </c>
      <c r="U3257">
        <v>90</v>
      </c>
      <c r="V3257">
        <v>13.35</v>
      </c>
      <c r="W3257">
        <v>160.22</v>
      </c>
      <c r="Z3257" t="s">
        <v>119</v>
      </c>
      <c r="AA3257" t="s">
        <v>71</v>
      </c>
      <c r="AC3257" t="s">
        <v>71</v>
      </c>
      <c r="AD3257" t="s">
        <v>9601</v>
      </c>
    </row>
    <row r="3258" spans="1:30" x14ac:dyDescent="0.35">
      <c r="A3258" t="s">
        <v>61</v>
      </c>
      <c r="B3258">
        <v>4</v>
      </c>
      <c r="C3258">
        <v>2023</v>
      </c>
      <c r="D3258">
        <v>2188817</v>
      </c>
      <c r="E3258" t="s">
        <v>114</v>
      </c>
      <c r="F3258" t="s">
        <v>9605</v>
      </c>
      <c r="G3258" t="s">
        <v>64</v>
      </c>
      <c r="H3258" t="s">
        <v>9602</v>
      </c>
      <c r="I3258" s="1" t="s">
        <v>8139</v>
      </c>
      <c r="J3258" t="s">
        <v>9603</v>
      </c>
      <c r="K3258" t="s">
        <v>9606</v>
      </c>
      <c r="L3258" t="s">
        <v>68</v>
      </c>
      <c r="N3258">
        <v>2188817</v>
      </c>
      <c r="O3258">
        <v>750</v>
      </c>
      <c r="P3258" t="s">
        <v>2647</v>
      </c>
      <c r="Q3258">
        <v>12</v>
      </c>
      <c r="S3258" t="s">
        <v>131</v>
      </c>
      <c r="T3258">
        <v>35</v>
      </c>
      <c r="U3258">
        <v>70</v>
      </c>
      <c r="V3258">
        <v>13.35</v>
      </c>
      <c r="W3258">
        <v>160.22</v>
      </c>
      <c r="Z3258" t="s">
        <v>119</v>
      </c>
      <c r="AA3258" t="s">
        <v>71</v>
      </c>
      <c r="AC3258" t="s">
        <v>71</v>
      </c>
      <c r="AD3258" t="s">
        <v>9605</v>
      </c>
    </row>
    <row r="3259" spans="1:30" x14ac:dyDescent="0.35">
      <c r="A3259" t="s">
        <v>61</v>
      </c>
      <c r="B3259">
        <v>4</v>
      </c>
      <c r="C3259">
        <v>2023</v>
      </c>
      <c r="D3259">
        <v>2188817</v>
      </c>
      <c r="E3259" t="s">
        <v>114</v>
      </c>
      <c r="F3259" t="s">
        <v>9607</v>
      </c>
      <c r="G3259" t="s">
        <v>64</v>
      </c>
      <c r="H3259" t="s">
        <v>9602</v>
      </c>
      <c r="I3259" s="1" t="s">
        <v>9608</v>
      </c>
      <c r="J3259" t="s">
        <v>9603</v>
      </c>
      <c r="K3259" t="s">
        <v>9609</v>
      </c>
      <c r="L3259" t="s">
        <v>68</v>
      </c>
      <c r="N3259">
        <v>2188817</v>
      </c>
      <c r="O3259">
        <v>750</v>
      </c>
      <c r="P3259" t="s">
        <v>2647</v>
      </c>
      <c r="Q3259">
        <v>12</v>
      </c>
      <c r="S3259" t="s">
        <v>131</v>
      </c>
      <c r="T3259">
        <v>35</v>
      </c>
      <c r="U3259">
        <v>70</v>
      </c>
      <c r="V3259">
        <v>12.16</v>
      </c>
      <c r="W3259">
        <v>145.96</v>
      </c>
      <c r="Z3259" t="s">
        <v>119</v>
      </c>
      <c r="AA3259" t="s">
        <v>71</v>
      </c>
      <c r="AC3259" t="s">
        <v>71</v>
      </c>
      <c r="AD3259" t="s">
        <v>9607</v>
      </c>
    </row>
    <row r="3260" spans="1:30" x14ac:dyDescent="0.35">
      <c r="A3260" t="s">
        <v>61</v>
      </c>
      <c r="B3260">
        <v>4</v>
      </c>
      <c r="C3260">
        <v>2023</v>
      </c>
      <c r="D3260">
        <v>2188817</v>
      </c>
      <c r="E3260" t="s">
        <v>114</v>
      </c>
      <c r="F3260" t="s">
        <v>9610</v>
      </c>
      <c r="G3260" t="s">
        <v>64</v>
      </c>
      <c r="H3260" t="s">
        <v>9602</v>
      </c>
      <c r="I3260" s="1" t="s">
        <v>8139</v>
      </c>
      <c r="J3260" t="s">
        <v>9603</v>
      </c>
      <c r="K3260" t="s">
        <v>9611</v>
      </c>
      <c r="L3260" t="s">
        <v>68</v>
      </c>
      <c r="N3260">
        <v>2188817</v>
      </c>
      <c r="O3260">
        <v>750</v>
      </c>
      <c r="P3260" t="s">
        <v>2647</v>
      </c>
      <c r="Q3260">
        <v>12</v>
      </c>
      <c r="S3260" t="s">
        <v>131</v>
      </c>
      <c r="T3260">
        <v>35</v>
      </c>
      <c r="U3260">
        <v>70</v>
      </c>
      <c r="V3260">
        <v>12.16</v>
      </c>
      <c r="W3260">
        <v>145.96</v>
      </c>
      <c r="Z3260" t="s">
        <v>119</v>
      </c>
      <c r="AA3260" t="s">
        <v>71</v>
      </c>
      <c r="AC3260" t="s">
        <v>71</v>
      </c>
      <c r="AD3260" t="s">
        <v>9610</v>
      </c>
    </row>
    <row r="3261" spans="1:30" x14ac:dyDescent="0.35">
      <c r="A3261" t="s">
        <v>61</v>
      </c>
      <c r="B3261">
        <v>4</v>
      </c>
      <c r="C3261">
        <v>2023</v>
      </c>
      <c r="D3261">
        <v>2188817</v>
      </c>
      <c r="E3261" t="s">
        <v>148</v>
      </c>
      <c r="F3261" t="s">
        <v>9612</v>
      </c>
      <c r="G3261" t="s">
        <v>64</v>
      </c>
      <c r="H3261" t="s">
        <v>9613</v>
      </c>
      <c r="I3261" s="1" t="s">
        <v>5590</v>
      </c>
      <c r="J3261" t="s">
        <v>9614</v>
      </c>
      <c r="K3261" t="s">
        <v>9615</v>
      </c>
      <c r="L3261" t="s">
        <v>68</v>
      </c>
      <c r="N3261">
        <v>2188817</v>
      </c>
      <c r="O3261">
        <v>1000</v>
      </c>
      <c r="P3261" t="s">
        <v>2647</v>
      </c>
      <c r="Q3261">
        <v>12</v>
      </c>
      <c r="S3261" t="s">
        <v>131</v>
      </c>
      <c r="T3261">
        <v>40</v>
      </c>
      <c r="U3261">
        <v>80</v>
      </c>
      <c r="V3261">
        <v>8.07</v>
      </c>
      <c r="W3261">
        <v>96.8</v>
      </c>
      <c r="Z3261" t="s">
        <v>119</v>
      </c>
      <c r="AA3261" t="s">
        <v>71</v>
      </c>
      <c r="AC3261" t="s">
        <v>71</v>
      </c>
      <c r="AD3261" t="s">
        <v>9612</v>
      </c>
    </row>
    <row r="3262" spans="1:30" x14ac:dyDescent="0.35">
      <c r="A3262" t="s">
        <v>61</v>
      </c>
      <c r="B3262">
        <v>4</v>
      </c>
      <c r="C3262">
        <v>2023</v>
      </c>
      <c r="D3262">
        <v>2188817</v>
      </c>
      <c r="E3262" t="s">
        <v>356</v>
      </c>
      <c r="F3262" t="s">
        <v>9616</v>
      </c>
      <c r="G3262" t="s">
        <v>64</v>
      </c>
      <c r="H3262" t="s">
        <v>9617</v>
      </c>
      <c r="I3262" s="1" t="s">
        <v>9618</v>
      </c>
      <c r="J3262" t="s">
        <v>9619</v>
      </c>
      <c r="K3262" t="s">
        <v>9620</v>
      </c>
      <c r="L3262" t="s">
        <v>68</v>
      </c>
      <c r="N3262">
        <v>2188817</v>
      </c>
      <c r="O3262">
        <v>750</v>
      </c>
      <c r="P3262" t="s">
        <v>2647</v>
      </c>
      <c r="Q3262">
        <v>12</v>
      </c>
      <c r="S3262" t="s">
        <v>131</v>
      </c>
      <c r="T3262">
        <v>40</v>
      </c>
      <c r="U3262">
        <v>80</v>
      </c>
      <c r="V3262">
        <v>10.66</v>
      </c>
      <c r="W3262">
        <v>127.97</v>
      </c>
      <c r="Z3262" t="s">
        <v>119</v>
      </c>
      <c r="AA3262" t="s">
        <v>71</v>
      </c>
      <c r="AC3262" t="s">
        <v>71</v>
      </c>
      <c r="AD3262" t="s">
        <v>9616</v>
      </c>
    </row>
    <row r="3263" spans="1:30" x14ac:dyDescent="0.35">
      <c r="A3263" t="s">
        <v>61</v>
      </c>
      <c r="B3263">
        <v>4</v>
      </c>
      <c r="C3263">
        <v>2023</v>
      </c>
      <c r="D3263">
        <v>2188817</v>
      </c>
      <c r="E3263" t="s">
        <v>356</v>
      </c>
      <c r="F3263" t="s">
        <v>9621</v>
      </c>
      <c r="G3263" t="s">
        <v>64</v>
      </c>
      <c r="H3263" t="s">
        <v>9617</v>
      </c>
      <c r="I3263" s="1" t="s">
        <v>9618</v>
      </c>
      <c r="J3263" t="s">
        <v>9619</v>
      </c>
      <c r="K3263" t="s">
        <v>9622</v>
      </c>
      <c r="L3263" t="s">
        <v>68</v>
      </c>
      <c r="N3263">
        <v>2188817</v>
      </c>
      <c r="O3263">
        <v>375</v>
      </c>
      <c r="P3263" t="s">
        <v>2647</v>
      </c>
      <c r="Q3263">
        <v>12</v>
      </c>
      <c r="S3263" t="s">
        <v>131</v>
      </c>
      <c r="T3263">
        <v>40</v>
      </c>
      <c r="U3263">
        <v>80</v>
      </c>
      <c r="V3263">
        <v>6.72</v>
      </c>
      <c r="W3263">
        <v>80.650000000000006</v>
      </c>
      <c r="Z3263" t="s">
        <v>119</v>
      </c>
      <c r="AA3263" t="s">
        <v>71</v>
      </c>
      <c r="AC3263" t="s">
        <v>71</v>
      </c>
      <c r="AD3263" t="s">
        <v>9621</v>
      </c>
    </row>
    <row r="3264" spans="1:30" x14ac:dyDescent="0.35">
      <c r="A3264" t="s">
        <v>61</v>
      </c>
      <c r="B3264">
        <v>4</v>
      </c>
      <c r="C3264">
        <v>2023</v>
      </c>
      <c r="D3264">
        <v>2188817</v>
      </c>
      <c r="E3264" t="s">
        <v>356</v>
      </c>
      <c r="F3264" t="s">
        <v>9623</v>
      </c>
      <c r="G3264" t="s">
        <v>64</v>
      </c>
      <c r="H3264" t="s">
        <v>9624</v>
      </c>
      <c r="I3264" s="1" t="s">
        <v>9618</v>
      </c>
      <c r="J3264" t="s">
        <v>9619</v>
      </c>
      <c r="K3264" t="s">
        <v>9625</v>
      </c>
      <c r="L3264" t="s">
        <v>68</v>
      </c>
      <c r="N3264">
        <v>2188817</v>
      </c>
      <c r="O3264">
        <v>750</v>
      </c>
      <c r="P3264" t="s">
        <v>2647</v>
      </c>
      <c r="Q3264">
        <v>12</v>
      </c>
      <c r="S3264" t="s">
        <v>131</v>
      </c>
      <c r="T3264">
        <v>40</v>
      </c>
      <c r="U3264">
        <v>80</v>
      </c>
      <c r="V3264">
        <v>12.95</v>
      </c>
      <c r="W3264">
        <v>155.43</v>
      </c>
      <c r="Z3264" t="s">
        <v>119</v>
      </c>
      <c r="AA3264" t="s">
        <v>71</v>
      </c>
      <c r="AC3264" t="s">
        <v>71</v>
      </c>
      <c r="AD3264" t="s">
        <v>9623</v>
      </c>
    </row>
    <row r="3265" spans="1:30" x14ac:dyDescent="0.35">
      <c r="A3265" t="s">
        <v>61</v>
      </c>
      <c r="B3265">
        <v>4</v>
      </c>
      <c r="C3265">
        <v>2023</v>
      </c>
      <c r="D3265">
        <v>2188817</v>
      </c>
      <c r="E3265" t="s">
        <v>356</v>
      </c>
      <c r="F3265" t="s">
        <v>9626</v>
      </c>
      <c r="G3265" t="s">
        <v>64</v>
      </c>
      <c r="H3265" t="s">
        <v>9624</v>
      </c>
      <c r="I3265" s="1" t="s">
        <v>9618</v>
      </c>
      <c r="J3265" t="s">
        <v>9619</v>
      </c>
      <c r="K3265" t="s">
        <v>9627</v>
      </c>
      <c r="L3265" t="s">
        <v>68</v>
      </c>
      <c r="N3265">
        <v>2188817</v>
      </c>
      <c r="O3265">
        <v>375</v>
      </c>
      <c r="P3265" t="s">
        <v>2647</v>
      </c>
      <c r="Q3265">
        <v>12</v>
      </c>
      <c r="S3265" t="s">
        <v>131</v>
      </c>
      <c r="T3265">
        <v>40</v>
      </c>
      <c r="U3265">
        <v>80</v>
      </c>
      <c r="V3265">
        <v>7.33</v>
      </c>
      <c r="W3265">
        <v>87.98</v>
      </c>
      <c r="Z3265" t="s">
        <v>119</v>
      </c>
      <c r="AA3265" t="s">
        <v>71</v>
      </c>
      <c r="AC3265" t="s">
        <v>71</v>
      </c>
      <c r="AD3265" t="s">
        <v>9626</v>
      </c>
    </row>
    <row r="3266" spans="1:30" x14ac:dyDescent="0.35">
      <c r="A3266" t="s">
        <v>61</v>
      </c>
      <c r="B3266">
        <v>4</v>
      </c>
      <c r="C3266">
        <v>2023</v>
      </c>
      <c r="D3266">
        <v>2188817</v>
      </c>
      <c r="E3266" t="s">
        <v>356</v>
      </c>
      <c r="F3266" t="s">
        <v>9628</v>
      </c>
      <c r="G3266" t="s">
        <v>64</v>
      </c>
      <c r="H3266" t="s">
        <v>9629</v>
      </c>
      <c r="I3266" s="1" t="s">
        <v>9618</v>
      </c>
      <c r="J3266" t="s">
        <v>9619</v>
      </c>
      <c r="K3266" t="s">
        <v>9630</v>
      </c>
      <c r="L3266" t="s">
        <v>68</v>
      </c>
      <c r="N3266">
        <v>2188817</v>
      </c>
      <c r="O3266">
        <v>375</v>
      </c>
      <c r="P3266" t="s">
        <v>2647</v>
      </c>
      <c r="Q3266">
        <v>12</v>
      </c>
      <c r="S3266" t="s">
        <v>131</v>
      </c>
      <c r="T3266">
        <v>40</v>
      </c>
      <c r="U3266">
        <v>80</v>
      </c>
      <c r="V3266">
        <v>9.69</v>
      </c>
      <c r="W3266">
        <v>116.24</v>
      </c>
      <c r="Z3266" t="s">
        <v>119</v>
      </c>
      <c r="AA3266" t="s">
        <v>71</v>
      </c>
      <c r="AC3266" t="s">
        <v>71</v>
      </c>
      <c r="AD3266" t="s">
        <v>9628</v>
      </c>
    </row>
    <row r="3267" spans="1:30" x14ac:dyDescent="0.35">
      <c r="A3267" t="s">
        <v>61</v>
      </c>
      <c r="B3267">
        <v>4</v>
      </c>
      <c r="C3267">
        <v>2023</v>
      </c>
      <c r="D3267">
        <v>2188817</v>
      </c>
      <c r="E3267" t="s">
        <v>356</v>
      </c>
      <c r="F3267" t="s">
        <v>9631</v>
      </c>
      <c r="G3267" t="s">
        <v>64</v>
      </c>
      <c r="H3267" t="s">
        <v>9629</v>
      </c>
      <c r="I3267" s="1" t="s">
        <v>9618</v>
      </c>
      <c r="J3267" t="s">
        <v>9619</v>
      </c>
      <c r="K3267" t="s">
        <v>9632</v>
      </c>
      <c r="L3267" t="s">
        <v>68</v>
      </c>
      <c r="N3267">
        <v>2188817</v>
      </c>
      <c r="O3267">
        <v>750</v>
      </c>
      <c r="P3267" t="s">
        <v>2647</v>
      </c>
      <c r="Q3267">
        <v>12</v>
      </c>
      <c r="S3267" t="s">
        <v>131</v>
      </c>
      <c r="T3267">
        <v>40</v>
      </c>
      <c r="U3267">
        <v>80</v>
      </c>
      <c r="V3267">
        <v>20.03</v>
      </c>
      <c r="W3267">
        <v>240.39</v>
      </c>
      <c r="Z3267" t="s">
        <v>119</v>
      </c>
      <c r="AA3267" t="s">
        <v>71</v>
      </c>
      <c r="AC3267" t="s">
        <v>71</v>
      </c>
      <c r="AD3267" t="s">
        <v>9631</v>
      </c>
    </row>
    <row r="3268" spans="1:30" x14ac:dyDescent="0.35">
      <c r="A3268" t="s">
        <v>61</v>
      </c>
      <c r="B3268">
        <v>4</v>
      </c>
      <c r="C3268">
        <v>2023</v>
      </c>
      <c r="D3268">
        <v>2188817</v>
      </c>
      <c r="E3268" t="s">
        <v>227</v>
      </c>
      <c r="F3268" t="s">
        <v>9633</v>
      </c>
      <c r="G3268" t="s">
        <v>64</v>
      </c>
      <c r="H3268" t="s">
        <v>9634</v>
      </c>
      <c r="I3268" s="1" t="s">
        <v>9635</v>
      </c>
      <c r="J3268" t="s">
        <v>9636</v>
      </c>
      <c r="K3268" t="s">
        <v>9637</v>
      </c>
      <c r="L3268" t="s">
        <v>68</v>
      </c>
      <c r="N3268">
        <v>2188817</v>
      </c>
      <c r="O3268">
        <v>1750</v>
      </c>
      <c r="P3268" t="s">
        <v>2647</v>
      </c>
      <c r="Q3268">
        <v>6</v>
      </c>
      <c r="S3268" t="s">
        <v>131</v>
      </c>
      <c r="T3268">
        <v>40</v>
      </c>
      <c r="U3268">
        <v>80</v>
      </c>
      <c r="V3268">
        <v>15.04</v>
      </c>
      <c r="W3268">
        <v>90.23</v>
      </c>
      <c r="Z3268" t="s">
        <v>119</v>
      </c>
      <c r="AA3268" t="s">
        <v>71</v>
      </c>
      <c r="AC3268" t="s">
        <v>71</v>
      </c>
      <c r="AD3268" t="s">
        <v>9633</v>
      </c>
    </row>
    <row r="3269" spans="1:30" x14ac:dyDescent="0.35">
      <c r="A3269" t="s">
        <v>61</v>
      </c>
      <c r="B3269">
        <v>4</v>
      </c>
      <c r="C3269">
        <v>2023</v>
      </c>
      <c r="D3269">
        <v>2188817</v>
      </c>
      <c r="E3269" t="s">
        <v>227</v>
      </c>
      <c r="F3269" t="s">
        <v>9638</v>
      </c>
      <c r="G3269" t="s">
        <v>64</v>
      </c>
      <c r="H3269" t="s">
        <v>9634</v>
      </c>
      <c r="I3269" s="1" t="s">
        <v>9635</v>
      </c>
      <c r="J3269" t="s">
        <v>9636</v>
      </c>
      <c r="K3269" t="s">
        <v>9639</v>
      </c>
      <c r="L3269" t="s">
        <v>68</v>
      </c>
      <c r="N3269">
        <v>2188817</v>
      </c>
      <c r="O3269">
        <v>750</v>
      </c>
      <c r="P3269" t="s">
        <v>2647</v>
      </c>
      <c r="Q3269">
        <v>12</v>
      </c>
      <c r="S3269" t="s">
        <v>131</v>
      </c>
      <c r="T3269">
        <v>40</v>
      </c>
      <c r="U3269">
        <v>80</v>
      </c>
      <c r="V3269">
        <v>8.76</v>
      </c>
      <c r="W3269">
        <v>105.13</v>
      </c>
      <c r="Z3269" t="s">
        <v>119</v>
      </c>
      <c r="AA3269" t="s">
        <v>71</v>
      </c>
      <c r="AC3269" t="s">
        <v>71</v>
      </c>
      <c r="AD3269" t="s">
        <v>9638</v>
      </c>
    </row>
    <row r="3270" spans="1:30" x14ac:dyDescent="0.35">
      <c r="A3270" t="s">
        <v>61</v>
      </c>
      <c r="B3270">
        <v>4</v>
      </c>
      <c r="C3270">
        <v>2023</v>
      </c>
      <c r="D3270">
        <v>2188817</v>
      </c>
      <c r="E3270" t="s">
        <v>227</v>
      </c>
      <c r="F3270" t="s">
        <v>9640</v>
      </c>
      <c r="G3270" t="s">
        <v>64</v>
      </c>
      <c r="H3270" t="s">
        <v>9641</v>
      </c>
      <c r="I3270" s="1" t="s">
        <v>9635</v>
      </c>
      <c r="J3270" t="s">
        <v>9636</v>
      </c>
      <c r="K3270" t="s">
        <v>9642</v>
      </c>
      <c r="L3270" t="s">
        <v>68</v>
      </c>
      <c r="N3270">
        <v>2188817</v>
      </c>
      <c r="O3270">
        <v>1750</v>
      </c>
      <c r="P3270" t="s">
        <v>2647</v>
      </c>
      <c r="Q3270">
        <v>6</v>
      </c>
      <c r="S3270" t="s">
        <v>131</v>
      </c>
      <c r="T3270">
        <v>35</v>
      </c>
      <c r="U3270">
        <v>70</v>
      </c>
      <c r="V3270">
        <v>14.96</v>
      </c>
      <c r="W3270">
        <v>89.73</v>
      </c>
      <c r="Z3270" t="s">
        <v>119</v>
      </c>
      <c r="AA3270" t="s">
        <v>71</v>
      </c>
      <c r="AC3270" t="s">
        <v>71</v>
      </c>
      <c r="AD3270" t="s">
        <v>9640</v>
      </c>
    </row>
    <row r="3271" spans="1:30" x14ac:dyDescent="0.35">
      <c r="A3271" t="s">
        <v>61</v>
      </c>
      <c r="B3271">
        <v>4</v>
      </c>
      <c r="C3271">
        <v>2023</v>
      </c>
      <c r="D3271">
        <v>2188817</v>
      </c>
      <c r="E3271" t="s">
        <v>227</v>
      </c>
      <c r="F3271" t="s">
        <v>9643</v>
      </c>
      <c r="G3271" t="s">
        <v>64</v>
      </c>
      <c r="H3271" t="s">
        <v>9644</v>
      </c>
      <c r="I3271" s="1" t="s">
        <v>2499</v>
      </c>
      <c r="J3271" t="s">
        <v>9645</v>
      </c>
      <c r="K3271" t="s">
        <v>9646</v>
      </c>
      <c r="L3271" t="s">
        <v>68</v>
      </c>
      <c r="N3271">
        <v>2188817</v>
      </c>
      <c r="O3271">
        <v>750</v>
      </c>
      <c r="P3271" t="s">
        <v>2647</v>
      </c>
      <c r="Q3271">
        <v>12</v>
      </c>
      <c r="S3271" t="s">
        <v>131</v>
      </c>
      <c r="T3271">
        <v>45</v>
      </c>
      <c r="U3271">
        <v>90</v>
      </c>
      <c r="V3271">
        <v>16.73</v>
      </c>
      <c r="W3271">
        <v>200.78</v>
      </c>
      <c r="Z3271" t="s">
        <v>119</v>
      </c>
      <c r="AA3271" t="s">
        <v>71</v>
      </c>
      <c r="AC3271" t="s">
        <v>71</v>
      </c>
      <c r="AD3271" t="s">
        <v>9643</v>
      </c>
    </row>
    <row r="3272" spans="1:30" x14ac:dyDescent="0.35">
      <c r="A3272" t="s">
        <v>61</v>
      </c>
      <c r="B3272">
        <v>4</v>
      </c>
      <c r="C3272">
        <v>2023</v>
      </c>
      <c r="D3272">
        <v>2188817</v>
      </c>
      <c r="E3272" t="s">
        <v>64</v>
      </c>
      <c r="F3272" t="s">
        <v>9647</v>
      </c>
      <c r="G3272" t="s">
        <v>64</v>
      </c>
      <c r="H3272" t="s">
        <v>9648</v>
      </c>
      <c r="I3272" s="1" t="s">
        <v>1554</v>
      </c>
      <c r="J3272" t="s">
        <v>9649</v>
      </c>
      <c r="K3272" t="s">
        <v>9650</v>
      </c>
      <c r="L3272" t="s">
        <v>68</v>
      </c>
      <c r="N3272">
        <v>2188817</v>
      </c>
      <c r="O3272">
        <v>750</v>
      </c>
      <c r="P3272" t="s">
        <v>2647</v>
      </c>
      <c r="Q3272">
        <v>6</v>
      </c>
      <c r="S3272" t="s">
        <v>131</v>
      </c>
      <c r="T3272">
        <v>43</v>
      </c>
      <c r="U3272">
        <v>86</v>
      </c>
      <c r="V3272">
        <v>31.38</v>
      </c>
      <c r="W3272">
        <v>188.3</v>
      </c>
      <c r="Z3272" t="s">
        <v>119</v>
      </c>
      <c r="AA3272" t="s">
        <v>71</v>
      </c>
      <c r="AC3272" t="s">
        <v>71</v>
      </c>
      <c r="AD3272" t="s">
        <v>9647</v>
      </c>
    </row>
    <row r="3273" spans="1:30" x14ac:dyDescent="0.35">
      <c r="A3273" t="s">
        <v>61</v>
      </c>
      <c r="B3273">
        <v>4</v>
      </c>
      <c r="C3273">
        <v>2023</v>
      </c>
      <c r="D3273">
        <v>2188817</v>
      </c>
      <c r="E3273" t="s">
        <v>62</v>
      </c>
      <c r="F3273" t="s">
        <v>9651</v>
      </c>
      <c r="G3273" t="s">
        <v>64</v>
      </c>
      <c r="H3273" t="s">
        <v>9652</v>
      </c>
      <c r="I3273" s="1" t="s">
        <v>9653</v>
      </c>
      <c r="J3273" t="s">
        <v>9654</v>
      </c>
      <c r="K3273" t="s">
        <v>9655</v>
      </c>
      <c r="L3273" t="s">
        <v>68</v>
      </c>
      <c r="N3273">
        <v>2188817</v>
      </c>
      <c r="O3273">
        <v>750</v>
      </c>
      <c r="P3273" t="s">
        <v>2647</v>
      </c>
      <c r="Q3273">
        <v>6</v>
      </c>
      <c r="S3273" t="s">
        <v>131</v>
      </c>
      <c r="T3273">
        <v>15</v>
      </c>
      <c r="U3273">
        <v>30</v>
      </c>
      <c r="V3273">
        <v>9.0299999999999994</v>
      </c>
      <c r="W3273">
        <v>54.2</v>
      </c>
      <c r="Z3273" t="s">
        <v>119</v>
      </c>
      <c r="AA3273" t="s">
        <v>71</v>
      </c>
      <c r="AC3273" t="s">
        <v>71</v>
      </c>
      <c r="AD3273" t="s">
        <v>9651</v>
      </c>
    </row>
    <row r="3274" spans="1:30" x14ac:dyDescent="0.35">
      <c r="A3274" t="s">
        <v>61</v>
      </c>
      <c r="B3274">
        <v>4</v>
      </c>
      <c r="C3274">
        <v>2023</v>
      </c>
      <c r="D3274">
        <v>2188817</v>
      </c>
      <c r="E3274" t="s">
        <v>62</v>
      </c>
      <c r="F3274" t="s">
        <v>9656</v>
      </c>
      <c r="G3274" t="s">
        <v>64</v>
      </c>
      <c r="H3274" t="s">
        <v>9652</v>
      </c>
      <c r="I3274" s="1" t="s">
        <v>9653</v>
      </c>
      <c r="J3274" t="s">
        <v>9654</v>
      </c>
      <c r="K3274" t="s">
        <v>9657</v>
      </c>
      <c r="L3274" t="s">
        <v>68</v>
      </c>
      <c r="N3274">
        <v>2188817</v>
      </c>
      <c r="O3274">
        <v>750</v>
      </c>
      <c r="P3274" t="s">
        <v>2647</v>
      </c>
      <c r="Q3274">
        <v>6</v>
      </c>
      <c r="S3274" t="s">
        <v>131</v>
      </c>
      <c r="T3274">
        <v>15</v>
      </c>
      <c r="U3274">
        <v>30</v>
      </c>
      <c r="V3274">
        <v>12.32</v>
      </c>
      <c r="W3274">
        <v>73.900000000000006</v>
      </c>
      <c r="Z3274" t="s">
        <v>119</v>
      </c>
      <c r="AA3274" t="s">
        <v>71</v>
      </c>
      <c r="AC3274" t="s">
        <v>71</v>
      </c>
      <c r="AD3274" t="s">
        <v>9656</v>
      </c>
    </row>
    <row r="3275" spans="1:30" x14ac:dyDescent="0.35">
      <c r="A3275" t="s">
        <v>61</v>
      </c>
      <c r="B3275">
        <v>4</v>
      </c>
      <c r="C3275">
        <v>2023</v>
      </c>
      <c r="D3275">
        <v>2188817</v>
      </c>
      <c r="E3275" t="s">
        <v>114</v>
      </c>
      <c r="F3275" t="s">
        <v>9658</v>
      </c>
      <c r="G3275" t="s">
        <v>64</v>
      </c>
      <c r="H3275" t="s">
        <v>9652</v>
      </c>
      <c r="I3275" s="1" t="s">
        <v>9659</v>
      </c>
      <c r="J3275" t="s">
        <v>9654</v>
      </c>
      <c r="K3275" t="s">
        <v>9660</v>
      </c>
      <c r="L3275" t="s">
        <v>68</v>
      </c>
      <c r="N3275">
        <v>2188817</v>
      </c>
      <c r="O3275">
        <v>750</v>
      </c>
      <c r="P3275" t="s">
        <v>2647</v>
      </c>
      <c r="Q3275">
        <v>6</v>
      </c>
      <c r="S3275" t="s">
        <v>131</v>
      </c>
      <c r="T3275">
        <v>15</v>
      </c>
      <c r="U3275">
        <v>30</v>
      </c>
      <c r="V3275">
        <v>10.44</v>
      </c>
      <c r="W3275">
        <v>62.61</v>
      </c>
      <c r="Z3275" t="s">
        <v>119</v>
      </c>
      <c r="AA3275" t="s">
        <v>71</v>
      </c>
      <c r="AC3275" t="s">
        <v>71</v>
      </c>
      <c r="AD3275" t="s">
        <v>9658</v>
      </c>
    </row>
    <row r="3276" spans="1:30" x14ac:dyDescent="0.35">
      <c r="A3276" t="s">
        <v>61</v>
      </c>
      <c r="B3276">
        <v>4</v>
      </c>
      <c r="C3276">
        <v>2023</v>
      </c>
      <c r="D3276">
        <v>2188817</v>
      </c>
      <c r="E3276" t="s">
        <v>62</v>
      </c>
      <c r="F3276" t="s">
        <v>9661</v>
      </c>
      <c r="G3276" t="s">
        <v>64</v>
      </c>
      <c r="H3276" t="s">
        <v>9652</v>
      </c>
      <c r="I3276" s="1" t="s">
        <v>4284</v>
      </c>
      <c r="J3276" t="s">
        <v>9654</v>
      </c>
      <c r="K3276" t="s">
        <v>9662</v>
      </c>
      <c r="L3276" t="s">
        <v>68</v>
      </c>
      <c r="N3276">
        <v>2188817</v>
      </c>
      <c r="O3276">
        <v>750</v>
      </c>
      <c r="P3276" t="s">
        <v>2647</v>
      </c>
      <c r="Q3276">
        <v>6</v>
      </c>
      <c r="S3276" t="s">
        <v>131</v>
      </c>
      <c r="T3276">
        <v>15</v>
      </c>
      <c r="U3276">
        <v>30</v>
      </c>
      <c r="V3276">
        <v>10.11</v>
      </c>
      <c r="W3276">
        <v>60.65</v>
      </c>
      <c r="Z3276" t="s">
        <v>119</v>
      </c>
      <c r="AA3276" t="s">
        <v>71</v>
      </c>
      <c r="AC3276" t="s">
        <v>71</v>
      </c>
      <c r="AD3276" t="s">
        <v>9661</v>
      </c>
    </row>
    <row r="3277" spans="1:30" x14ac:dyDescent="0.35">
      <c r="A3277" t="s">
        <v>61</v>
      </c>
      <c r="B3277">
        <v>4</v>
      </c>
      <c r="C3277">
        <v>2023</v>
      </c>
      <c r="D3277">
        <v>2188817</v>
      </c>
      <c r="E3277" t="s">
        <v>114</v>
      </c>
      <c r="F3277" t="s">
        <v>9663</v>
      </c>
      <c r="G3277" t="s">
        <v>64</v>
      </c>
      <c r="H3277" t="s">
        <v>9652</v>
      </c>
      <c r="I3277" s="1" t="s">
        <v>9659</v>
      </c>
      <c r="J3277" t="s">
        <v>9654</v>
      </c>
      <c r="K3277" t="s">
        <v>9664</v>
      </c>
      <c r="L3277" t="s">
        <v>68</v>
      </c>
      <c r="N3277">
        <v>2188817</v>
      </c>
      <c r="O3277">
        <v>750</v>
      </c>
      <c r="P3277" t="s">
        <v>2647</v>
      </c>
      <c r="Q3277">
        <v>6</v>
      </c>
      <c r="S3277" t="s">
        <v>131</v>
      </c>
      <c r="T3277">
        <v>15</v>
      </c>
      <c r="U3277">
        <v>30</v>
      </c>
      <c r="V3277">
        <v>10.33</v>
      </c>
      <c r="W3277">
        <v>62</v>
      </c>
      <c r="Z3277" t="s">
        <v>119</v>
      </c>
      <c r="AA3277" t="s">
        <v>71</v>
      </c>
      <c r="AC3277" t="s">
        <v>71</v>
      </c>
      <c r="AD3277" t="s">
        <v>9663</v>
      </c>
    </row>
    <row r="3278" spans="1:30" x14ac:dyDescent="0.35">
      <c r="A3278" t="s">
        <v>61</v>
      </c>
      <c r="B3278">
        <v>4</v>
      </c>
      <c r="C3278">
        <v>2023</v>
      </c>
      <c r="D3278">
        <v>2188817</v>
      </c>
      <c r="E3278" t="s">
        <v>62</v>
      </c>
      <c r="F3278" t="s">
        <v>9665</v>
      </c>
      <c r="G3278" t="s">
        <v>64</v>
      </c>
      <c r="H3278" t="s">
        <v>9666</v>
      </c>
      <c r="I3278" s="1" t="s">
        <v>9667</v>
      </c>
      <c r="J3278" t="s">
        <v>9654</v>
      </c>
      <c r="K3278" t="s">
        <v>9668</v>
      </c>
      <c r="L3278" t="s">
        <v>68</v>
      </c>
      <c r="N3278">
        <v>2188817</v>
      </c>
      <c r="O3278">
        <v>750</v>
      </c>
      <c r="P3278" t="s">
        <v>2647</v>
      </c>
      <c r="Q3278">
        <v>6</v>
      </c>
      <c r="S3278" t="s">
        <v>131</v>
      </c>
      <c r="T3278">
        <v>15</v>
      </c>
      <c r="U3278">
        <v>30</v>
      </c>
      <c r="V3278">
        <v>10.44</v>
      </c>
      <c r="W3278">
        <v>62.66</v>
      </c>
      <c r="Z3278" t="s">
        <v>119</v>
      </c>
      <c r="AA3278" t="s">
        <v>71</v>
      </c>
      <c r="AC3278" t="s">
        <v>71</v>
      </c>
      <c r="AD3278" t="s">
        <v>9665</v>
      </c>
    </row>
    <row r="3279" spans="1:30" x14ac:dyDescent="0.35">
      <c r="A3279" t="s">
        <v>61</v>
      </c>
      <c r="B3279">
        <v>4</v>
      </c>
      <c r="C3279">
        <v>2023</v>
      </c>
      <c r="D3279">
        <v>2188817</v>
      </c>
      <c r="E3279" t="s">
        <v>62</v>
      </c>
      <c r="F3279" t="s">
        <v>9669</v>
      </c>
      <c r="G3279" t="s">
        <v>64</v>
      </c>
      <c r="H3279" t="s">
        <v>9652</v>
      </c>
      <c r="I3279" s="1" t="s">
        <v>9667</v>
      </c>
      <c r="J3279" t="s">
        <v>9654</v>
      </c>
      <c r="K3279" t="s">
        <v>9670</v>
      </c>
      <c r="L3279" t="s">
        <v>68</v>
      </c>
      <c r="N3279">
        <v>2188817</v>
      </c>
      <c r="O3279">
        <v>750</v>
      </c>
      <c r="P3279" t="s">
        <v>2647</v>
      </c>
      <c r="Q3279">
        <v>6</v>
      </c>
      <c r="S3279" t="s">
        <v>131</v>
      </c>
      <c r="T3279">
        <v>15</v>
      </c>
      <c r="U3279">
        <v>30</v>
      </c>
      <c r="V3279">
        <v>11.53</v>
      </c>
      <c r="W3279">
        <v>69.2</v>
      </c>
      <c r="Z3279" t="s">
        <v>119</v>
      </c>
      <c r="AA3279" t="s">
        <v>71</v>
      </c>
      <c r="AC3279" t="s">
        <v>71</v>
      </c>
      <c r="AD3279" t="s">
        <v>9669</v>
      </c>
    </row>
    <row r="3280" spans="1:30" x14ac:dyDescent="0.35">
      <c r="A3280" t="s">
        <v>61</v>
      </c>
      <c r="B3280">
        <v>4</v>
      </c>
      <c r="C3280">
        <v>2023</v>
      </c>
      <c r="D3280">
        <v>2188817</v>
      </c>
      <c r="E3280" t="s">
        <v>356</v>
      </c>
      <c r="F3280" t="s">
        <v>9671</v>
      </c>
      <c r="G3280" t="s">
        <v>64</v>
      </c>
      <c r="H3280" t="s">
        <v>9672</v>
      </c>
      <c r="I3280" s="1" t="s">
        <v>3867</v>
      </c>
      <c r="J3280" t="s">
        <v>9673</v>
      </c>
      <c r="K3280" t="s">
        <v>9674</v>
      </c>
      <c r="L3280" t="s">
        <v>68</v>
      </c>
      <c r="N3280">
        <v>2188817</v>
      </c>
      <c r="O3280">
        <v>750</v>
      </c>
      <c r="P3280" t="s">
        <v>2647</v>
      </c>
      <c r="Q3280">
        <v>6</v>
      </c>
      <c r="S3280" t="s">
        <v>131</v>
      </c>
      <c r="T3280">
        <v>40</v>
      </c>
      <c r="U3280">
        <v>80</v>
      </c>
      <c r="V3280">
        <v>18.75</v>
      </c>
      <c r="W3280">
        <v>112.47</v>
      </c>
      <c r="Z3280" t="s">
        <v>119</v>
      </c>
      <c r="AA3280" t="s">
        <v>71</v>
      </c>
      <c r="AC3280" t="s">
        <v>71</v>
      </c>
      <c r="AD3280" t="s">
        <v>9671</v>
      </c>
    </row>
    <row r="3281" spans="1:30" x14ac:dyDescent="0.35">
      <c r="A3281" t="s">
        <v>61</v>
      </c>
      <c r="B3281">
        <v>4</v>
      </c>
      <c r="C3281">
        <v>2023</v>
      </c>
      <c r="D3281">
        <v>2188817</v>
      </c>
      <c r="E3281" t="s">
        <v>356</v>
      </c>
      <c r="F3281" t="s">
        <v>9675</v>
      </c>
      <c r="G3281" t="s">
        <v>64</v>
      </c>
      <c r="H3281" t="s">
        <v>9676</v>
      </c>
      <c r="I3281" s="1" t="s">
        <v>3867</v>
      </c>
      <c r="J3281" t="s">
        <v>9673</v>
      </c>
      <c r="K3281" t="s">
        <v>9677</v>
      </c>
      <c r="L3281" t="s">
        <v>68</v>
      </c>
      <c r="N3281">
        <v>2188817</v>
      </c>
      <c r="O3281">
        <v>750</v>
      </c>
      <c r="P3281" t="s">
        <v>2647</v>
      </c>
      <c r="Q3281">
        <v>6</v>
      </c>
      <c r="S3281" t="s">
        <v>131</v>
      </c>
      <c r="T3281">
        <v>40</v>
      </c>
      <c r="U3281">
        <v>80</v>
      </c>
      <c r="V3281">
        <v>17.77</v>
      </c>
      <c r="W3281">
        <v>106.62</v>
      </c>
      <c r="Z3281" t="s">
        <v>119</v>
      </c>
      <c r="AA3281" t="s">
        <v>71</v>
      </c>
      <c r="AC3281" t="s">
        <v>71</v>
      </c>
      <c r="AD3281" t="s">
        <v>9675</v>
      </c>
    </row>
    <row r="3282" spans="1:30" x14ac:dyDescent="0.35">
      <c r="A3282" t="s">
        <v>61</v>
      </c>
      <c r="B3282">
        <v>4</v>
      </c>
      <c r="C3282">
        <v>2023</v>
      </c>
      <c r="D3282">
        <v>2188817</v>
      </c>
      <c r="E3282" t="s">
        <v>356</v>
      </c>
      <c r="F3282" t="s">
        <v>9678</v>
      </c>
      <c r="G3282" t="s">
        <v>64</v>
      </c>
      <c r="H3282" t="s">
        <v>9679</v>
      </c>
      <c r="I3282" s="1" t="s">
        <v>3867</v>
      </c>
      <c r="J3282" t="s">
        <v>9673</v>
      </c>
      <c r="K3282" t="s">
        <v>9680</v>
      </c>
      <c r="L3282" t="s">
        <v>68</v>
      </c>
      <c r="N3282">
        <v>2188817</v>
      </c>
      <c r="O3282">
        <v>750</v>
      </c>
      <c r="P3282" t="s">
        <v>2647</v>
      </c>
      <c r="Q3282">
        <v>6</v>
      </c>
      <c r="S3282" t="s">
        <v>131</v>
      </c>
      <c r="T3282">
        <v>40</v>
      </c>
      <c r="U3282">
        <v>80</v>
      </c>
      <c r="V3282">
        <v>39.93</v>
      </c>
      <c r="W3282">
        <v>239.58</v>
      </c>
      <c r="Z3282" t="s">
        <v>119</v>
      </c>
      <c r="AA3282" t="s">
        <v>71</v>
      </c>
      <c r="AC3282" t="s">
        <v>71</v>
      </c>
      <c r="AD3282" t="s">
        <v>9678</v>
      </c>
    </row>
    <row r="3283" spans="1:30" x14ac:dyDescent="0.35">
      <c r="A3283" t="s">
        <v>61</v>
      </c>
      <c r="B3283">
        <v>4</v>
      </c>
      <c r="C3283">
        <v>2023</v>
      </c>
      <c r="D3283">
        <v>2188817</v>
      </c>
      <c r="E3283" t="s">
        <v>227</v>
      </c>
      <c r="F3283" t="s">
        <v>9681</v>
      </c>
      <c r="G3283" t="s">
        <v>64</v>
      </c>
      <c r="H3283" t="s">
        <v>9682</v>
      </c>
      <c r="I3283" s="1" t="s">
        <v>9683</v>
      </c>
      <c r="J3283" t="s">
        <v>9684</v>
      </c>
      <c r="K3283" t="s">
        <v>9685</v>
      </c>
      <c r="L3283" t="s">
        <v>68</v>
      </c>
      <c r="N3283">
        <v>2188817</v>
      </c>
      <c r="O3283">
        <v>750</v>
      </c>
      <c r="P3283" t="s">
        <v>2647</v>
      </c>
      <c r="Q3283">
        <v>6</v>
      </c>
      <c r="S3283" t="s">
        <v>131</v>
      </c>
      <c r="T3283">
        <v>46</v>
      </c>
      <c r="U3283">
        <v>92</v>
      </c>
      <c r="V3283">
        <v>27.75</v>
      </c>
      <c r="W3283">
        <v>166.48</v>
      </c>
      <c r="Z3283" t="s">
        <v>119</v>
      </c>
      <c r="AA3283" t="s">
        <v>71</v>
      </c>
      <c r="AC3283" t="s">
        <v>71</v>
      </c>
      <c r="AD3283" t="s">
        <v>9681</v>
      </c>
    </row>
    <row r="3284" spans="1:30" x14ac:dyDescent="0.35">
      <c r="A3284" t="s">
        <v>61</v>
      </c>
      <c r="B3284">
        <v>4</v>
      </c>
      <c r="C3284">
        <v>2023</v>
      </c>
      <c r="D3284">
        <v>2188817</v>
      </c>
      <c r="E3284" t="s">
        <v>62</v>
      </c>
      <c r="F3284" t="s">
        <v>9686</v>
      </c>
      <c r="G3284" t="s">
        <v>64</v>
      </c>
      <c r="H3284" t="s">
        <v>9687</v>
      </c>
      <c r="I3284" s="1" t="s">
        <v>7296</v>
      </c>
      <c r="J3284" t="s">
        <v>9688</v>
      </c>
      <c r="K3284" t="s">
        <v>9689</v>
      </c>
      <c r="L3284" t="s">
        <v>68</v>
      </c>
      <c r="N3284">
        <v>2188817</v>
      </c>
      <c r="O3284">
        <v>1750</v>
      </c>
      <c r="P3284" t="s">
        <v>2647</v>
      </c>
      <c r="Q3284">
        <v>6</v>
      </c>
      <c r="S3284" t="s">
        <v>131</v>
      </c>
      <c r="T3284">
        <v>21</v>
      </c>
      <c r="U3284">
        <v>42</v>
      </c>
      <c r="V3284">
        <v>12.62</v>
      </c>
      <c r="W3284">
        <v>75.7</v>
      </c>
      <c r="Z3284" t="s">
        <v>119</v>
      </c>
      <c r="AA3284" t="s">
        <v>71</v>
      </c>
      <c r="AC3284" t="s">
        <v>71</v>
      </c>
      <c r="AD3284" t="s">
        <v>9686</v>
      </c>
    </row>
    <row r="3285" spans="1:30" x14ac:dyDescent="0.35">
      <c r="A3285" t="s">
        <v>61</v>
      </c>
      <c r="B3285">
        <v>4</v>
      </c>
      <c r="C3285">
        <v>2023</v>
      </c>
      <c r="D3285">
        <v>2188817</v>
      </c>
      <c r="E3285" t="s">
        <v>62</v>
      </c>
      <c r="F3285" t="s">
        <v>9690</v>
      </c>
      <c r="G3285" t="s">
        <v>64</v>
      </c>
      <c r="H3285" t="s">
        <v>9687</v>
      </c>
      <c r="I3285" s="1" t="s">
        <v>7296</v>
      </c>
      <c r="J3285" t="s">
        <v>9688</v>
      </c>
      <c r="K3285" t="s">
        <v>9691</v>
      </c>
      <c r="L3285" t="s">
        <v>68</v>
      </c>
      <c r="N3285">
        <v>2188817</v>
      </c>
      <c r="O3285">
        <v>750</v>
      </c>
      <c r="P3285" t="s">
        <v>2647</v>
      </c>
      <c r="Q3285">
        <v>12</v>
      </c>
      <c r="S3285" t="s">
        <v>131</v>
      </c>
      <c r="T3285">
        <v>21</v>
      </c>
      <c r="U3285">
        <v>42</v>
      </c>
      <c r="V3285">
        <v>6.96</v>
      </c>
      <c r="W3285">
        <v>83.49</v>
      </c>
      <c r="Z3285" t="s">
        <v>119</v>
      </c>
      <c r="AA3285" t="s">
        <v>71</v>
      </c>
      <c r="AC3285" t="s">
        <v>71</v>
      </c>
      <c r="AD3285" t="s">
        <v>9690</v>
      </c>
    </row>
    <row r="3286" spans="1:30" x14ac:dyDescent="0.35">
      <c r="A3286" t="s">
        <v>61</v>
      </c>
      <c r="B3286">
        <v>4</v>
      </c>
      <c r="C3286">
        <v>2023</v>
      </c>
      <c r="D3286">
        <v>2188817</v>
      </c>
      <c r="E3286" t="s">
        <v>62</v>
      </c>
      <c r="F3286" t="s">
        <v>9692</v>
      </c>
      <c r="G3286" t="s">
        <v>64</v>
      </c>
      <c r="H3286" t="s">
        <v>9687</v>
      </c>
      <c r="I3286" s="1" t="s">
        <v>7296</v>
      </c>
      <c r="J3286" t="s">
        <v>9688</v>
      </c>
      <c r="K3286" t="s">
        <v>9693</v>
      </c>
      <c r="L3286" t="s">
        <v>68</v>
      </c>
      <c r="N3286">
        <v>2188817</v>
      </c>
      <c r="O3286">
        <v>50</v>
      </c>
      <c r="P3286" t="s">
        <v>2647</v>
      </c>
      <c r="Q3286">
        <v>120</v>
      </c>
      <c r="S3286" t="s">
        <v>131</v>
      </c>
      <c r="T3286">
        <v>21</v>
      </c>
      <c r="U3286">
        <v>42</v>
      </c>
      <c r="V3286">
        <v>0.49</v>
      </c>
      <c r="W3286">
        <v>58.4</v>
      </c>
      <c r="Z3286" t="s">
        <v>119</v>
      </c>
      <c r="AA3286" t="s">
        <v>71</v>
      </c>
      <c r="AC3286" t="s">
        <v>71</v>
      </c>
      <c r="AD3286" t="s">
        <v>9692</v>
      </c>
    </row>
    <row r="3287" spans="1:30" x14ac:dyDescent="0.35">
      <c r="A3287" t="s">
        <v>61</v>
      </c>
      <c r="B3287">
        <v>4</v>
      </c>
      <c r="C3287">
        <v>2023</v>
      </c>
      <c r="D3287">
        <v>2188817</v>
      </c>
      <c r="E3287" t="s">
        <v>62</v>
      </c>
      <c r="F3287" t="s">
        <v>9694</v>
      </c>
      <c r="G3287" t="s">
        <v>758</v>
      </c>
      <c r="H3287" t="s">
        <v>9687</v>
      </c>
      <c r="I3287" s="1" t="s">
        <v>3989</v>
      </c>
      <c r="J3287" t="s">
        <v>9688</v>
      </c>
      <c r="K3287" t="s">
        <v>9695</v>
      </c>
      <c r="L3287" t="s">
        <v>68</v>
      </c>
      <c r="N3287">
        <v>2188817</v>
      </c>
      <c r="O3287">
        <v>800</v>
      </c>
      <c r="P3287" t="s">
        <v>2647</v>
      </c>
      <c r="Q3287">
        <v>24</v>
      </c>
      <c r="S3287" t="s">
        <v>131</v>
      </c>
      <c r="T3287">
        <v>12.5</v>
      </c>
      <c r="U3287">
        <v>25</v>
      </c>
      <c r="V3287">
        <v>2.58</v>
      </c>
      <c r="W3287">
        <v>62</v>
      </c>
      <c r="Z3287" t="s">
        <v>119</v>
      </c>
      <c r="AA3287" t="s">
        <v>71</v>
      </c>
      <c r="AC3287" t="s">
        <v>71</v>
      </c>
      <c r="AD3287" t="s">
        <v>9694</v>
      </c>
    </row>
    <row r="3288" spans="1:30" x14ac:dyDescent="0.35">
      <c r="A3288" t="s">
        <v>61</v>
      </c>
      <c r="B3288">
        <v>4</v>
      </c>
      <c r="C3288">
        <v>2023</v>
      </c>
      <c r="D3288">
        <v>2188817</v>
      </c>
      <c r="E3288" t="s">
        <v>62</v>
      </c>
      <c r="F3288" t="s">
        <v>9696</v>
      </c>
      <c r="G3288" t="s">
        <v>64</v>
      </c>
      <c r="H3288" t="s">
        <v>9697</v>
      </c>
      <c r="I3288" s="1" t="s">
        <v>3893</v>
      </c>
      <c r="J3288" t="s">
        <v>9698</v>
      </c>
      <c r="K3288" t="s">
        <v>9699</v>
      </c>
      <c r="L3288" t="s">
        <v>68</v>
      </c>
      <c r="N3288">
        <v>2188817</v>
      </c>
      <c r="O3288">
        <v>750</v>
      </c>
      <c r="P3288" t="s">
        <v>2647</v>
      </c>
      <c r="Q3288">
        <v>12</v>
      </c>
      <c r="S3288" t="s">
        <v>131</v>
      </c>
      <c r="T3288">
        <v>40</v>
      </c>
      <c r="U3288">
        <v>80</v>
      </c>
      <c r="V3288">
        <v>9.66</v>
      </c>
      <c r="W3288">
        <v>115.87</v>
      </c>
      <c r="Z3288" t="s">
        <v>119</v>
      </c>
      <c r="AA3288" t="s">
        <v>71</v>
      </c>
      <c r="AC3288" t="s">
        <v>71</v>
      </c>
      <c r="AD3288" t="s">
        <v>9696</v>
      </c>
    </row>
    <row r="3289" spans="1:30" x14ac:dyDescent="0.35">
      <c r="A3289" t="s">
        <v>61</v>
      </c>
      <c r="B3289">
        <v>4</v>
      </c>
      <c r="C3289">
        <v>2023</v>
      </c>
      <c r="D3289">
        <v>2188817</v>
      </c>
      <c r="E3289" t="s">
        <v>161</v>
      </c>
      <c r="F3289" t="s">
        <v>9700</v>
      </c>
      <c r="G3289" t="s">
        <v>64</v>
      </c>
      <c r="H3289" t="s">
        <v>9701</v>
      </c>
      <c r="I3289" s="1" t="s">
        <v>5460</v>
      </c>
      <c r="J3289" t="s">
        <v>9702</v>
      </c>
      <c r="K3289" t="s">
        <v>9703</v>
      </c>
      <c r="L3289" t="s">
        <v>68</v>
      </c>
      <c r="N3289">
        <v>2188817</v>
      </c>
      <c r="O3289">
        <v>750</v>
      </c>
      <c r="P3289" t="s">
        <v>2647</v>
      </c>
      <c r="Q3289">
        <v>6</v>
      </c>
      <c r="S3289" t="s">
        <v>131</v>
      </c>
      <c r="T3289">
        <v>40</v>
      </c>
      <c r="U3289">
        <v>80</v>
      </c>
      <c r="V3289">
        <v>59.58</v>
      </c>
      <c r="W3289">
        <v>357.48</v>
      </c>
      <c r="Z3289" t="s">
        <v>119</v>
      </c>
      <c r="AA3289" t="s">
        <v>71</v>
      </c>
      <c r="AC3289" t="s">
        <v>71</v>
      </c>
      <c r="AD3289" t="s">
        <v>9700</v>
      </c>
    </row>
    <row r="3290" spans="1:30" x14ac:dyDescent="0.35">
      <c r="A3290" t="s">
        <v>61</v>
      </c>
      <c r="B3290">
        <v>4</v>
      </c>
      <c r="C3290">
        <v>2023</v>
      </c>
      <c r="D3290">
        <v>2188817</v>
      </c>
      <c r="E3290" t="s">
        <v>64</v>
      </c>
      <c r="F3290" t="s">
        <v>9704</v>
      </c>
      <c r="G3290" t="s">
        <v>64</v>
      </c>
      <c r="H3290" t="s">
        <v>9705</v>
      </c>
      <c r="I3290" s="1" t="s">
        <v>3191</v>
      </c>
      <c r="J3290" t="s">
        <v>9706</v>
      </c>
      <c r="K3290" t="s">
        <v>9707</v>
      </c>
      <c r="L3290" t="s">
        <v>68</v>
      </c>
      <c r="N3290">
        <v>2188817</v>
      </c>
      <c r="O3290">
        <v>750</v>
      </c>
      <c r="P3290" t="s">
        <v>2647</v>
      </c>
      <c r="Q3290">
        <v>12</v>
      </c>
      <c r="S3290" t="s">
        <v>131</v>
      </c>
      <c r="T3290">
        <v>40</v>
      </c>
      <c r="U3290">
        <v>80</v>
      </c>
      <c r="V3290">
        <v>10.33</v>
      </c>
      <c r="W3290">
        <v>123.98</v>
      </c>
      <c r="Z3290" t="s">
        <v>119</v>
      </c>
      <c r="AA3290" t="s">
        <v>71</v>
      </c>
      <c r="AC3290" t="s">
        <v>71</v>
      </c>
      <c r="AD3290" t="s">
        <v>9704</v>
      </c>
    </row>
    <row r="3291" spans="1:30" x14ac:dyDescent="0.35">
      <c r="A3291" t="s">
        <v>61</v>
      </c>
      <c r="B3291">
        <v>4</v>
      </c>
      <c r="C3291">
        <v>2023</v>
      </c>
      <c r="D3291">
        <v>2188817</v>
      </c>
      <c r="E3291" t="s">
        <v>64</v>
      </c>
      <c r="F3291" t="s">
        <v>9708</v>
      </c>
      <c r="G3291" t="s">
        <v>64</v>
      </c>
      <c r="H3291" t="s">
        <v>9709</v>
      </c>
      <c r="I3291" s="1" t="s">
        <v>9303</v>
      </c>
      <c r="J3291" t="s">
        <v>9710</v>
      </c>
      <c r="K3291" t="s">
        <v>9711</v>
      </c>
      <c r="L3291" t="s">
        <v>68</v>
      </c>
      <c r="N3291">
        <v>2188817</v>
      </c>
      <c r="O3291">
        <v>750</v>
      </c>
      <c r="P3291" t="s">
        <v>2647</v>
      </c>
      <c r="Q3291">
        <v>6</v>
      </c>
      <c r="S3291" t="s">
        <v>131</v>
      </c>
      <c r="T3291">
        <v>40</v>
      </c>
      <c r="U3291">
        <v>80</v>
      </c>
      <c r="V3291">
        <v>25.48</v>
      </c>
      <c r="W3291">
        <v>152.87</v>
      </c>
      <c r="Z3291" t="s">
        <v>119</v>
      </c>
      <c r="AA3291" t="s">
        <v>71</v>
      </c>
      <c r="AC3291" t="s">
        <v>71</v>
      </c>
      <c r="AD3291" t="s">
        <v>9708</v>
      </c>
    </row>
    <row r="3292" spans="1:30" x14ac:dyDescent="0.35">
      <c r="A3292" t="s">
        <v>61</v>
      </c>
      <c r="B3292">
        <v>4</v>
      </c>
      <c r="C3292">
        <v>2023</v>
      </c>
      <c r="D3292">
        <v>2188817</v>
      </c>
      <c r="E3292" t="s">
        <v>64</v>
      </c>
      <c r="F3292" t="s">
        <v>9712</v>
      </c>
      <c r="G3292" t="s">
        <v>64</v>
      </c>
      <c r="H3292" t="s">
        <v>9713</v>
      </c>
      <c r="I3292" s="1" t="s">
        <v>3335</v>
      </c>
      <c r="J3292" t="s">
        <v>9714</v>
      </c>
      <c r="K3292" t="s">
        <v>9715</v>
      </c>
      <c r="L3292" t="s">
        <v>68</v>
      </c>
      <c r="N3292">
        <v>2188817</v>
      </c>
      <c r="O3292">
        <v>750</v>
      </c>
      <c r="P3292" t="s">
        <v>2647</v>
      </c>
      <c r="Q3292">
        <v>6</v>
      </c>
      <c r="S3292" t="s">
        <v>131</v>
      </c>
      <c r="T3292">
        <v>40</v>
      </c>
      <c r="U3292">
        <v>80</v>
      </c>
      <c r="V3292">
        <v>13.2</v>
      </c>
      <c r="W3292">
        <v>79.209999999999994</v>
      </c>
      <c r="Z3292" t="s">
        <v>119</v>
      </c>
      <c r="AA3292" t="s">
        <v>71</v>
      </c>
      <c r="AC3292" t="s">
        <v>71</v>
      </c>
      <c r="AD3292" t="s">
        <v>9712</v>
      </c>
    </row>
    <row r="3293" spans="1:30" x14ac:dyDescent="0.35">
      <c r="A3293" t="s">
        <v>61</v>
      </c>
      <c r="B3293">
        <v>4</v>
      </c>
      <c r="C3293">
        <v>2023</v>
      </c>
      <c r="D3293">
        <v>2188817</v>
      </c>
      <c r="E3293" t="s">
        <v>161</v>
      </c>
      <c r="F3293" t="s">
        <v>9716</v>
      </c>
      <c r="G3293" t="s">
        <v>64</v>
      </c>
      <c r="H3293" t="s">
        <v>9717</v>
      </c>
      <c r="I3293" s="1" t="s">
        <v>3265</v>
      </c>
      <c r="J3293" t="s">
        <v>9718</v>
      </c>
      <c r="K3293" t="s">
        <v>9719</v>
      </c>
      <c r="L3293" t="s">
        <v>68</v>
      </c>
      <c r="N3293">
        <v>2188817</v>
      </c>
      <c r="O3293">
        <v>750</v>
      </c>
      <c r="P3293" t="s">
        <v>2647</v>
      </c>
      <c r="Q3293">
        <v>12</v>
      </c>
      <c r="S3293" t="s">
        <v>131</v>
      </c>
      <c r="T3293">
        <v>40</v>
      </c>
      <c r="U3293">
        <v>80</v>
      </c>
      <c r="V3293">
        <v>29.33</v>
      </c>
      <c r="W3293">
        <v>351.94</v>
      </c>
      <c r="Z3293" t="s">
        <v>119</v>
      </c>
      <c r="AA3293" t="s">
        <v>71</v>
      </c>
      <c r="AC3293" t="s">
        <v>71</v>
      </c>
      <c r="AD3293" t="s">
        <v>9716</v>
      </c>
    </row>
    <row r="3294" spans="1:30" x14ac:dyDescent="0.35">
      <c r="A3294" t="s">
        <v>61</v>
      </c>
      <c r="B3294">
        <v>4</v>
      </c>
      <c r="C3294">
        <v>2023</v>
      </c>
      <c r="D3294">
        <v>2188817</v>
      </c>
      <c r="E3294" t="s">
        <v>161</v>
      </c>
      <c r="F3294" t="s">
        <v>9720</v>
      </c>
      <c r="G3294" t="s">
        <v>64</v>
      </c>
      <c r="H3294" t="s">
        <v>9721</v>
      </c>
      <c r="I3294" s="1" t="s">
        <v>3265</v>
      </c>
      <c r="J3294" t="s">
        <v>9718</v>
      </c>
      <c r="K3294" t="s">
        <v>9722</v>
      </c>
      <c r="L3294" t="s">
        <v>68</v>
      </c>
      <c r="N3294">
        <v>2188817</v>
      </c>
      <c r="O3294">
        <v>750</v>
      </c>
      <c r="P3294" t="s">
        <v>2647</v>
      </c>
      <c r="Q3294">
        <v>12</v>
      </c>
      <c r="S3294" t="s">
        <v>131</v>
      </c>
      <c r="T3294">
        <v>40</v>
      </c>
      <c r="U3294">
        <v>80</v>
      </c>
      <c r="V3294">
        <v>20.6</v>
      </c>
      <c r="W3294">
        <v>247.16</v>
      </c>
      <c r="Z3294" t="s">
        <v>119</v>
      </c>
      <c r="AA3294" t="s">
        <v>71</v>
      </c>
      <c r="AC3294" t="s">
        <v>71</v>
      </c>
      <c r="AD3294" t="s">
        <v>9720</v>
      </c>
    </row>
    <row r="3295" spans="1:30" x14ac:dyDescent="0.35">
      <c r="A3295" t="s">
        <v>61</v>
      </c>
      <c r="B3295">
        <v>4</v>
      </c>
      <c r="C3295">
        <v>2023</v>
      </c>
      <c r="D3295">
        <v>2188817</v>
      </c>
      <c r="E3295" t="s">
        <v>161</v>
      </c>
      <c r="F3295" t="s">
        <v>9723</v>
      </c>
      <c r="G3295" t="s">
        <v>64</v>
      </c>
      <c r="H3295" t="s">
        <v>9724</v>
      </c>
      <c r="I3295" s="1" t="s">
        <v>3265</v>
      </c>
      <c r="J3295" t="s">
        <v>9718</v>
      </c>
      <c r="K3295" t="s">
        <v>9725</v>
      </c>
      <c r="L3295" t="s">
        <v>68</v>
      </c>
      <c r="N3295">
        <v>2188817</v>
      </c>
      <c r="O3295">
        <v>750</v>
      </c>
      <c r="P3295" t="s">
        <v>2647</v>
      </c>
      <c r="Q3295">
        <v>12</v>
      </c>
      <c r="S3295" t="s">
        <v>131</v>
      </c>
      <c r="T3295">
        <v>40</v>
      </c>
      <c r="U3295">
        <v>80</v>
      </c>
      <c r="V3295">
        <v>24.74</v>
      </c>
      <c r="W3295">
        <v>296.88</v>
      </c>
      <c r="Z3295" t="s">
        <v>119</v>
      </c>
      <c r="AA3295" t="s">
        <v>71</v>
      </c>
      <c r="AC3295" t="s">
        <v>71</v>
      </c>
      <c r="AD3295" t="s">
        <v>9723</v>
      </c>
    </row>
    <row r="3296" spans="1:30" x14ac:dyDescent="0.35">
      <c r="A3296" t="s">
        <v>61</v>
      </c>
      <c r="B3296">
        <v>4</v>
      </c>
      <c r="C3296">
        <v>2023</v>
      </c>
      <c r="D3296">
        <v>2188817</v>
      </c>
      <c r="E3296" t="s">
        <v>227</v>
      </c>
      <c r="F3296" t="s">
        <v>9726</v>
      </c>
      <c r="G3296" t="s">
        <v>64</v>
      </c>
      <c r="H3296" t="s">
        <v>9727</v>
      </c>
      <c r="I3296" s="1" t="s">
        <v>6021</v>
      </c>
      <c r="J3296" t="s">
        <v>9728</v>
      </c>
      <c r="K3296" t="s">
        <v>9729</v>
      </c>
      <c r="L3296" t="s">
        <v>68</v>
      </c>
      <c r="N3296">
        <v>2188817</v>
      </c>
      <c r="O3296">
        <v>1750</v>
      </c>
      <c r="P3296" t="s">
        <v>2647</v>
      </c>
      <c r="Q3296">
        <v>6</v>
      </c>
      <c r="S3296" t="s">
        <v>131</v>
      </c>
      <c r="T3296">
        <v>40</v>
      </c>
      <c r="U3296">
        <v>80</v>
      </c>
      <c r="V3296">
        <v>28.26</v>
      </c>
      <c r="W3296">
        <v>169.53</v>
      </c>
      <c r="Z3296" t="s">
        <v>119</v>
      </c>
      <c r="AA3296" t="s">
        <v>71</v>
      </c>
      <c r="AC3296" t="s">
        <v>71</v>
      </c>
      <c r="AD3296" t="s">
        <v>9726</v>
      </c>
    </row>
    <row r="3297" spans="1:30" x14ac:dyDescent="0.35">
      <c r="A3297" t="s">
        <v>61</v>
      </c>
      <c r="B3297">
        <v>4</v>
      </c>
      <c r="C3297">
        <v>2023</v>
      </c>
      <c r="D3297">
        <v>2188817</v>
      </c>
      <c r="E3297" t="s">
        <v>227</v>
      </c>
      <c r="F3297" t="s">
        <v>9730</v>
      </c>
      <c r="G3297" t="s">
        <v>64</v>
      </c>
      <c r="H3297" t="s">
        <v>9727</v>
      </c>
      <c r="I3297" s="1" t="s">
        <v>6021</v>
      </c>
      <c r="J3297" t="s">
        <v>9728</v>
      </c>
      <c r="K3297" t="s">
        <v>9731</v>
      </c>
      <c r="L3297" t="s">
        <v>68</v>
      </c>
      <c r="N3297">
        <v>2188817</v>
      </c>
      <c r="O3297">
        <v>750</v>
      </c>
      <c r="P3297" t="s">
        <v>2647</v>
      </c>
      <c r="Q3297">
        <v>12</v>
      </c>
      <c r="S3297" t="s">
        <v>131</v>
      </c>
      <c r="T3297">
        <v>40</v>
      </c>
      <c r="U3297">
        <v>80</v>
      </c>
      <c r="V3297">
        <v>14.68</v>
      </c>
      <c r="W3297">
        <v>176.12</v>
      </c>
      <c r="Z3297" t="s">
        <v>119</v>
      </c>
      <c r="AA3297" t="s">
        <v>71</v>
      </c>
      <c r="AC3297" t="s">
        <v>71</v>
      </c>
      <c r="AD3297" t="s">
        <v>9730</v>
      </c>
    </row>
    <row r="3298" spans="1:30" x14ac:dyDescent="0.35">
      <c r="A3298" t="s">
        <v>61</v>
      </c>
      <c r="B3298">
        <v>4</v>
      </c>
      <c r="C3298">
        <v>2023</v>
      </c>
      <c r="D3298">
        <v>2188817</v>
      </c>
      <c r="E3298" t="s">
        <v>227</v>
      </c>
      <c r="F3298" t="s">
        <v>9732</v>
      </c>
      <c r="G3298" t="s">
        <v>64</v>
      </c>
      <c r="H3298" t="s">
        <v>9733</v>
      </c>
      <c r="I3298" s="1" t="s">
        <v>1016</v>
      </c>
      <c r="J3298" t="s">
        <v>9728</v>
      </c>
      <c r="K3298" t="s">
        <v>9734</v>
      </c>
      <c r="L3298" t="s">
        <v>68</v>
      </c>
      <c r="N3298">
        <v>2188817</v>
      </c>
      <c r="O3298">
        <v>1750</v>
      </c>
      <c r="P3298" t="s">
        <v>2647</v>
      </c>
      <c r="Q3298">
        <v>6</v>
      </c>
      <c r="S3298" t="s">
        <v>131</v>
      </c>
      <c r="T3298">
        <v>40</v>
      </c>
      <c r="U3298">
        <v>80</v>
      </c>
      <c r="V3298">
        <v>16.43</v>
      </c>
      <c r="W3298">
        <v>98.56</v>
      </c>
      <c r="Z3298" t="s">
        <v>119</v>
      </c>
      <c r="AA3298" t="s">
        <v>71</v>
      </c>
      <c r="AC3298" t="s">
        <v>71</v>
      </c>
      <c r="AD3298" t="s">
        <v>9732</v>
      </c>
    </row>
    <row r="3299" spans="1:30" x14ac:dyDescent="0.35">
      <c r="A3299" t="s">
        <v>61</v>
      </c>
      <c r="B3299">
        <v>4</v>
      </c>
      <c r="C3299">
        <v>2023</v>
      </c>
      <c r="D3299">
        <v>2188817</v>
      </c>
      <c r="E3299" t="s">
        <v>227</v>
      </c>
      <c r="F3299" t="s">
        <v>9735</v>
      </c>
      <c r="G3299" t="s">
        <v>64</v>
      </c>
      <c r="H3299" t="s">
        <v>9733</v>
      </c>
      <c r="I3299" s="1" t="s">
        <v>1016</v>
      </c>
      <c r="J3299" t="s">
        <v>9728</v>
      </c>
      <c r="K3299" t="s">
        <v>9736</v>
      </c>
      <c r="L3299" t="s">
        <v>68</v>
      </c>
      <c r="N3299">
        <v>2188817</v>
      </c>
      <c r="O3299">
        <v>750</v>
      </c>
      <c r="P3299" t="s">
        <v>2647</v>
      </c>
      <c r="Q3299">
        <v>12</v>
      </c>
      <c r="S3299" t="s">
        <v>131</v>
      </c>
      <c r="T3299">
        <v>40</v>
      </c>
      <c r="U3299">
        <v>80</v>
      </c>
      <c r="V3299">
        <v>6.84</v>
      </c>
      <c r="W3299">
        <v>82.12</v>
      </c>
      <c r="Z3299" t="s">
        <v>119</v>
      </c>
      <c r="AA3299" t="s">
        <v>71</v>
      </c>
      <c r="AC3299" t="s">
        <v>71</v>
      </c>
      <c r="AD3299" t="s">
        <v>9735</v>
      </c>
    </row>
    <row r="3300" spans="1:30" x14ac:dyDescent="0.35">
      <c r="A3300" t="s">
        <v>61</v>
      </c>
      <c r="B3300">
        <v>4</v>
      </c>
      <c r="C3300">
        <v>2023</v>
      </c>
      <c r="D3300">
        <v>2188817</v>
      </c>
      <c r="E3300" t="s">
        <v>62</v>
      </c>
      <c r="F3300" t="s">
        <v>9737</v>
      </c>
      <c r="G3300" t="s">
        <v>64</v>
      </c>
      <c r="H3300" t="s">
        <v>9738</v>
      </c>
      <c r="I3300" s="1" t="s">
        <v>9739</v>
      </c>
      <c r="J3300" t="s">
        <v>9740</v>
      </c>
      <c r="K3300" t="s">
        <v>9741</v>
      </c>
      <c r="L3300" t="s">
        <v>68</v>
      </c>
      <c r="N3300">
        <v>2188817</v>
      </c>
      <c r="O3300">
        <v>1750</v>
      </c>
      <c r="P3300" t="s">
        <v>2647</v>
      </c>
      <c r="Q3300">
        <v>6</v>
      </c>
      <c r="S3300" t="s">
        <v>131</v>
      </c>
      <c r="T3300">
        <v>12.5</v>
      </c>
      <c r="U3300">
        <v>25</v>
      </c>
      <c r="V3300">
        <v>14.56</v>
      </c>
      <c r="W3300">
        <v>87.33</v>
      </c>
      <c r="Z3300" t="s">
        <v>119</v>
      </c>
      <c r="AA3300" t="s">
        <v>71</v>
      </c>
      <c r="AC3300" t="s">
        <v>71</v>
      </c>
      <c r="AD3300" t="s">
        <v>9737</v>
      </c>
    </row>
    <row r="3301" spans="1:30" x14ac:dyDescent="0.35">
      <c r="A3301" t="s">
        <v>61</v>
      </c>
      <c r="B3301">
        <v>4</v>
      </c>
      <c r="C3301">
        <v>2023</v>
      </c>
      <c r="D3301">
        <v>2188817</v>
      </c>
      <c r="E3301" t="s">
        <v>62</v>
      </c>
      <c r="F3301" t="s">
        <v>9742</v>
      </c>
      <c r="G3301" t="s">
        <v>64</v>
      </c>
      <c r="H3301" t="s">
        <v>9738</v>
      </c>
      <c r="I3301" s="1" t="s">
        <v>9739</v>
      </c>
      <c r="J3301" t="s">
        <v>9740</v>
      </c>
      <c r="K3301" t="s">
        <v>9743</v>
      </c>
      <c r="L3301" t="s">
        <v>68</v>
      </c>
      <c r="N3301">
        <v>2188817</v>
      </c>
      <c r="O3301">
        <v>750</v>
      </c>
      <c r="P3301" t="s">
        <v>2647</v>
      </c>
      <c r="Q3301">
        <v>12</v>
      </c>
      <c r="S3301" t="s">
        <v>131</v>
      </c>
      <c r="T3301">
        <v>12.5</v>
      </c>
      <c r="U3301">
        <v>25</v>
      </c>
      <c r="V3301">
        <v>7.46</v>
      </c>
      <c r="W3301">
        <v>89.53</v>
      </c>
      <c r="Z3301" t="s">
        <v>119</v>
      </c>
      <c r="AA3301" t="s">
        <v>71</v>
      </c>
      <c r="AC3301" t="s">
        <v>71</v>
      </c>
      <c r="AD3301" t="s">
        <v>9742</v>
      </c>
    </row>
    <row r="3302" spans="1:30" x14ac:dyDescent="0.35">
      <c r="A3302" t="s">
        <v>61</v>
      </c>
      <c r="B3302">
        <v>4</v>
      </c>
      <c r="C3302">
        <v>2023</v>
      </c>
      <c r="D3302">
        <v>2188817</v>
      </c>
      <c r="E3302" t="s">
        <v>62</v>
      </c>
      <c r="F3302" t="s">
        <v>9744</v>
      </c>
      <c r="G3302" t="s">
        <v>64</v>
      </c>
      <c r="H3302" t="s">
        <v>9738</v>
      </c>
      <c r="I3302" s="1" t="s">
        <v>9739</v>
      </c>
      <c r="J3302" t="s">
        <v>9740</v>
      </c>
      <c r="K3302" t="s">
        <v>9745</v>
      </c>
      <c r="L3302" t="s">
        <v>68</v>
      </c>
      <c r="N3302">
        <v>2188817</v>
      </c>
      <c r="O3302">
        <v>50</v>
      </c>
      <c r="P3302" t="s">
        <v>2647</v>
      </c>
      <c r="Q3302">
        <v>120</v>
      </c>
      <c r="S3302" t="s">
        <v>131</v>
      </c>
      <c r="T3302">
        <v>12.5</v>
      </c>
      <c r="U3302">
        <v>25</v>
      </c>
      <c r="V3302">
        <v>0.53</v>
      </c>
      <c r="W3302">
        <v>63.5</v>
      </c>
      <c r="Z3302" t="s">
        <v>119</v>
      </c>
      <c r="AA3302" t="s">
        <v>71</v>
      </c>
      <c r="AC3302" t="s">
        <v>71</v>
      </c>
      <c r="AD3302" t="s">
        <v>9744</v>
      </c>
    </row>
    <row r="3303" spans="1:30" x14ac:dyDescent="0.35">
      <c r="A3303" t="s">
        <v>61</v>
      </c>
      <c r="B3303">
        <v>4</v>
      </c>
      <c r="C3303">
        <v>2023</v>
      </c>
      <c r="D3303">
        <v>2188817</v>
      </c>
      <c r="E3303" t="s">
        <v>64</v>
      </c>
      <c r="F3303" t="s">
        <v>9746</v>
      </c>
      <c r="G3303" t="s">
        <v>64</v>
      </c>
      <c r="H3303" t="s">
        <v>9747</v>
      </c>
      <c r="I3303" s="1" t="s">
        <v>9748</v>
      </c>
      <c r="J3303" t="s">
        <v>9749</v>
      </c>
      <c r="K3303" t="s">
        <v>9750</v>
      </c>
      <c r="L3303" t="s">
        <v>68</v>
      </c>
      <c r="N3303">
        <v>2188817</v>
      </c>
      <c r="O3303">
        <v>1750</v>
      </c>
      <c r="P3303" t="s">
        <v>2647</v>
      </c>
      <c r="Q3303">
        <v>6</v>
      </c>
      <c r="S3303" t="s">
        <v>131</v>
      </c>
      <c r="T3303">
        <v>40</v>
      </c>
      <c r="U3303">
        <v>80</v>
      </c>
      <c r="V3303">
        <v>9.5</v>
      </c>
      <c r="W3303">
        <v>57.02</v>
      </c>
      <c r="Z3303" t="s">
        <v>119</v>
      </c>
      <c r="AA3303" t="s">
        <v>71</v>
      </c>
      <c r="AC3303" t="s">
        <v>71</v>
      </c>
      <c r="AD3303" t="s">
        <v>9746</v>
      </c>
    </row>
    <row r="3304" spans="1:30" x14ac:dyDescent="0.35">
      <c r="A3304" t="s">
        <v>61</v>
      </c>
      <c r="B3304">
        <v>4</v>
      </c>
      <c r="C3304">
        <v>2023</v>
      </c>
      <c r="D3304">
        <v>2188817</v>
      </c>
      <c r="E3304" t="s">
        <v>64</v>
      </c>
      <c r="F3304" t="s">
        <v>9751</v>
      </c>
      <c r="G3304" t="s">
        <v>64</v>
      </c>
      <c r="H3304" t="s">
        <v>9747</v>
      </c>
      <c r="I3304" s="1" t="s">
        <v>9748</v>
      </c>
      <c r="J3304" t="s">
        <v>9749</v>
      </c>
      <c r="K3304" t="s">
        <v>9752</v>
      </c>
      <c r="L3304" t="s">
        <v>68</v>
      </c>
      <c r="N3304">
        <v>2188817</v>
      </c>
      <c r="O3304">
        <v>750</v>
      </c>
      <c r="P3304" t="s">
        <v>2647</v>
      </c>
      <c r="Q3304">
        <v>12</v>
      </c>
      <c r="S3304" t="s">
        <v>131</v>
      </c>
      <c r="T3304">
        <v>40</v>
      </c>
      <c r="U3304">
        <v>80</v>
      </c>
      <c r="V3304">
        <v>5.65</v>
      </c>
      <c r="W3304">
        <v>67.81</v>
      </c>
      <c r="Z3304" t="s">
        <v>119</v>
      </c>
      <c r="AA3304" t="s">
        <v>71</v>
      </c>
      <c r="AC3304" t="s">
        <v>71</v>
      </c>
      <c r="AD3304" t="s">
        <v>9751</v>
      </c>
    </row>
    <row r="3305" spans="1:30" x14ac:dyDescent="0.35">
      <c r="A3305" t="s">
        <v>61</v>
      </c>
      <c r="B3305">
        <v>4</v>
      </c>
      <c r="C3305">
        <v>2023</v>
      </c>
      <c r="D3305">
        <v>2188817</v>
      </c>
      <c r="E3305" t="s">
        <v>64</v>
      </c>
      <c r="F3305" t="s">
        <v>9753</v>
      </c>
      <c r="G3305" t="s">
        <v>64</v>
      </c>
      <c r="H3305" t="s">
        <v>9754</v>
      </c>
      <c r="I3305" s="1" t="s">
        <v>9748</v>
      </c>
      <c r="J3305" t="s">
        <v>9749</v>
      </c>
      <c r="K3305" t="s">
        <v>9755</v>
      </c>
      <c r="L3305" t="s">
        <v>68</v>
      </c>
      <c r="N3305">
        <v>2188817</v>
      </c>
      <c r="O3305">
        <v>1750</v>
      </c>
      <c r="P3305" t="s">
        <v>2647</v>
      </c>
      <c r="Q3305">
        <v>6</v>
      </c>
      <c r="S3305" t="s">
        <v>131</v>
      </c>
      <c r="T3305">
        <v>40</v>
      </c>
      <c r="U3305">
        <v>80</v>
      </c>
      <c r="V3305">
        <v>9.5</v>
      </c>
      <c r="W3305">
        <v>57.02</v>
      </c>
      <c r="Z3305" t="s">
        <v>119</v>
      </c>
      <c r="AA3305" t="s">
        <v>71</v>
      </c>
      <c r="AC3305" t="s">
        <v>71</v>
      </c>
      <c r="AD3305" t="s">
        <v>9753</v>
      </c>
    </row>
    <row r="3306" spans="1:30" x14ac:dyDescent="0.35">
      <c r="A3306" t="s">
        <v>61</v>
      </c>
      <c r="B3306">
        <v>4</v>
      </c>
      <c r="C3306">
        <v>2023</v>
      </c>
      <c r="D3306">
        <v>2188817</v>
      </c>
      <c r="E3306" t="s">
        <v>64</v>
      </c>
      <c r="F3306" t="s">
        <v>9756</v>
      </c>
      <c r="G3306" t="s">
        <v>64</v>
      </c>
      <c r="H3306" t="s">
        <v>9754</v>
      </c>
      <c r="I3306" s="1" t="s">
        <v>9748</v>
      </c>
      <c r="J3306" t="s">
        <v>9749</v>
      </c>
      <c r="K3306" t="s">
        <v>9757</v>
      </c>
      <c r="L3306" t="s">
        <v>68</v>
      </c>
      <c r="N3306">
        <v>2188817</v>
      </c>
      <c r="O3306">
        <v>750</v>
      </c>
      <c r="P3306" t="s">
        <v>2647</v>
      </c>
      <c r="Q3306">
        <v>12</v>
      </c>
      <c r="S3306" t="s">
        <v>131</v>
      </c>
      <c r="T3306">
        <v>40</v>
      </c>
      <c r="U3306">
        <v>80</v>
      </c>
      <c r="V3306">
        <v>6.18</v>
      </c>
      <c r="W3306">
        <v>74.11</v>
      </c>
      <c r="Z3306" t="s">
        <v>119</v>
      </c>
      <c r="AA3306" t="s">
        <v>71</v>
      </c>
      <c r="AC3306" t="s">
        <v>71</v>
      </c>
      <c r="AD3306" t="s">
        <v>9756</v>
      </c>
    </row>
    <row r="3307" spans="1:30" x14ac:dyDescent="0.35">
      <c r="A3307" t="s">
        <v>61</v>
      </c>
      <c r="B3307">
        <v>4</v>
      </c>
      <c r="C3307">
        <v>2023</v>
      </c>
      <c r="D3307">
        <v>2188817</v>
      </c>
      <c r="E3307" t="s">
        <v>227</v>
      </c>
      <c r="F3307" t="s">
        <v>9758</v>
      </c>
      <c r="G3307" t="s">
        <v>64</v>
      </c>
      <c r="H3307" t="s">
        <v>9759</v>
      </c>
      <c r="I3307" s="1" t="s">
        <v>4217</v>
      </c>
      <c r="J3307" t="s">
        <v>9760</v>
      </c>
      <c r="K3307" t="s">
        <v>9761</v>
      </c>
      <c r="L3307" t="s">
        <v>68</v>
      </c>
      <c r="N3307">
        <v>2188817</v>
      </c>
      <c r="O3307">
        <v>750</v>
      </c>
      <c r="P3307" t="s">
        <v>2647</v>
      </c>
      <c r="Q3307">
        <v>12</v>
      </c>
      <c r="S3307" t="s">
        <v>131</v>
      </c>
      <c r="T3307">
        <v>30</v>
      </c>
      <c r="U3307">
        <v>60</v>
      </c>
      <c r="V3307">
        <v>7.65</v>
      </c>
      <c r="W3307">
        <v>91.81</v>
      </c>
      <c r="Z3307" t="s">
        <v>119</v>
      </c>
      <c r="AA3307" t="s">
        <v>71</v>
      </c>
      <c r="AC3307" t="s">
        <v>71</v>
      </c>
      <c r="AD3307" t="s">
        <v>9758</v>
      </c>
    </row>
    <row r="3308" spans="1:30" x14ac:dyDescent="0.35">
      <c r="A3308" t="s">
        <v>61</v>
      </c>
      <c r="B3308">
        <v>4</v>
      </c>
      <c r="C3308">
        <v>2023</v>
      </c>
      <c r="D3308">
        <v>2188817</v>
      </c>
      <c r="E3308" t="s">
        <v>227</v>
      </c>
      <c r="F3308" t="s">
        <v>9762</v>
      </c>
      <c r="G3308" t="s">
        <v>64</v>
      </c>
      <c r="H3308" t="s">
        <v>9759</v>
      </c>
      <c r="I3308" s="1" t="s">
        <v>4217</v>
      </c>
      <c r="J3308" t="s">
        <v>9760</v>
      </c>
      <c r="K3308" t="s">
        <v>9763</v>
      </c>
      <c r="L3308" t="s">
        <v>68</v>
      </c>
      <c r="N3308">
        <v>2188817</v>
      </c>
      <c r="O3308">
        <v>50</v>
      </c>
      <c r="P3308" t="s">
        <v>2647</v>
      </c>
      <c r="Q3308">
        <v>120</v>
      </c>
      <c r="S3308" t="s">
        <v>131</v>
      </c>
      <c r="T3308">
        <v>30</v>
      </c>
      <c r="U3308">
        <v>60</v>
      </c>
      <c r="V3308">
        <v>0.53</v>
      </c>
      <c r="W3308">
        <v>63.5</v>
      </c>
      <c r="Z3308" t="s">
        <v>119</v>
      </c>
      <c r="AA3308" t="s">
        <v>71</v>
      </c>
      <c r="AC3308" t="s">
        <v>71</v>
      </c>
      <c r="AD3308" t="s">
        <v>9762</v>
      </c>
    </row>
    <row r="3309" spans="1:30" x14ac:dyDescent="0.35">
      <c r="A3309" t="s">
        <v>61</v>
      </c>
      <c r="B3309">
        <v>4</v>
      </c>
      <c r="C3309">
        <v>2023</v>
      </c>
      <c r="D3309">
        <v>2188817</v>
      </c>
      <c r="E3309" t="s">
        <v>227</v>
      </c>
      <c r="F3309" t="s">
        <v>9764</v>
      </c>
      <c r="G3309" t="s">
        <v>64</v>
      </c>
      <c r="H3309" t="s">
        <v>9765</v>
      </c>
      <c r="I3309" s="1" t="s">
        <v>1254</v>
      </c>
      <c r="J3309" t="s">
        <v>9760</v>
      </c>
      <c r="K3309" t="s">
        <v>9766</v>
      </c>
      <c r="L3309" t="s">
        <v>68</v>
      </c>
      <c r="N3309">
        <v>2188817</v>
      </c>
      <c r="O3309">
        <v>750</v>
      </c>
      <c r="P3309" t="s">
        <v>2647</v>
      </c>
      <c r="Q3309">
        <v>12</v>
      </c>
      <c r="S3309" t="s">
        <v>131</v>
      </c>
      <c r="T3309">
        <v>30</v>
      </c>
      <c r="U3309">
        <v>60</v>
      </c>
      <c r="V3309">
        <v>6.91</v>
      </c>
      <c r="W3309">
        <v>82.93</v>
      </c>
      <c r="Z3309" t="s">
        <v>119</v>
      </c>
      <c r="AA3309" t="s">
        <v>71</v>
      </c>
      <c r="AC3309" t="s">
        <v>71</v>
      </c>
      <c r="AD3309" t="s">
        <v>9764</v>
      </c>
    </row>
    <row r="3310" spans="1:30" x14ac:dyDescent="0.35">
      <c r="A3310" t="s">
        <v>61</v>
      </c>
      <c r="B3310">
        <v>4</v>
      </c>
      <c r="C3310">
        <v>2023</v>
      </c>
      <c r="D3310">
        <v>2188817</v>
      </c>
      <c r="E3310" t="s">
        <v>227</v>
      </c>
      <c r="F3310" t="s">
        <v>9767</v>
      </c>
      <c r="G3310" t="s">
        <v>64</v>
      </c>
      <c r="H3310" t="s">
        <v>9765</v>
      </c>
      <c r="I3310" s="1" t="s">
        <v>1254</v>
      </c>
      <c r="J3310" t="s">
        <v>9760</v>
      </c>
      <c r="K3310" t="s">
        <v>9768</v>
      </c>
      <c r="L3310" t="s">
        <v>68</v>
      </c>
      <c r="N3310">
        <v>2188817</v>
      </c>
      <c r="O3310">
        <v>1750</v>
      </c>
      <c r="P3310" t="s">
        <v>2647</v>
      </c>
      <c r="Q3310">
        <v>6</v>
      </c>
      <c r="T3310">
        <v>30</v>
      </c>
      <c r="U3310">
        <v>60</v>
      </c>
      <c r="V3310">
        <v>13.82</v>
      </c>
      <c r="W3310">
        <v>82.93</v>
      </c>
      <c r="Z3310" t="s">
        <v>119</v>
      </c>
      <c r="AA3310" t="s">
        <v>71</v>
      </c>
      <c r="AC3310" t="s">
        <v>71</v>
      </c>
      <c r="AD3310" t="s">
        <v>9767</v>
      </c>
    </row>
    <row r="3311" spans="1:30" x14ac:dyDescent="0.35">
      <c r="A3311" t="s">
        <v>61</v>
      </c>
      <c r="B3311">
        <v>4</v>
      </c>
      <c r="C3311">
        <v>2023</v>
      </c>
      <c r="D3311">
        <v>2188817</v>
      </c>
      <c r="E3311" t="s">
        <v>227</v>
      </c>
      <c r="F3311" t="s">
        <v>9769</v>
      </c>
      <c r="G3311" t="s">
        <v>64</v>
      </c>
      <c r="H3311" t="s">
        <v>9765</v>
      </c>
      <c r="I3311" s="1" t="s">
        <v>1254</v>
      </c>
      <c r="J3311" t="s">
        <v>9760</v>
      </c>
      <c r="K3311" t="s">
        <v>9770</v>
      </c>
      <c r="L3311" t="s">
        <v>68</v>
      </c>
      <c r="N3311">
        <v>2188817</v>
      </c>
      <c r="O3311">
        <v>50</v>
      </c>
      <c r="P3311" t="s">
        <v>2647</v>
      </c>
      <c r="Q3311">
        <v>120</v>
      </c>
      <c r="S3311" t="s">
        <v>131</v>
      </c>
      <c r="T3311">
        <v>30</v>
      </c>
      <c r="U3311">
        <v>60</v>
      </c>
      <c r="V3311">
        <v>0.57999999999999996</v>
      </c>
      <c r="W3311">
        <v>69.73</v>
      </c>
      <c r="Z3311" t="s">
        <v>119</v>
      </c>
      <c r="AA3311" t="s">
        <v>71</v>
      </c>
      <c r="AC3311" t="s">
        <v>71</v>
      </c>
      <c r="AD3311" t="s">
        <v>9769</v>
      </c>
    </row>
    <row r="3312" spans="1:30" x14ac:dyDescent="0.35">
      <c r="A3312" t="s">
        <v>61</v>
      </c>
      <c r="B3312">
        <v>4</v>
      </c>
      <c r="C3312">
        <v>2023</v>
      </c>
      <c r="D3312">
        <v>2188817</v>
      </c>
      <c r="E3312" t="s">
        <v>227</v>
      </c>
      <c r="F3312" t="s">
        <v>9771</v>
      </c>
      <c r="G3312" t="s">
        <v>64</v>
      </c>
      <c r="H3312" t="s">
        <v>9765</v>
      </c>
      <c r="I3312" s="1" t="s">
        <v>1254</v>
      </c>
      <c r="J3312" t="s">
        <v>9760</v>
      </c>
      <c r="K3312" t="s">
        <v>9772</v>
      </c>
      <c r="L3312" t="s">
        <v>68</v>
      </c>
      <c r="N3312">
        <v>2188817</v>
      </c>
      <c r="O3312">
        <v>375</v>
      </c>
      <c r="P3312" t="s">
        <v>69</v>
      </c>
      <c r="Q3312">
        <v>24</v>
      </c>
      <c r="T3312">
        <v>30</v>
      </c>
      <c r="U3312">
        <v>60</v>
      </c>
      <c r="V3312">
        <v>3.04</v>
      </c>
      <c r="W3312">
        <v>73.03</v>
      </c>
      <c r="Z3312" t="s">
        <v>119</v>
      </c>
      <c r="AA3312" t="s">
        <v>71</v>
      </c>
      <c r="AC3312" t="s">
        <v>71</v>
      </c>
      <c r="AD3312" t="s">
        <v>9771</v>
      </c>
    </row>
    <row r="3313" spans="1:30" x14ac:dyDescent="0.35">
      <c r="A3313" t="s">
        <v>61</v>
      </c>
      <c r="B3313">
        <v>4</v>
      </c>
      <c r="C3313">
        <v>2023</v>
      </c>
      <c r="D3313">
        <v>2188817</v>
      </c>
      <c r="E3313" t="s">
        <v>227</v>
      </c>
      <c r="F3313" t="s">
        <v>9773</v>
      </c>
      <c r="G3313" t="s">
        <v>64</v>
      </c>
      <c r="H3313" t="s">
        <v>9774</v>
      </c>
      <c r="I3313" s="1" t="s">
        <v>5409</v>
      </c>
      <c r="J3313" t="s">
        <v>9760</v>
      </c>
      <c r="K3313" t="s">
        <v>9775</v>
      </c>
      <c r="L3313" t="s">
        <v>68</v>
      </c>
      <c r="N3313">
        <v>2188817</v>
      </c>
      <c r="O3313">
        <v>750</v>
      </c>
      <c r="P3313" t="s">
        <v>2647</v>
      </c>
      <c r="Q3313">
        <v>12</v>
      </c>
      <c r="S3313" t="s">
        <v>131</v>
      </c>
      <c r="T3313">
        <v>30</v>
      </c>
      <c r="U3313">
        <v>60</v>
      </c>
      <c r="V3313">
        <v>6.71</v>
      </c>
      <c r="W3313">
        <v>80.5</v>
      </c>
      <c r="Z3313" t="s">
        <v>119</v>
      </c>
      <c r="AA3313" t="s">
        <v>71</v>
      </c>
      <c r="AC3313" t="s">
        <v>71</v>
      </c>
      <c r="AD3313" t="s">
        <v>9773</v>
      </c>
    </row>
    <row r="3314" spans="1:30" x14ac:dyDescent="0.35">
      <c r="A3314" t="s">
        <v>61</v>
      </c>
      <c r="B3314">
        <v>4</v>
      </c>
      <c r="C3314">
        <v>2023</v>
      </c>
      <c r="D3314">
        <v>2188817</v>
      </c>
      <c r="E3314" t="s">
        <v>227</v>
      </c>
      <c r="F3314" t="s">
        <v>9776</v>
      </c>
      <c r="G3314" t="s">
        <v>64</v>
      </c>
      <c r="H3314" t="s">
        <v>9777</v>
      </c>
      <c r="I3314" s="1" t="s">
        <v>9778</v>
      </c>
      <c r="J3314" t="s">
        <v>9760</v>
      </c>
      <c r="K3314" t="s">
        <v>9779</v>
      </c>
      <c r="L3314" t="s">
        <v>68</v>
      </c>
      <c r="N3314">
        <v>2188817</v>
      </c>
      <c r="O3314">
        <v>750</v>
      </c>
      <c r="P3314" t="s">
        <v>2647</v>
      </c>
      <c r="Q3314">
        <v>12</v>
      </c>
      <c r="S3314" t="s">
        <v>131</v>
      </c>
      <c r="T3314">
        <v>30</v>
      </c>
      <c r="U3314">
        <v>60</v>
      </c>
      <c r="V3314">
        <v>7.37</v>
      </c>
      <c r="W3314">
        <v>88.43</v>
      </c>
      <c r="Z3314" t="s">
        <v>119</v>
      </c>
      <c r="AA3314" t="s">
        <v>71</v>
      </c>
      <c r="AC3314" t="s">
        <v>71</v>
      </c>
      <c r="AD3314" t="s">
        <v>9776</v>
      </c>
    </row>
    <row r="3315" spans="1:30" x14ac:dyDescent="0.35">
      <c r="A3315" t="s">
        <v>61</v>
      </c>
      <c r="B3315">
        <v>4</v>
      </c>
      <c r="C3315">
        <v>2023</v>
      </c>
      <c r="D3315">
        <v>2188817</v>
      </c>
      <c r="E3315" t="s">
        <v>227</v>
      </c>
      <c r="F3315" t="s">
        <v>9780</v>
      </c>
      <c r="G3315" t="s">
        <v>64</v>
      </c>
      <c r="H3315" t="s">
        <v>9777</v>
      </c>
      <c r="I3315" s="1" t="s">
        <v>9778</v>
      </c>
      <c r="J3315" t="s">
        <v>9760</v>
      </c>
      <c r="K3315" t="s">
        <v>9781</v>
      </c>
      <c r="L3315" t="s">
        <v>68</v>
      </c>
      <c r="N3315">
        <v>2188817</v>
      </c>
      <c r="O3315">
        <v>50</v>
      </c>
      <c r="P3315" t="s">
        <v>2647</v>
      </c>
      <c r="Q3315">
        <v>120</v>
      </c>
      <c r="S3315" t="s">
        <v>131</v>
      </c>
      <c r="T3315">
        <v>30</v>
      </c>
      <c r="U3315">
        <v>60</v>
      </c>
      <c r="V3315">
        <v>0.48</v>
      </c>
      <c r="W3315">
        <v>58.17</v>
      </c>
      <c r="Z3315" t="s">
        <v>119</v>
      </c>
      <c r="AA3315" t="s">
        <v>71</v>
      </c>
      <c r="AC3315" t="s">
        <v>71</v>
      </c>
      <c r="AD3315" t="s">
        <v>9780</v>
      </c>
    </row>
    <row r="3316" spans="1:30" x14ac:dyDescent="0.35">
      <c r="A3316" t="s">
        <v>61</v>
      </c>
      <c r="B3316">
        <v>4</v>
      </c>
      <c r="C3316">
        <v>2023</v>
      </c>
      <c r="D3316">
        <v>2188817</v>
      </c>
      <c r="E3316" t="s">
        <v>161</v>
      </c>
      <c r="F3316" t="s">
        <v>9782</v>
      </c>
      <c r="G3316" t="s">
        <v>64</v>
      </c>
      <c r="H3316" t="s">
        <v>9783</v>
      </c>
      <c r="I3316" s="1" t="s">
        <v>541</v>
      </c>
      <c r="J3316" t="s">
        <v>9784</v>
      </c>
      <c r="K3316" t="s">
        <v>9785</v>
      </c>
      <c r="L3316" t="s">
        <v>68</v>
      </c>
      <c r="N3316">
        <v>2188817</v>
      </c>
      <c r="O3316">
        <v>375</v>
      </c>
      <c r="P3316" t="s">
        <v>2647</v>
      </c>
      <c r="Q3316">
        <v>12</v>
      </c>
      <c r="S3316" t="s">
        <v>131</v>
      </c>
      <c r="T3316">
        <v>40</v>
      </c>
      <c r="U3316">
        <v>80</v>
      </c>
      <c r="V3316">
        <v>16.79</v>
      </c>
      <c r="W3316">
        <v>201.45</v>
      </c>
      <c r="Z3316" t="s">
        <v>119</v>
      </c>
      <c r="AA3316" t="s">
        <v>71</v>
      </c>
      <c r="AC3316" t="s">
        <v>71</v>
      </c>
      <c r="AD3316" t="s">
        <v>9782</v>
      </c>
    </row>
    <row r="3317" spans="1:30" x14ac:dyDescent="0.35">
      <c r="A3317" t="s">
        <v>61</v>
      </c>
      <c r="B3317">
        <v>4</v>
      </c>
      <c r="C3317">
        <v>2023</v>
      </c>
      <c r="D3317">
        <v>2188817</v>
      </c>
      <c r="E3317" t="s">
        <v>161</v>
      </c>
      <c r="F3317" t="s">
        <v>9786</v>
      </c>
      <c r="G3317" t="s">
        <v>64</v>
      </c>
      <c r="H3317" t="s">
        <v>9783</v>
      </c>
      <c r="I3317" s="1" t="s">
        <v>541</v>
      </c>
      <c r="J3317" t="s">
        <v>9784</v>
      </c>
      <c r="K3317" t="s">
        <v>9787</v>
      </c>
      <c r="L3317" t="s">
        <v>68</v>
      </c>
      <c r="N3317">
        <v>2188817</v>
      </c>
      <c r="O3317">
        <v>750</v>
      </c>
      <c r="P3317" t="s">
        <v>2647</v>
      </c>
      <c r="Q3317">
        <v>6</v>
      </c>
      <c r="S3317" t="s">
        <v>131</v>
      </c>
      <c r="T3317">
        <v>40</v>
      </c>
      <c r="U3317">
        <v>80</v>
      </c>
      <c r="V3317">
        <v>30.46</v>
      </c>
      <c r="W3317">
        <v>182.73</v>
      </c>
      <c r="Z3317" t="s">
        <v>119</v>
      </c>
      <c r="AA3317" t="s">
        <v>71</v>
      </c>
      <c r="AC3317" t="s">
        <v>71</v>
      </c>
      <c r="AD3317" t="s">
        <v>9786</v>
      </c>
    </row>
    <row r="3318" spans="1:30" x14ac:dyDescent="0.35">
      <c r="A3318" t="s">
        <v>61</v>
      </c>
      <c r="B3318">
        <v>4</v>
      </c>
      <c r="C3318">
        <v>2023</v>
      </c>
      <c r="D3318">
        <v>2188817</v>
      </c>
      <c r="E3318" t="s">
        <v>161</v>
      </c>
      <c r="F3318" t="s">
        <v>9788</v>
      </c>
      <c r="G3318" t="s">
        <v>64</v>
      </c>
      <c r="H3318" t="s">
        <v>9783</v>
      </c>
      <c r="I3318" s="1" t="s">
        <v>541</v>
      </c>
      <c r="J3318" t="s">
        <v>9784</v>
      </c>
      <c r="K3318" t="s">
        <v>9789</v>
      </c>
      <c r="L3318" t="s">
        <v>68</v>
      </c>
      <c r="N3318">
        <v>2188817</v>
      </c>
      <c r="O3318">
        <v>1750</v>
      </c>
      <c r="P3318" t="s">
        <v>2647</v>
      </c>
      <c r="Q3318">
        <v>6</v>
      </c>
      <c r="S3318" t="s">
        <v>131</v>
      </c>
      <c r="T3318">
        <v>40</v>
      </c>
      <c r="U3318">
        <v>80</v>
      </c>
      <c r="V3318">
        <v>58.66</v>
      </c>
      <c r="W3318">
        <v>351.94</v>
      </c>
      <c r="Z3318" t="s">
        <v>119</v>
      </c>
      <c r="AA3318" t="s">
        <v>71</v>
      </c>
      <c r="AC3318" t="s">
        <v>71</v>
      </c>
      <c r="AD3318" t="s">
        <v>9788</v>
      </c>
    </row>
    <row r="3319" spans="1:30" x14ac:dyDescent="0.35">
      <c r="A3319" t="s">
        <v>61</v>
      </c>
      <c r="B3319">
        <v>4</v>
      </c>
      <c r="C3319">
        <v>2023</v>
      </c>
      <c r="D3319">
        <v>2188817</v>
      </c>
      <c r="E3319" t="s">
        <v>161</v>
      </c>
      <c r="F3319" t="s">
        <v>9790</v>
      </c>
      <c r="G3319" t="s">
        <v>64</v>
      </c>
      <c r="H3319" t="s">
        <v>9783</v>
      </c>
      <c r="I3319" s="1" t="s">
        <v>541</v>
      </c>
      <c r="J3319" t="s">
        <v>9784</v>
      </c>
      <c r="K3319" t="s">
        <v>9791</v>
      </c>
      <c r="L3319" t="s">
        <v>68</v>
      </c>
      <c r="N3319">
        <v>2188817</v>
      </c>
      <c r="O3319">
        <v>50</v>
      </c>
      <c r="P3319" t="s">
        <v>2647</v>
      </c>
      <c r="Q3319">
        <v>30</v>
      </c>
      <c r="S3319" t="s">
        <v>131</v>
      </c>
      <c r="T3319">
        <v>40</v>
      </c>
      <c r="U3319">
        <v>80</v>
      </c>
      <c r="V3319">
        <v>4.57</v>
      </c>
      <c r="W3319">
        <v>137.21</v>
      </c>
      <c r="Z3319" t="s">
        <v>119</v>
      </c>
      <c r="AA3319" t="s">
        <v>71</v>
      </c>
      <c r="AC3319" t="s">
        <v>71</v>
      </c>
      <c r="AD3319" t="s">
        <v>9790</v>
      </c>
    </row>
    <row r="3320" spans="1:30" x14ac:dyDescent="0.35">
      <c r="A3320" t="s">
        <v>61</v>
      </c>
      <c r="B3320">
        <v>4</v>
      </c>
      <c r="C3320">
        <v>2023</v>
      </c>
      <c r="D3320">
        <v>2188817</v>
      </c>
      <c r="E3320" t="s">
        <v>114</v>
      </c>
      <c r="F3320" t="s">
        <v>9792</v>
      </c>
      <c r="G3320" t="s">
        <v>758</v>
      </c>
      <c r="H3320" t="s">
        <v>9793</v>
      </c>
      <c r="I3320" s="1" t="s">
        <v>9778</v>
      </c>
      <c r="J3320" t="s">
        <v>9784</v>
      </c>
      <c r="K3320" t="s">
        <v>9794</v>
      </c>
      <c r="L3320" t="s">
        <v>68</v>
      </c>
      <c r="N3320">
        <v>2188817</v>
      </c>
      <c r="O3320">
        <v>1200</v>
      </c>
      <c r="P3320" t="s">
        <v>2647</v>
      </c>
      <c r="Q3320">
        <v>10</v>
      </c>
      <c r="S3320" t="s">
        <v>131</v>
      </c>
      <c r="T3320">
        <v>8</v>
      </c>
      <c r="U3320">
        <v>16</v>
      </c>
      <c r="V3320">
        <v>10.39</v>
      </c>
      <c r="W3320">
        <v>103.92</v>
      </c>
      <c r="Z3320" t="s">
        <v>119</v>
      </c>
      <c r="AA3320" t="s">
        <v>71</v>
      </c>
      <c r="AC3320" t="s">
        <v>71</v>
      </c>
      <c r="AD3320" t="s">
        <v>9792</v>
      </c>
    </row>
    <row r="3321" spans="1:30" x14ac:dyDescent="0.35">
      <c r="A3321" t="s">
        <v>61</v>
      </c>
      <c r="B3321">
        <v>4</v>
      </c>
      <c r="C3321">
        <v>2023</v>
      </c>
      <c r="D3321">
        <v>2188817</v>
      </c>
      <c r="E3321" t="s">
        <v>161</v>
      </c>
      <c r="F3321" t="s">
        <v>9795</v>
      </c>
      <c r="G3321" t="s">
        <v>64</v>
      </c>
      <c r="H3321" t="s">
        <v>9796</v>
      </c>
      <c r="I3321" s="1" t="s">
        <v>541</v>
      </c>
      <c r="J3321" t="s">
        <v>9784</v>
      </c>
      <c r="K3321" t="s">
        <v>9797</v>
      </c>
      <c r="L3321" t="s">
        <v>68</v>
      </c>
      <c r="N3321">
        <v>2188817</v>
      </c>
      <c r="O3321">
        <v>750</v>
      </c>
      <c r="P3321" t="s">
        <v>2647</v>
      </c>
      <c r="Q3321">
        <v>6</v>
      </c>
      <c r="S3321" t="s">
        <v>131</v>
      </c>
      <c r="T3321">
        <v>40</v>
      </c>
      <c r="U3321">
        <v>80</v>
      </c>
      <c r="V3321">
        <v>19.39</v>
      </c>
      <c r="W3321">
        <v>116.35</v>
      </c>
      <c r="Z3321" t="s">
        <v>119</v>
      </c>
      <c r="AA3321" t="s">
        <v>71</v>
      </c>
      <c r="AC3321" t="s">
        <v>71</v>
      </c>
      <c r="AD3321" t="s">
        <v>9795</v>
      </c>
    </row>
    <row r="3322" spans="1:30" x14ac:dyDescent="0.35">
      <c r="A3322" t="s">
        <v>61</v>
      </c>
      <c r="B3322">
        <v>4</v>
      </c>
      <c r="C3322">
        <v>2023</v>
      </c>
      <c r="D3322">
        <v>2188817</v>
      </c>
      <c r="E3322" t="s">
        <v>161</v>
      </c>
      <c r="F3322" t="s">
        <v>9798</v>
      </c>
      <c r="G3322" t="s">
        <v>64</v>
      </c>
      <c r="H3322" t="s">
        <v>9796</v>
      </c>
      <c r="I3322" s="1" t="s">
        <v>541</v>
      </c>
      <c r="J3322" t="s">
        <v>9784</v>
      </c>
      <c r="K3322" t="s">
        <v>9799</v>
      </c>
      <c r="L3322" t="s">
        <v>68</v>
      </c>
      <c r="N3322">
        <v>2188817</v>
      </c>
      <c r="O3322">
        <v>1750</v>
      </c>
      <c r="P3322" t="s">
        <v>2647</v>
      </c>
      <c r="Q3322">
        <v>6</v>
      </c>
      <c r="S3322" t="s">
        <v>131</v>
      </c>
      <c r="T3322">
        <v>40</v>
      </c>
      <c r="U3322">
        <v>80</v>
      </c>
      <c r="V3322">
        <v>39.78</v>
      </c>
      <c r="W3322">
        <v>238.66</v>
      </c>
      <c r="Z3322" t="s">
        <v>119</v>
      </c>
      <c r="AA3322" t="s">
        <v>71</v>
      </c>
      <c r="AC3322" t="s">
        <v>71</v>
      </c>
      <c r="AD3322" t="s">
        <v>9798</v>
      </c>
    </row>
    <row r="3323" spans="1:30" x14ac:dyDescent="0.35">
      <c r="A3323" t="s">
        <v>61</v>
      </c>
      <c r="B3323">
        <v>4</v>
      </c>
      <c r="C3323">
        <v>2023</v>
      </c>
      <c r="D3323">
        <v>2188817</v>
      </c>
      <c r="E3323" t="s">
        <v>161</v>
      </c>
      <c r="F3323" t="s">
        <v>9800</v>
      </c>
      <c r="G3323" t="s">
        <v>64</v>
      </c>
      <c r="H3323" t="s">
        <v>9796</v>
      </c>
      <c r="I3323" s="1" t="s">
        <v>541</v>
      </c>
      <c r="J3323" t="s">
        <v>9784</v>
      </c>
      <c r="K3323" t="s">
        <v>9801</v>
      </c>
      <c r="L3323" t="s">
        <v>68</v>
      </c>
      <c r="N3323">
        <v>2188817</v>
      </c>
      <c r="O3323">
        <v>50</v>
      </c>
      <c r="P3323" t="s">
        <v>2647</v>
      </c>
      <c r="Q3323">
        <v>30</v>
      </c>
      <c r="S3323" t="s">
        <v>131</v>
      </c>
      <c r="T3323">
        <v>40</v>
      </c>
      <c r="U3323">
        <v>80</v>
      </c>
      <c r="V3323">
        <v>4.2</v>
      </c>
      <c r="W3323">
        <v>125.9</v>
      </c>
      <c r="Z3323" t="s">
        <v>119</v>
      </c>
      <c r="AA3323" t="s">
        <v>71</v>
      </c>
      <c r="AC3323" t="s">
        <v>71</v>
      </c>
      <c r="AD3323" t="s">
        <v>9800</v>
      </c>
    </row>
    <row r="3324" spans="1:30" x14ac:dyDescent="0.35">
      <c r="A3324" t="s">
        <v>61</v>
      </c>
      <c r="B3324">
        <v>4</v>
      </c>
      <c r="C3324">
        <v>2023</v>
      </c>
      <c r="D3324">
        <v>2188817</v>
      </c>
      <c r="E3324" t="s">
        <v>161</v>
      </c>
      <c r="F3324" t="s">
        <v>9802</v>
      </c>
      <c r="G3324" t="s">
        <v>64</v>
      </c>
      <c r="H3324" t="s">
        <v>9796</v>
      </c>
      <c r="I3324" s="1" t="s">
        <v>541</v>
      </c>
      <c r="J3324" t="s">
        <v>9784</v>
      </c>
      <c r="K3324" t="s">
        <v>9803</v>
      </c>
      <c r="L3324" t="s">
        <v>68</v>
      </c>
      <c r="N3324">
        <v>2188817</v>
      </c>
      <c r="O3324">
        <v>375</v>
      </c>
      <c r="P3324" t="s">
        <v>2647</v>
      </c>
      <c r="Q3324">
        <v>12</v>
      </c>
      <c r="S3324" t="s">
        <v>131</v>
      </c>
      <c r="T3324">
        <v>40</v>
      </c>
      <c r="U3324">
        <v>80</v>
      </c>
      <c r="V3324">
        <v>12.27</v>
      </c>
      <c r="W3324">
        <v>147.25</v>
      </c>
      <c r="Z3324" t="s">
        <v>119</v>
      </c>
      <c r="AA3324" t="s">
        <v>71</v>
      </c>
      <c r="AC3324" t="s">
        <v>71</v>
      </c>
      <c r="AD3324" t="s">
        <v>9802</v>
      </c>
    </row>
    <row r="3325" spans="1:30" x14ac:dyDescent="0.35">
      <c r="A3325" t="s">
        <v>61</v>
      </c>
      <c r="B3325">
        <v>4</v>
      </c>
      <c r="C3325">
        <v>2023</v>
      </c>
      <c r="D3325">
        <v>2188817</v>
      </c>
      <c r="E3325" t="s">
        <v>161</v>
      </c>
      <c r="F3325" t="s">
        <v>9804</v>
      </c>
      <c r="G3325" t="s">
        <v>64</v>
      </c>
      <c r="H3325" t="s">
        <v>9805</v>
      </c>
      <c r="I3325" s="1" t="s">
        <v>541</v>
      </c>
      <c r="J3325" t="s">
        <v>9784</v>
      </c>
      <c r="K3325" t="s">
        <v>9806</v>
      </c>
      <c r="L3325" t="s">
        <v>68</v>
      </c>
      <c r="N3325">
        <v>2188817</v>
      </c>
      <c r="O3325">
        <v>750</v>
      </c>
      <c r="P3325" t="s">
        <v>2647</v>
      </c>
      <c r="Q3325">
        <v>6</v>
      </c>
      <c r="S3325" t="s">
        <v>131</v>
      </c>
      <c r="T3325">
        <v>40</v>
      </c>
      <c r="U3325">
        <v>80</v>
      </c>
      <c r="V3325">
        <v>41.47</v>
      </c>
      <c r="W3325">
        <v>248.83</v>
      </c>
      <c r="Z3325" t="s">
        <v>119</v>
      </c>
      <c r="AA3325" t="s">
        <v>71</v>
      </c>
      <c r="AC3325" t="s">
        <v>71</v>
      </c>
      <c r="AD3325" t="s">
        <v>9804</v>
      </c>
    </row>
    <row r="3326" spans="1:30" x14ac:dyDescent="0.35">
      <c r="A3326" t="s">
        <v>61</v>
      </c>
      <c r="B3326">
        <v>4</v>
      </c>
      <c r="C3326">
        <v>2023</v>
      </c>
      <c r="D3326">
        <v>2188817</v>
      </c>
      <c r="E3326" t="s">
        <v>161</v>
      </c>
      <c r="F3326" t="s">
        <v>9807</v>
      </c>
      <c r="G3326" t="s">
        <v>64</v>
      </c>
      <c r="H3326" t="s">
        <v>9808</v>
      </c>
      <c r="I3326" s="1" t="s">
        <v>541</v>
      </c>
      <c r="J3326" t="s">
        <v>9784</v>
      </c>
      <c r="K3326" t="s">
        <v>9809</v>
      </c>
      <c r="L3326" t="s">
        <v>68</v>
      </c>
      <c r="N3326">
        <v>2188817</v>
      </c>
      <c r="O3326">
        <v>1750</v>
      </c>
      <c r="P3326" t="s">
        <v>2647</v>
      </c>
      <c r="Q3326">
        <v>6</v>
      </c>
      <c r="S3326" t="s">
        <v>131</v>
      </c>
      <c r="T3326">
        <v>40</v>
      </c>
      <c r="U3326">
        <v>80</v>
      </c>
      <c r="V3326">
        <v>39.76</v>
      </c>
      <c r="W3326">
        <v>238.57</v>
      </c>
      <c r="Z3326" t="s">
        <v>119</v>
      </c>
      <c r="AA3326" t="s">
        <v>71</v>
      </c>
      <c r="AC3326" t="s">
        <v>71</v>
      </c>
      <c r="AD3326" t="s">
        <v>9807</v>
      </c>
    </row>
    <row r="3327" spans="1:30" x14ac:dyDescent="0.35">
      <c r="A3327" t="s">
        <v>61</v>
      </c>
      <c r="B3327">
        <v>4</v>
      </c>
      <c r="C3327">
        <v>2023</v>
      </c>
      <c r="D3327">
        <v>2188817</v>
      </c>
      <c r="E3327" t="s">
        <v>161</v>
      </c>
      <c r="F3327" t="s">
        <v>9810</v>
      </c>
      <c r="G3327" t="s">
        <v>64</v>
      </c>
      <c r="H3327" t="s">
        <v>9808</v>
      </c>
      <c r="I3327" s="1" t="s">
        <v>541</v>
      </c>
      <c r="J3327" t="s">
        <v>9784</v>
      </c>
      <c r="K3327" t="s">
        <v>9811</v>
      </c>
      <c r="L3327" t="s">
        <v>68</v>
      </c>
      <c r="N3327">
        <v>2188817</v>
      </c>
      <c r="O3327">
        <v>750</v>
      </c>
      <c r="P3327" t="s">
        <v>2647</v>
      </c>
      <c r="Q3327">
        <v>6</v>
      </c>
      <c r="S3327" t="s">
        <v>131</v>
      </c>
      <c r="T3327">
        <v>40</v>
      </c>
      <c r="U3327">
        <v>80</v>
      </c>
      <c r="V3327">
        <v>20.309999999999999</v>
      </c>
      <c r="W3327">
        <v>121.85</v>
      </c>
      <c r="Z3327" t="s">
        <v>119</v>
      </c>
      <c r="AA3327" t="s">
        <v>71</v>
      </c>
      <c r="AC3327" t="s">
        <v>71</v>
      </c>
      <c r="AD3327" t="s">
        <v>9810</v>
      </c>
    </row>
    <row r="3328" spans="1:30" x14ac:dyDescent="0.35">
      <c r="A3328" t="s">
        <v>61</v>
      </c>
      <c r="B3328">
        <v>4</v>
      </c>
      <c r="C3328">
        <v>2023</v>
      </c>
      <c r="D3328">
        <v>2188817</v>
      </c>
      <c r="E3328" t="s">
        <v>161</v>
      </c>
      <c r="F3328" t="s">
        <v>9812</v>
      </c>
      <c r="G3328" t="s">
        <v>64</v>
      </c>
      <c r="H3328" t="s">
        <v>9808</v>
      </c>
      <c r="I3328" s="1" t="s">
        <v>541</v>
      </c>
      <c r="J3328" t="s">
        <v>9784</v>
      </c>
      <c r="K3328" t="s">
        <v>9813</v>
      </c>
      <c r="L3328" t="s">
        <v>68</v>
      </c>
      <c r="N3328">
        <v>2188817</v>
      </c>
      <c r="O3328">
        <v>50</v>
      </c>
      <c r="P3328" t="s">
        <v>2647</v>
      </c>
      <c r="Q3328">
        <v>30</v>
      </c>
      <c r="S3328" t="s">
        <v>131</v>
      </c>
      <c r="T3328">
        <v>40</v>
      </c>
      <c r="U3328">
        <v>80</v>
      </c>
      <c r="V3328">
        <v>4.13</v>
      </c>
      <c r="W3328">
        <v>123.75</v>
      </c>
      <c r="Z3328" t="s">
        <v>119</v>
      </c>
      <c r="AA3328" t="s">
        <v>71</v>
      </c>
      <c r="AC3328" t="s">
        <v>71</v>
      </c>
      <c r="AD3328" t="s">
        <v>9812</v>
      </c>
    </row>
    <row r="3329" spans="1:30" x14ac:dyDescent="0.35">
      <c r="A3329" t="s">
        <v>61</v>
      </c>
      <c r="B3329">
        <v>4</v>
      </c>
      <c r="C3329">
        <v>2023</v>
      </c>
      <c r="D3329">
        <v>2188817</v>
      </c>
      <c r="E3329" t="s">
        <v>161</v>
      </c>
      <c r="F3329" t="s">
        <v>9814</v>
      </c>
      <c r="G3329" t="s">
        <v>64</v>
      </c>
      <c r="H3329" t="s">
        <v>9808</v>
      </c>
      <c r="I3329" s="1" t="s">
        <v>541</v>
      </c>
      <c r="J3329" t="s">
        <v>9784</v>
      </c>
      <c r="K3329" t="s">
        <v>9815</v>
      </c>
      <c r="L3329" t="s">
        <v>68</v>
      </c>
      <c r="N3329">
        <v>2188817</v>
      </c>
      <c r="O3329">
        <v>375</v>
      </c>
      <c r="P3329" t="s">
        <v>2647</v>
      </c>
      <c r="Q3329">
        <v>12</v>
      </c>
      <c r="S3329" t="s">
        <v>131</v>
      </c>
      <c r="T3329">
        <v>40</v>
      </c>
      <c r="U3329">
        <v>80</v>
      </c>
      <c r="V3329">
        <v>12.62</v>
      </c>
      <c r="W3329">
        <v>151.4</v>
      </c>
      <c r="Z3329" t="s">
        <v>119</v>
      </c>
      <c r="AA3329" t="s">
        <v>71</v>
      </c>
      <c r="AC3329" t="s">
        <v>71</v>
      </c>
      <c r="AD3329" t="s">
        <v>9814</v>
      </c>
    </row>
    <row r="3330" spans="1:30" x14ac:dyDescent="0.35">
      <c r="A3330" t="s">
        <v>61</v>
      </c>
      <c r="B3330">
        <v>4</v>
      </c>
      <c r="C3330">
        <v>2023</v>
      </c>
      <c r="D3330">
        <v>2188817</v>
      </c>
      <c r="E3330" t="s">
        <v>161</v>
      </c>
      <c r="F3330" t="s">
        <v>9816</v>
      </c>
      <c r="G3330" t="s">
        <v>64</v>
      </c>
      <c r="H3330" t="s">
        <v>9817</v>
      </c>
      <c r="I3330" s="1" t="s">
        <v>7490</v>
      </c>
      <c r="J3330" t="s">
        <v>9784</v>
      </c>
      <c r="K3330" t="s">
        <v>9818</v>
      </c>
      <c r="L3330" t="s">
        <v>68</v>
      </c>
      <c r="N3330">
        <v>2188817</v>
      </c>
      <c r="O3330">
        <v>750</v>
      </c>
      <c r="P3330" t="s">
        <v>2647</v>
      </c>
      <c r="Q3330">
        <v>6</v>
      </c>
      <c r="S3330" t="s">
        <v>131</v>
      </c>
      <c r="T3330">
        <v>45</v>
      </c>
      <c r="U3330">
        <v>90</v>
      </c>
      <c r="V3330">
        <v>25.69</v>
      </c>
      <c r="W3330">
        <v>154.16</v>
      </c>
      <c r="Z3330" t="s">
        <v>119</v>
      </c>
      <c r="AA3330" t="s">
        <v>71</v>
      </c>
      <c r="AC3330" t="s">
        <v>71</v>
      </c>
      <c r="AD3330" t="s">
        <v>9816</v>
      </c>
    </row>
    <row r="3331" spans="1:30" x14ac:dyDescent="0.35">
      <c r="A3331" t="s">
        <v>61</v>
      </c>
      <c r="B3331">
        <v>4</v>
      </c>
      <c r="C3331">
        <v>2023</v>
      </c>
      <c r="D3331">
        <v>2188817</v>
      </c>
      <c r="E3331" t="s">
        <v>227</v>
      </c>
      <c r="F3331" t="s">
        <v>9819</v>
      </c>
      <c r="G3331" t="s">
        <v>64</v>
      </c>
      <c r="H3331" t="s">
        <v>9820</v>
      </c>
      <c r="I3331" s="1" t="s">
        <v>2499</v>
      </c>
      <c r="J3331" t="s">
        <v>9821</v>
      </c>
      <c r="K3331" t="s">
        <v>9822</v>
      </c>
      <c r="L3331" t="s">
        <v>68</v>
      </c>
      <c r="N3331">
        <v>2188817</v>
      </c>
      <c r="O3331">
        <v>750</v>
      </c>
      <c r="P3331" t="s">
        <v>69</v>
      </c>
      <c r="Q3331">
        <v>6</v>
      </c>
      <c r="T3331">
        <v>50</v>
      </c>
      <c r="U3331">
        <v>100</v>
      </c>
      <c r="V3331">
        <v>40.090000000000003</v>
      </c>
      <c r="W3331">
        <v>240.51</v>
      </c>
      <c r="Z3331" t="s">
        <v>119</v>
      </c>
      <c r="AA3331" t="s">
        <v>71</v>
      </c>
      <c r="AC3331" t="s">
        <v>71</v>
      </c>
      <c r="AD3331" t="s">
        <v>9819</v>
      </c>
    </row>
    <row r="3332" spans="1:30" x14ac:dyDescent="0.35">
      <c r="A3332" t="s">
        <v>61</v>
      </c>
      <c r="B3332">
        <v>4</v>
      </c>
      <c r="C3332">
        <v>2023</v>
      </c>
      <c r="D3332">
        <v>2188817</v>
      </c>
      <c r="E3332" t="s">
        <v>227</v>
      </c>
      <c r="F3332" t="s">
        <v>9823</v>
      </c>
      <c r="G3332" t="s">
        <v>64</v>
      </c>
      <c r="H3332" t="s">
        <v>9824</v>
      </c>
      <c r="I3332" s="1" t="s">
        <v>2499</v>
      </c>
      <c r="J3332" t="s">
        <v>9821</v>
      </c>
      <c r="K3332" t="s">
        <v>9825</v>
      </c>
      <c r="L3332" t="s">
        <v>68</v>
      </c>
      <c r="N3332">
        <v>2188817</v>
      </c>
      <c r="O3332">
        <v>750</v>
      </c>
      <c r="P3332" t="s">
        <v>2647</v>
      </c>
      <c r="Q3332">
        <v>6</v>
      </c>
      <c r="S3332" t="s">
        <v>131</v>
      </c>
      <c r="T3332">
        <v>45</v>
      </c>
      <c r="U3332">
        <v>90</v>
      </c>
      <c r="V3332">
        <v>32.14</v>
      </c>
      <c r="W3332">
        <v>192.83</v>
      </c>
      <c r="Z3332" t="s">
        <v>119</v>
      </c>
      <c r="AA3332" t="s">
        <v>71</v>
      </c>
      <c r="AC3332" t="s">
        <v>71</v>
      </c>
      <c r="AD3332" t="s">
        <v>9823</v>
      </c>
    </row>
    <row r="3333" spans="1:30" x14ac:dyDescent="0.35">
      <c r="A3333" t="s">
        <v>61</v>
      </c>
      <c r="B3333">
        <v>4</v>
      </c>
      <c r="C3333">
        <v>2023</v>
      </c>
      <c r="D3333">
        <v>2188817</v>
      </c>
      <c r="E3333" t="s">
        <v>227</v>
      </c>
      <c r="F3333" t="s">
        <v>9826</v>
      </c>
      <c r="G3333" t="s">
        <v>64</v>
      </c>
      <c r="H3333" t="s">
        <v>9827</v>
      </c>
      <c r="I3333" s="1" t="s">
        <v>7702</v>
      </c>
      <c r="J3333" t="s">
        <v>9828</v>
      </c>
      <c r="K3333" t="s">
        <v>9829</v>
      </c>
      <c r="L3333" t="s">
        <v>68</v>
      </c>
      <c r="N3333">
        <v>2188817</v>
      </c>
      <c r="O3333">
        <v>1750</v>
      </c>
      <c r="P3333" t="s">
        <v>2647</v>
      </c>
      <c r="Q3333">
        <v>6</v>
      </c>
      <c r="S3333" t="s">
        <v>131</v>
      </c>
      <c r="T3333">
        <v>40</v>
      </c>
      <c r="U3333">
        <v>80</v>
      </c>
      <c r="V3333">
        <v>8.52</v>
      </c>
      <c r="W3333">
        <v>51.1</v>
      </c>
      <c r="Z3333" t="s">
        <v>119</v>
      </c>
      <c r="AA3333" t="s">
        <v>71</v>
      </c>
      <c r="AC3333" t="s">
        <v>71</v>
      </c>
      <c r="AD3333" t="s">
        <v>9826</v>
      </c>
    </row>
    <row r="3334" spans="1:30" x14ac:dyDescent="0.35">
      <c r="A3334" t="s">
        <v>61</v>
      </c>
      <c r="B3334">
        <v>4</v>
      </c>
      <c r="C3334">
        <v>2023</v>
      </c>
      <c r="D3334">
        <v>2188817</v>
      </c>
      <c r="E3334" t="s">
        <v>114</v>
      </c>
      <c r="F3334" t="s">
        <v>9830</v>
      </c>
      <c r="G3334" t="s">
        <v>64</v>
      </c>
      <c r="H3334" t="s">
        <v>9831</v>
      </c>
      <c r="I3334" s="1" t="s">
        <v>7702</v>
      </c>
      <c r="J3334" t="s">
        <v>9828</v>
      </c>
      <c r="K3334" t="s">
        <v>9832</v>
      </c>
      <c r="L3334" t="s">
        <v>68</v>
      </c>
      <c r="N3334">
        <v>2188817</v>
      </c>
      <c r="O3334">
        <v>750</v>
      </c>
      <c r="P3334" t="s">
        <v>2647</v>
      </c>
      <c r="Q3334">
        <v>12</v>
      </c>
      <c r="S3334" t="s">
        <v>131</v>
      </c>
      <c r="T3334">
        <v>40</v>
      </c>
      <c r="U3334">
        <v>80</v>
      </c>
      <c r="V3334">
        <v>4.72</v>
      </c>
      <c r="W3334">
        <v>56.6</v>
      </c>
      <c r="Z3334" t="s">
        <v>119</v>
      </c>
      <c r="AA3334" t="s">
        <v>71</v>
      </c>
      <c r="AC3334" t="s">
        <v>71</v>
      </c>
      <c r="AD3334" t="s">
        <v>9830</v>
      </c>
    </row>
    <row r="3335" spans="1:30" x14ac:dyDescent="0.35">
      <c r="A3335" t="s">
        <v>61</v>
      </c>
      <c r="B3335">
        <v>4</v>
      </c>
      <c r="C3335">
        <v>2023</v>
      </c>
      <c r="D3335">
        <v>2188817</v>
      </c>
      <c r="E3335" t="s">
        <v>114</v>
      </c>
      <c r="F3335" t="s">
        <v>9833</v>
      </c>
      <c r="G3335" t="s">
        <v>64</v>
      </c>
      <c r="H3335" t="s">
        <v>9831</v>
      </c>
      <c r="I3335" s="1" t="s">
        <v>7702</v>
      </c>
      <c r="J3335" t="s">
        <v>9828</v>
      </c>
      <c r="K3335" t="s">
        <v>9834</v>
      </c>
      <c r="L3335" t="s">
        <v>68</v>
      </c>
      <c r="N3335">
        <v>2188817</v>
      </c>
      <c r="O3335">
        <v>1750</v>
      </c>
      <c r="P3335" t="s">
        <v>2647</v>
      </c>
      <c r="Q3335">
        <v>6</v>
      </c>
      <c r="S3335" t="s">
        <v>131</v>
      </c>
      <c r="T3335">
        <v>40</v>
      </c>
      <c r="U3335">
        <v>80</v>
      </c>
      <c r="V3335">
        <v>10.02</v>
      </c>
      <c r="W3335">
        <v>60.1</v>
      </c>
      <c r="Z3335" t="s">
        <v>119</v>
      </c>
      <c r="AA3335" t="s">
        <v>71</v>
      </c>
      <c r="AC3335" t="s">
        <v>71</v>
      </c>
      <c r="AD3335" t="s">
        <v>9833</v>
      </c>
    </row>
    <row r="3336" spans="1:30" x14ac:dyDescent="0.35">
      <c r="A3336" t="s">
        <v>61</v>
      </c>
      <c r="B3336">
        <v>4</v>
      </c>
      <c r="C3336">
        <v>2023</v>
      </c>
      <c r="D3336">
        <v>2188817</v>
      </c>
      <c r="E3336" t="s">
        <v>227</v>
      </c>
      <c r="F3336" t="s">
        <v>9835</v>
      </c>
      <c r="G3336" t="s">
        <v>64</v>
      </c>
      <c r="H3336" t="s">
        <v>9836</v>
      </c>
      <c r="I3336" s="1" t="s">
        <v>7702</v>
      </c>
      <c r="J3336" t="s">
        <v>9828</v>
      </c>
      <c r="K3336" t="s">
        <v>9837</v>
      </c>
      <c r="L3336" t="s">
        <v>68</v>
      </c>
      <c r="N3336">
        <v>2188817</v>
      </c>
      <c r="O3336">
        <v>1750</v>
      </c>
      <c r="P3336" t="s">
        <v>2647</v>
      </c>
      <c r="Q3336">
        <v>6</v>
      </c>
      <c r="S3336" t="s">
        <v>131</v>
      </c>
      <c r="T3336">
        <v>40</v>
      </c>
      <c r="U3336">
        <v>80</v>
      </c>
      <c r="V3336">
        <v>8.52</v>
      </c>
      <c r="W3336">
        <v>51.1</v>
      </c>
      <c r="Z3336" t="s">
        <v>119</v>
      </c>
      <c r="AA3336" t="s">
        <v>71</v>
      </c>
      <c r="AC3336" t="s">
        <v>71</v>
      </c>
      <c r="AD3336" t="s">
        <v>9835</v>
      </c>
    </row>
    <row r="3337" spans="1:30" x14ac:dyDescent="0.35">
      <c r="A3337" t="s">
        <v>61</v>
      </c>
      <c r="B3337">
        <v>4</v>
      </c>
      <c r="C3337">
        <v>2023</v>
      </c>
      <c r="D3337">
        <v>2188817</v>
      </c>
      <c r="E3337" t="s">
        <v>241</v>
      </c>
      <c r="F3337" t="s">
        <v>9838</v>
      </c>
      <c r="G3337" t="s">
        <v>64</v>
      </c>
      <c r="H3337" t="s">
        <v>9839</v>
      </c>
      <c r="I3337" s="1" t="s">
        <v>7702</v>
      </c>
      <c r="J3337" t="s">
        <v>9828</v>
      </c>
      <c r="K3337" t="s">
        <v>9840</v>
      </c>
      <c r="L3337" t="s">
        <v>68</v>
      </c>
      <c r="N3337">
        <v>2188817</v>
      </c>
      <c r="O3337">
        <v>1750</v>
      </c>
      <c r="P3337" t="s">
        <v>2647</v>
      </c>
      <c r="Q3337">
        <v>6</v>
      </c>
      <c r="S3337" t="s">
        <v>131</v>
      </c>
      <c r="T3337">
        <v>40</v>
      </c>
      <c r="U3337">
        <v>80</v>
      </c>
      <c r="V3337">
        <v>7.93</v>
      </c>
      <c r="W3337">
        <v>47.6</v>
      </c>
      <c r="Z3337" t="s">
        <v>119</v>
      </c>
      <c r="AA3337" t="s">
        <v>71</v>
      </c>
      <c r="AC3337" t="s">
        <v>71</v>
      </c>
      <c r="AD3337" t="s">
        <v>9838</v>
      </c>
    </row>
    <row r="3338" spans="1:30" x14ac:dyDescent="0.35">
      <c r="A3338" t="s">
        <v>61</v>
      </c>
      <c r="B3338">
        <v>4</v>
      </c>
      <c r="C3338">
        <v>2023</v>
      </c>
      <c r="D3338">
        <v>2188817</v>
      </c>
      <c r="E3338" t="s">
        <v>241</v>
      </c>
      <c r="F3338" t="s">
        <v>9841</v>
      </c>
      <c r="G3338" t="s">
        <v>64</v>
      </c>
      <c r="H3338" t="s">
        <v>9839</v>
      </c>
      <c r="I3338" s="1" t="s">
        <v>7702</v>
      </c>
      <c r="J3338" t="s">
        <v>9828</v>
      </c>
      <c r="K3338" t="s">
        <v>9842</v>
      </c>
      <c r="L3338" t="s">
        <v>68</v>
      </c>
      <c r="N3338">
        <v>2188817</v>
      </c>
      <c r="O3338">
        <v>750</v>
      </c>
      <c r="P3338" t="s">
        <v>2647</v>
      </c>
      <c r="Q3338">
        <v>12</v>
      </c>
      <c r="S3338" t="s">
        <v>131</v>
      </c>
      <c r="T3338">
        <v>40</v>
      </c>
      <c r="U3338">
        <v>80</v>
      </c>
      <c r="V3338">
        <v>3.93</v>
      </c>
      <c r="W3338">
        <v>47.1</v>
      </c>
      <c r="Z3338" t="s">
        <v>119</v>
      </c>
      <c r="AA3338" t="s">
        <v>71</v>
      </c>
      <c r="AC3338" t="s">
        <v>71</v>
      </c>
      <c r="AD3338" t="s">
        <v>9841</v>
      </c>
    </row>
    <row r="3339" spans="1:30" x14ac:dyDescent="0.35">
      <c r="A3339" t="s">
        <v>61</v>
      </c>
      <c r="B3339">
        <v>4</v>
      </c>
      <c r="C3339">
        <v>2023</v>
      </c>
      <c r="D3339">
        <v>2188817</v>
      </c>
      <c r="E3339" t="s">
        <v>64</v>
      </c>
      <c r="F3339" t="s">
        <v>9843</v>
      </c>
      <c r="G3339" t="s">
        <v>64</v>
      </c>
      <c r="H3339" t="s">
        <v>9844</v>
      </c>
      <c r="I3339" s="1" t="s">
        <v>7702</v>
      </c>
      <c r="J3339" t="s">
        <v>9828</v>
      </c>
      <c r="K3339" t="s">
        <v>9845</v>
      </c>
      <c r="L3339" t="s">
        <v>68</v>
      </c>
      <c r="N3339">
        <v>2188817</v>
      </c>
      <c r="O3339">
        <v>1750</v>
      </c>
      <c r="P3339" t="s">
        <v>2647</v>
      </c>
      <c r="Q3339">
        <v>6</v>
      </c>
      <c r="S3339" t="s">
        <v>131</v>
      </c>
      <c r="T3339">
        <v>40</v>
      </c>
      <c r="U3339">
        <v>80</v>
      </c>
      <c r="V3339">
        <v>8.18</v>
      </c>
      <c r="W3339">
        <v>49.1</v>
      </c>
      <c r="Z3339" t="s">
        <v>119</v>
      </c>
      <c r="AA3339" t="s">
        <v>71</v>
      </c>
      <c r="AC3339" t="s">
        <v>71</v>
      </c>
      <c r="AD3339" t="s">
        <v>9843</v>
      </c>
    </row>
    <row r="3340" spans="1:30" x14ac:dyDescent="0.35">
      <c r="A3340" t="s">
        <v>61</v>
      </c>
      <c r="B3340">
        <v>4</v>
      </c>
      <c r="C3340">
        <v>2023</v>
      </c>
      <c r="D3340">
        <v>2188817</v>
      </c>
      <c r="E3340" t="s">
        <v>64</v>
      </c>
      <c r="F3340" t="s">
        <v>9846</v>
      </c>
      <c r="G3340" t="s">
        <v>64</v>
      </c>
      <c r="H3340" t="s">
        <v>9844</v>
      </c>
      <c r="I3340" s="1" t="s">
        <v>7702</v>
      </c>
      <c r="J3340" t="s">
        <v>9828</v>
      </c>
      <c r="K3340" t="s">
        <v>9847</v>
      </c>
      <c r="L3340" t="s">
        <v>68</v>
      </c>
      <c r="N3340">
        <v>2188817</v>
      </c>
      <c r="O3340">
        <v>750</v>
      </c>
      <c r="P3340" t="s">
        <v>2647</v>
      </c>
      <c r="Q3340">
        <v>12</v>
      </c>
      <c r="S3340" t="s">
        <v>131</v>
      </c>
      <c r="T3340">
        <v>40</v>
      </c>
      <c r="U3340">
        <v>80</v>
      </c>
      <c r="V3340">
        <v>3.93</v>
      </c>
      <c r="W3340">
        <v>47.17</v>
      </c>
      <c r="Z3340" t="s">
        <v>119</v>
      </c>
      <c r="AA3340" t="s">
        <v>71</v>
      </c>
      <c r="AC3340" t="s">
        <v>71</v>
      </c>
      <c r="AD3340" t="s">
        <v>9846</v>
      </c>
    </row>
    <row r="3341" spans="1:30" x14ac:dyDescent="0.35">
      <c r="A3341" t="s">
        <v>61</v>
      </c>
      <c r="B3341">
        <v>4</v>
      </c>
      <c r="C3341">
        <v>2023</v>
      </c>
      <c r="D3341">
        <v>2188817</v>
      </c>
      <c r="E3341" t="s">
        <v>161</v>
      </c>
      <c r="F3341" t="s">
        <v>9848</v>
      </c>
      <c r="G3341" t="s">
        <v>64</v>
      </c>
      <c r="H3341" t="s">
        <v>9849</v>
      </c>
      <c r="I3341" s="1" t="s">
        <v>7702</v>
      </c>
      <c r="J3341" t="s">
        <v>9828</v>
      </c>
      <c r="K3341" t="s">
        <v>9850</v>
      </c>
      <c r="L3341" t="s">
        <v>68</v>
      </c>
      <c r="N3341">
        <v>2188817</v>
      </c>
      <c r="O3341">
        <v>1750</v>
      </c>
      <c r="P3341" t="s">
        <v>2647</v>
      </c>
      <c r="Q3341">
        <v>6</v>
      </c>
      <c r="S3341" t="s">
        <v>131</v>
      </c>
      <c r="T3341">
        <v>40</v>
      </c>
      <c r="U3341">
        <v>80</v>
      </c>
      <c r="V3341">
        <v>10.02</v>
      </c>
      <c r="W3341">
        <v>60.1</v>
      </c>
      <c r="Z3341" t="s">
        <v>119</v>
      </c>
      <c r="AA3341" t="s">
        <v>71</v>
      </c>
      <c r="AC3341" t="s">
        <v>71</v>
      </c>
      <c r="AD3341" t="s">
        <v>9848</v>
      </c>
    </row>
    <row r="3342" spans="1:30" x14ac:dyDescent="0.35">
      <c r="A3342" t="s">
        <v>61</v>
      </c>
      <c r="B3342">
        <v>4</v>
      </c>
      <c r="C3342">
        <v>2023</v>
      </c>
      <c r="D3342">
        <v>2188817</v>
      </c>
      <c r="E3342" t="s">
        <v>64</v>
      </c>
      <c r="F3342" t="s">
        <v>9851</v>
      </c>
      <c r="G3342" t="s">
        <v>64</v>
      </c>
      <c r="H3342" t="s">
        <v>9852</v>
      </c>
      <c r="I3342" s="1" t="s">
        <v>7702</v>
      </c>
      <c r="J3342" t="s">
        <v>9828</v>
      </c>
      <c r="K3342" t="s">
        <v>9853</v>
      </c>
      <c r="L3342" t="s">
        <v>68</v>
      </c>
      <c r="N3342">
        <v>2188817</v>
      </c>
      <c r="O3342">
        <v>1750</v>
      </c>
      <c r="P3342" t="s">
        <v>2647</v>
      </c>
      <c r="Q3342">
        <v>6</v>
      </c>
      <c r="S3342" t="s">
        <v>131</v>
      </c>
      <c r="T3342">
        <v>40</v>
      </c>
      <c r="U3342">
        <v>80</v>
      </c>
      <c r="V3342">
        <v>8.18</v>
      </c>
      <c r="W3342">
        <v>49.1</v>
      </c>
      <c r="Z3342" t="s">
        <v>119</v>
      </c>
      <c r="AA3342" t="s">
        <v>71</v>
      </c>
      <c r="AC3342" t="s">
        <v>71</v>
      </c>
      <c r="AD3342" t="s">
        <v>9851</v>
      </c>
    </row>
    <row r="3343" spans="1:30" x14ac:dyDescent="0.35">
      <c r="A3343" t="s">
        <v>61</v>
      </c>
      <c r="B3343">
        <v>4</v>
      </c>
      <c r="C3343">
        <v>2023</v>
      </c>
      <c r="D3343">
        <v>2188817</v>
      </c>
      <c r="E3343" t="s">
        <v>64</v>
      </c>
      <c r="F3343" t="s">
        <v>9854</v>
      </c>
      <c r="G3343" t="s">
        <v>64</v>
      </c>
      <c r="H3343" t="s">
        <v>9852</v>
      </c>
      <c r="I3343" s="1" t="s">
        <v>7702</v>
      </c>
      <c r="J3343" t="s">
        <v>9828</v>
      </c>
      <c r="K3343" t="s">
        <v>9855</v>
      </c>
      <c r="L3343" t="s">
        <v>68</v>
      </c>
      <c r="N3343">
        <v>2188817</v>
      </c>
      <c r="O3343">
        <v>750</v>
      </c>
      <c r="P3343" t="s">
        <v>2647</v>
      </c>
      <c r="Q3343">
        <v>12</v>
      </c>
      <c r="S3343" t="s">
        <v>131</v>
      </c>
      <c r="T3343">
        <v>40</v>
      </c>
      <c r="U3343">
        <v>80</v>
      </c>
      <c r="V3343">
        <v>3.88</v>
      </c>
      <c r="W3343">
        <v>46.6</v>
      </c>
      <c r="Z3343" t="s">
        <v>119</v>
      </c>
      <c r="AA3343" t="s">
        <v>71</v>
      </c>
      <c r="AC3343" t="s">
        <v>71</v>
      </c>
      <c r="AD3343" t="s">
        <v>9854</v>
      </c>
    </row>
    <row r="3344" spans="1:30" x14ac:dyDescent="0.35">
      <c r="A3344" t="s">
        <v>61</v>
      </c>
      <c r="B3344">
        <v>4</v>
      </c>
      <c r="C3344">
        <v>2023</v>
      </c>
      <c r="D3344">
        <v>2188817</v>
      </c>
      <c r="E3344" t="s">
        <v>161</v>
      </c>
      <c r="F3344" t="s">
        <v>9856</v>
      </c>
      <c r="G3344" t="s">
        <v>64</v>
      </c>
      <c r="H3344" t="s">
        <v>9857</v>
      </c>
      <c r="I3344" s="1" t="s">
        <v>7702</v>
      </c>
      <c r="J3344" t="s">
        <v>9828</v>
      </c>
      <c r="K3344" t="s">
        <v>9858</v>
      </c>
      <c r="L3344" t="s">
        <v>68</v>
      </c>
      <c r="N3344">
        <v>2188817</v>
      </c>
      <c r="O3344">
        <v>1750</v>
      </c>
      <c r="P3344" t="s">
        <v>2647</v>
      </c>
      <c r="Q3344">
        <v>6</v>
      </c>
      <c r="S3344" t="s">
        <v>131</v>
      </c>
      <c r="T3344">
        <v>40</v>
      </c>
      <c r="U3344">
        <v>80</v>
      </c>
      <c r="V3344">
        <v>10.029999999999999</v>
      </c>
      <c r="W3344">
        <v>60.17</v>
      </c>
      <c r="Z3344" t="s">
        <v>119</v>
      </c>
      <c r="AA3344" t="s">
        <v>71</v>
      </c>
      <c r="AC3344" t="s">
        <v>71</v>
      </c>
      <c r="AD3344" t="s">
        <v>9856</v>
      </c>
    </row>
    <row r="3345" spans="1:30" x14ac:dyDescent="0.35">
      <c r="A3345" t="s">
        <v>61</v>
      </c>
      <c r="B3345">
        <v>4</v>
      </c>
      <c r="C3345">
        <v>2023</v>
      </c>
      <c r="D3345">
        <v>2188817</v>
      </c>
      <c r="E3345" t="s">
        <v>64</v>
      </c>
      <c r="F3345" t="s">
        <v>9859</v>
      </c>
      <c r="G3345" t="s">
        <v>64</v>
      </c>
      <c r="H3345" t="s">
        <v>9860</v>
      </c>
      <c r="I3345" s="1" t="s">
        <v>7702</v>
      </c>
      <c r="J3345" t="s">
        <v>9828</v>
      </c>
      <c r="K3345" t="s">
        <v>9861</v>
      </c>
      <c r="L3345" t="s">
        <v>68</v>
      </c>
      <c r="N3345">
        <v>2188817</v>
      </c>
      <c r="O3345">
        <v>1750</v>
      </c>
      <c r="P3345" t="s">
        <v>2647</v>
      </c>
      <c r="Q3345">
        <v>6</v>
      </c>
      <c r="S3345" t="s">
        <v>131</v>
      </c>
      <c r="T3345">
        <v>35</v>
      </c>
      <c r="U3345">
        <v>70</v>
      </c>
      <c r="V3345">
        <v>8.18</v>
      </c>
      <c r="W3345">
        <v>49.1</v>
      </c>
      <c r="Z3345" t="s">
        <v>119</v>
      </c>
      <c r="AA3345" t="s">
        <v>71</v>
      </c>
      <c r="AC3345" t="s">
        <v>71</v>
      </c>
      <c r="AD3345" t="s">
        <v>9859</v>
      </c>
    </row>
    <row r="3346" spans="1:30" x14ac:dyDescent="0.35">
      <c r="A3346" t="s">
        <v>61</v>
      </c>
      <c r="B3346">
        <v>4</v>
      </c>
      <c r="C3346">
        <v>2023</v>
      </c>
      <c r="D3346">
        <v>2188817</v>
      </c>
      <c r="E3346" t="s">
        <v>64</v>
      </c>
      <c r="F3346" t="s">
        <v>9862</v>
      </c>
      <c r="G3346" t="s">
        <v>64</v>
      </c>
      <c r="H3346" t="s">
        <v>9860</v>
      </c>
      <c r="I3346" s="1" t="s">
        <v>7702</v>
      </c>
      <c r="J3346" t="s">
        <v>9828</v>
      </c>
      <c r="K3346" t="s">
        <v>9863</v>
      </c>
      <c r="L3346" t="s">
        <v>68</v>
      </c>
      <c r="N3346">
        <v>2188817</v>
      </c>
      <c r="O3346">
        <v>750</v>
      </c>
      <c r="P3346" t="s">
        <v>2647</v>
      </c>
      <c r="Q3346">
        <v>12</v>
      </c>
      <c r="S3346" t="s">
        <v>131</v>
      </c>
      <c r="T3346">
        <v>35</v>
      </c>
      <c r="U3346">
        <v>70</v>
      </c>
      <c r="V3346">
        <v>3.88</v>
      </c>
      <c r="W3346">
        <v>46.6</v>
      </c>
      <c r="Z3346" t="s">
        <v>119</v>
      </c>
      <c r="AA3346" t="s">
        <v>71</v>
      </c>
      <c r="AC3346" t="s">
        <v>71</v>
      </c>
      <c r="AD3346" t="s">
        <v>9862</v>
      </c>
    </row>
    <row r="3347" spans="1:30" x14ac:dyDescent="0.35">
      <c r="A3347" t="s">
        <v>61</v>
      </c>
      <c r="B3347">
        <v>4</v>
      </c>
      <c r="C3347">
        <v>2023</v>
      </c>
      <c r="D3347">
        <v>2188817</v>
      </c>
      <c r="E3347" t="s">
        <v>148</v>
      </c>
      <c r="F3347" t="s">
        <v>9864</v>
      </c>
      <c r="G3347" t="s">
        <v>64</v>
      </c>
      <c r="H3347" t="s">
        <v>9865</v>
      </c>
      <c r="I3347" s="1" t="s">
        <v>7702</v>
      </c>
      <c r="J3347" t="s">
        <v>9828</v>
      </c>
      <c r="K3347" t="s">
        <v>9866</v>
      </c>
      <c r="L3347" t="s">
        <v>68</v>
      </c>
      <c r="N3347">
        <v>2188817</v>
      </c>
      <c r="O3347">
        <v>1750</v>
      </c>
      <c r="P3347" t="s">
        <v>2647</v>
      </c>
      <c r="Q3347">
        <v>6</v>
      </c>
      <c r="S3347" t="s">
        <v>131</v>
      </c>
      <c r="T3347">
        <v>40</v>
      </c>
      <c r="U3347">
        <v>80</v>
      </c>
      <c r="V3347">
        <v>7.73</v>
      </c>
      <c r="W3347">
        <v>46.35</v>
      </c>
      <c r="Z3347" t="s">
        <v>119</v>
      </c>
      <c r="AA3347" t="s">
        <v>71</v>
      </c>
      <c r="AC3347" t="s">
        <v>71</v>
      </c>
      <c r="AD3347" t="s">
        <v>9864</v>
      </c>
    </row>
    <row r="3348" spans="1:30" x14ac:dyDescent="0.35">
      <c r="A3348" t="s">
        <v>61</v>
      </c>
      <c r="B3348">
        <v>4</v>
      </c>
      <c r="C3348">
        <v>2023</v>
      </c>
      <c r="D3348">
        <v>2188817</v>
      </c>
      <c r="E3348" t="s">
        <v>148</v>
      </c>
      <c r="F3348" t="s">
        <v>9867</v>
      </c>
      <c r="G3348" t="s">
        <v>64</v>
      </c>
      <c r="H3348" t="s">
        <v>9865</v>
      </c>
      <c r="I3348" s="1" t="s">
        <v>7702</v>
      </c>
      <c r="J3348" t="s">
        <v>9828</v>
      </c>
      <c r="K3348" t="s">
        <v>9868</v>
      </c>
      <c r="L3348" t="s">
        <v>68</v>
      </c>
      <c r="N3348">
        <v>2188817</v>
      </c>
      <c r="O3348">
        <v>750</v>
      </c>
      <c r="P3348" t="s">
        <v>2647</v>
      </c>
      <c r="Q3348">
        <v>12</v>
      </c>
      <c r="S3348" t="s">
        <v>131</v>
      </c>
      <c r="T3348">
        <v>40</v>
      </c>
      <c r="U3348">
        <v>80</v>
      </c>
      <c r="V3348">
        <v>4.01</v>
      </c>
      <c r="W3348">
        <v>48.1</v>
      </c>
      <c r="Z3348" t="s">
        <v>119</v>
      </c>
      <c r="AA3348" t="s">
        <v>71</v>
      </c>
      <c r="AC3348" t="s">
        <v>71</v>
      </c>
      <c r="AD3348" t="s">
        <v>9867</v>
      </c>
    </row>
    <row r="3349" spans="1:30" x14ac:dyDescent="0.35">
      <c r="A3349" t="s">
        <v>61</v>
      </c>
      <c r="B3349">
        <v>4</v>
      </c>
      <c r="C3349">
        <v>2023</v>
      </c>
      <c r="D3349">
        <v>2188817</v>
      </c>
      <c r="E3349" t="s">
        <v>64</v>
      </c>
      <c r="F3349" t="s">
        <v>9869</v>
      </c>
      <c r="G3349" t="s">
        <v>64</v>
      </c>
      <c r="H3349" t="s">
        <v>9870</v>
      </c>
      <c r="I3349" s="1" t="s">
        <v>1738</v>
      </c>
      <c r="J3349" t="s">
        <v>9871</v>
      </c>
      <c r="K3349" t="s">
        <v>9872</v>
      </c>
      <c r="L3349" t="s">
        <v>68</v>
      </c>
      <c r="N3349">
        <v>2188817</v>
      </c>
      <c r="O3349">
        <v>1750</v>
      </c>
      <c r="P3349" t="s">
        <v>2647</v>
      </c>
      <c r="Q3349">
        <v>6</v>
      </c>
      <c r="S3349" t="s">
        <v>131</v>
      </c>
      <c r="T3349">
        <v>35</v>
      </c>
      <c r="U3349">
        <v>70</v>
      </c>
      <c r="V3349">
        <v>11.65</v>
      </c>
      <c r="W3349">
        <v>69.89</v>
      </c>
      <c r="Z3349" t="s">
        <v>119</v>
      </c>
      <c r="AA3349" t="s">
        <v>71</v>
      </c>
      <c r="AC3349" t="s">
        <v>71</v>
      </c>
      <c r="AD3349" t="s">
        <v>9869</v>
      </c>
    </row>
    <row r="3350" spans="1:30" x14ac:dyDescent="0.35">
      <c r="A3350" t="s">
        <v>61</v>
      </c>
      <c r="B3350">
        <v>4</v>
      </c>
      <c r="C3350">
        <v>2023</v>
      </c>
      <c r="D3350">
        <v>2188817</v>
      </c>
      <c r="E3350" t="s">
        <v>64</v>
      </c>
      <c r="F3350" t="s">
        <v>9873</v>
      </c>
      <c r="G3350" t="s">
        <v>64</v>
      </c>
      <c r="H3350" t="s">
        <v>9870</v>
      </c>
      <c r="I3350" s="1" t="s">
        <v>1738</v>
      </c>
      <c r="J3350" t="s">
        <v>9871</v>
      </c>
      <c r="K3350" t="s">
        <v>9874</v>
      </c>
      <c r="L3350" t="s">
        <v>68</v>
      </c>
      <c r="N3350">
        <v>2188817</v>
      </c>
      <c r="O3350">
        <v>750</v>
      </c>
      <c r="P3350" t="s">
        <v>2647</v>
      </c>
      <c r="Q3350">
        <v>12</v>
      </c>
      <c r="S3350" t="s">
        <v>131</v>
      </c>
      <c r="T3350">
        <v>35</v>
      </c>
      <c r="U3350">
        <v>70</v>
      </c>
      <c r="V3350">
        <v>6.62</v>
      </c>
      <c r="W3350">
        <v>79.47</v>
      </c>
      <c r="Z3350" t="s">
        <v>119</v>
      </c>
      <c r="AA3350" t="s">
        <v>71</v>
      </c>
      <c r="AC3350" t="s">
        <v>71</v>
      </c>
      <c r="AD3350" t="s">
        <v>9873</v>
      </c>
    </row>
    <row r="3351" spans="1:30" x14ac:dyDescent="0.35">
      <c r="A3351" t="s">
        <v>61</v>
      </c>
      <c r="B3351">
        <v>4</v>
      </c>
      <c r="C3351">
        <v>2023</v>
      </c>
      <c r="D3351">
        <v>2188817</v>
      </c>
      <c r="E3351" t="s">
        <v>64</v>
      </c>
      <c r="F3351" t="s">
        <v>9875</v>
      </c>
      <c r="G3351" t="s">
        <v>64</v>
      </c>
      <c r="H3351" t="s">
        <v>9870</v>
      </c>
      <c r="I3351" s="1" t="s">
        <v>1738</v>
      </c>
      <c r="J3351" t="s">
        <v>9871</v>
      </c>
      <c r="K3351" t="s">
        <v>9876</v>
      </c>
      <c r="L3351" t="s">
        <v>68</v>
      </c>
      <c r="N3351">
        <v>2188817</v>
      </c>
      <c r="O3351">
        <v>750</v>
      </c>
      <c r="P3351" t="s">
        <v>2647</v>
      </c>
      <c r="Q3351">
        <v>12</v>
      </c>
      <c r="S3351" t="s">
        <v>131</v>
      </c>
      <c r="T3351">
        <v>35</v>
      </c>
      <c r="U3351">
        <v>70</v>
      </c>
      <c r="V3351">
        <v>6.15</v>
      </c>
      <c r="W3351">
        <v>73.760000000000005</v>
      </c>
      <c r="Z3351" t="s">
        <v>119</v>
      </c>
      <c r="AA3351" t="s">
        <v>71</v>
      </c>
      <c r="AC3351" t="s">
        <v>71</v>
      </c>
      <c r="AD3351" t="s">
        <v>9875</v>
      </c>
    </row>
    <row r="3352" spans="1:30" x14ac:dyDescent="0.35">
      <c r="A3352" t="s">
        <v>61</v>
      </c>
      <c r="B3352">
        <v>4</v>
      </c>
      <c r="C3352">
        <v>2023</v>
      </c>
      <c r="D3352">
        <v>2188817</v>
      </c>
      <c r="E3352" t="s">
        <v>148</v>
      </c>
      <c r="F3352" t="s">
        <v>9877</v>
      </c>
      <c r="G3352" t="s">
        <v>64</v>
      </c>
      <c r="H3352" t="s">
        <v>9878</v>
      </c>
      <c r="I3352" s="1" t="s">
        <v>9879</v>
      </c>
      <c r="J3352" t="s">
        <v>9880</v>
      </c>
      <c r="K3352" t="s">
        <v>9881</v>
      </c>
      <c r="L3352" t="s">
        <v>68</v>
      </c>
      <c r="N3352">
        <v>2188817</v>
      </c>
      <c r="O3352">
        <v>1750</v>
      </c>
      <c r="P3352" t="s">
        <v>2647</v>
      </c>
      <c r="Q3352">
        <v>6</v>
      </c>
      <c r="S3352" t="s">
        <v>131</v>
      </c>
      <c r="T3352">
        <v>40</v>
      </c>
      <c r="U3352">
        <v>80</v>
      </c>
      <c r="V3352">
        <v>15.94</v>
      </c>
      <c r="W3352">
        <v>95.61</v>
      </c>
      <c r="Z3352" t="s">
        <v>119</v>
      </c>
      <c r="AA3352" t="s">
        <v>71</v>
      </c>
      <c r="AC3352" t="s">
        <v>71</v>
      </c>
      <c r="AD3352" t="s">
        <v>9877</v>
      </c>
    </row>
    <row r="3353" spans="1:30" x14ac:dyDescent="0.35">
      <c r="A3353" t="s">
        <v>61</v>
      </c>
      <c r="B3353">
        <v>4</v>
      </c>
      <c r="C3353">
        <v>2023</v>
      </c>
      <c r="D3353">
        <v>2188817</v>
      </c>
      <c r="E3353" t="s">
        <v>148</v>
      </c>
      <c r="F3353" t="s">
        <v>9882</v>
      </c>
      <c r="G3353" t="s">
        <v>64</v>
      </c>
      <c r="H3353" t="s">
        <v>9878</v>
      </c>
      <c r="I3353" s="1" t="s">
        <v>9879</v>
      </c>
      <c r="J3353" t="s">
        <v>9880</v>
      </c>
      <c r="K3353" t="s">
        <v>9883</v>
      </c>
      <c r="L3353" t="s">
        <v>68</v>
      </c>
      <c r="N3353">
        <v>2188817</v>
      </c>
      <c r="O3353">
        <v>750</v>
      </c>
      <c r="P3353" t="s">
        <v>2647</v>
      </c>
      <c r="Q3353">
        <v>12</v>
      </c>
      <c r="S3353" t="s">
        <v>131</v>
      </c>
      <c r="T3353">
        <v>40</v>
      </c>
      <c r="U3353">
        <v>80</v>
      </c>
      <c r="V3353">
        <v>10.26</v>
      </c>
      <c r="W3353">
        <v>123.15</v>
      </c>
      <c r="Z3353" t="s">
        <v>119</v>
      </c>
      <c r="AA3353" t="s">
        <v>71</v>
      </c>
      <c r="AC3353" t="s">
        <v>71</v>
      </c>
      <c r="AD3353" t="s">
        <v>9882</v>
      </c>
    </row>
    <row r="3354" spans="1:30" x14ac:dyDescent="0.35">
      <c r="A3354" t="s">
        <v>61</v>
      </c>
      <c r="B3354">
        <v>4</v>
      </c>
      <c r="C3354">
        <v>2023</v>
      </c>
      <c r="D3354">
        <v>2188817</v>
      </c>
      <c r="E3354" t="s">
        <v>161</v>
      </c>
      <c r="F3354" t="s">
        <v>9884</v>
      </c>
      <c r="G3354" t="s">
        <v>64</v>
      </c>
      <c r="H3354" t="s">
        <v>9885</v>
      </c>
      <c r="I3354" s="1" t="s">
        <v>9886</v>
      </c>
      <c r="J3354" t="s">
        <v>9887</v>
      </c>
      <c r="K3354" t="s">
        <v>9888</v>
      </c>
      <c r="L3354" t="s">
        <v>68</v>
      </c>
      <c r="N3354">
        <v>2188817</v>
      </c>
      <c r="O3354">
        <v>750</v>
      </c>
      <c r="P3354" t="s">
        <v>2647</v>
      </c>
      <c r="Q3354">
        <v>6</v>
      </c>
      <c r="S3354" t="s">
        <v>131</v>
      </c>
      <c r="T3354">
        <v>40</v>
      </c>
      <c r="U3354">
        <v>80</v>
      </c>
      <c r="V3354">
        <v>60.89</v>
      </c>
      <c r="W3354">
        <v>365.36</v>
      </c>
      <c r="Z3354" t="s">
        <v>119</v>
      </c>
      <c r="AA3354" t="s">
        <v>71</v>
      </c>
      <c r="AC3354" t="s">
        <v>71</v>
      </c>
      <c r="AD3354" t="s">
        <v>9884</v>
      </c>
    </row>
    <row r="3355" spans="1:30" x14ac:dyDescent="0.35">
      <c r="A3355" t="s">
        <v>61</v>
      </c>
      <c r="B3355">
        <v>4</v>
      </c>
      <c r="C3355">
        <v>2023</v>
      </c>
      <c r="D3355">
        <v>2188817</v>
      </c>
      <c r="E3355" t="s">
        <v>227</v>
      </c>
      <c r="F3355" t="s">
        <v>9889</v>
      </c>
      <c r="G3355" t="s">
        <v>64</v>
      </c>
      <c r="H3355" t="s">
        <v>9890</v>
      </c>
      <c r="I3355" s="1" t="s">
        <v>9891</v>
      </c>
      <c r="J3355" t="s">
        <v>9892</v>
      </c>
      <c r="K3355" t="s">
        <v>9893</v>
      </c>
      <c r="L3355" t="s">
        <v>68</v>
      </c>
      <c r="N3355">
        <v>2188817</v>
      </c>
      <c r="O3355">
        <v>750</v>
      </c>
      <c r="P3355" t="s">
        <v>2647</v>
      </c>
      <c r="Q3355">
        <v>6</v>
      </c>
      <c r="S3355" t="s">
        <v>131</v>
      </c>
      <c r="T3355">
        <v>42.2</v>
      </c>
      <c r="U3355">
        <v>84.4</v>
      </c>
      <c r="V3355">
        <v>31.74</v>
      </c>
      <c r="W3355">
        <v>190.46</v>
      </c>
      <c r="Z3355" t="s">
        <v>119</v>
      </c>
      <c r="AA3355" t="s">
        <v>71</v>
      </c>
      <c r="AC3355" t="s">
        <v>71</v>
      </c>
      <c r="AD3355" t="s">
        <v>9889</v>
      </c>
    </row>
    <row r="3356" spans="1:30" x14ac:dyDescent="0.35">
      <c r="A3356" t="s">
        <v>61</v>
      </c>
      <c r="B3356">
        <v>4</v>
      </c>
      <c r="C3356">
        <v>2023</v>
      </c>
      <c r="D3356">
        <v>2188817</v>
      </c>
      <c r="E3356" t="s">
        <v>227</v>
      </c>
      <c r="F3356" t="s">
        <v>9894</v>
      </c>
      <c r="G3356" t="s">
        <v>64</v>
      </c>
      <c r="H3356" t="s">
        <v>9895</v>
      </c>
      <c r="I3356" s="1" t="s">
        <v>9891</v>
      </c>
      <c r="J3356" t="s">
        <v>9892</v>
      </c>
      <c r="K3356" t="s">
        <v>9896</v>
      </c>
      <c r="L3356" t="s">
        <v>68</v>
      </c>
      <c r="N3356">
        <v>2188817</v>
      </c>
      <c r="O3356">
        <v>750</v>
      </c>
      <c r="P3356" t="s">
        <v>2647</v>
      </c>
      <c r="Q3356">
        <v>6</v>
      </c>
      <c r="S3356" t="s">
        <v>131</v>
      </c>
      <c r="T3356">
        <v>43.8</v>
      </c>
      <c r="U3356">
        <v>87.6</v>
      </c>
      <c r="V3356">
        <v>113.14</v>
      </c>
      <c r="W3356">
        <v>678.82</v>
      </c>
      <c r="Z3356" t="s">
        <v>119</v>
      </c>
      <c r="AA3356" t="s">
        <v>71</v>
      </c>
      <c r="AC3356" t="s">
        <v>71</v>
      </c>
      <c r="AD3356" t="s">
        <v>9894</v>
      </c>
    </row>
    <row r="3357" spans="1:30" x14ac:dyDescent="0.35">
      <c r="A3357" t="s">
        <v>61</v>
      </c>
      <c r="B3357">
        <v>4</v>
      </c>
      <c r="C3357">
        <v>2023</v>
      </c>
      <c r="D3357">
        <v>2188817</v>
      </c>
      <c r="E3357" t="s">
        <v>227</v>
      </c>
      <c r="F3357" t="s">
        <v>9897</v>
      </c>
      <c r="G3357" t="s">
        <v>64</v>
      </c>
      <c r="H3357" t="s">
        <v>9898</v>
      </c>
      <c r="I3357" s="1" t="s">
        <v>3789</v>
      </c>
      <c r="J3357" t="s">
        <v>9892</v>
      </c>
      <c r="K3357" t="s">
        <v>9899</v>
      </c>
      <c r="L3357" t="s">
        <v>68</v>
      </c>
      <c r="N3357">
        <v>2188817</v>
      </c>
      <c r="O3357">
        <v>750</v>
      </c>
      <c r="P3357" t="s">
        <v>2647</v>
      </c>
      <c r="Q3357">
        <v>6</v>
      </c>
      <c r="S3357" t="s">
        <v>131</v>
      </c>
      <c r="T3357">
        <v>44.1</v>
      </c>
      <c r="U3357">
        <v>88.2</v>
      </c>
      <c r="V3357">
        <v>180.56</v>
      </c>
      <c r="W3357">
        <v>1083.3399999999999</v>
      </c>
      <c r="Z3357" t="s">
        <v>119</v>
      </c>
      <c r="AA3357" t="s">
        <v>71</v>
      </c>
      <c r="AC3357" t="s">
        <v>71</v>
      </c>
      <c r="AD3357" t="s">
        <v>9897</v>
      </c>
    </row>
    <row r="3358" spans="1:30" x14ac:dyDescent="0.35">
      <c r="A3358" t="s">
        <v>61</v>
      </c>
      <c r="B3358">
        <v>4</v>
      </c>
      <c r="C3358">
        <v>2023</v>
      </c>
      <c r="D3358">
        <v>2188817</v>
      </c>
      <c r="E3358" t="s">
        <v>227</v>
      </c>
      <c r="F3358" t="s">
        <v>9900</v>
      </c>
      <c r="G3358" t="s">
        <v>64</v>
      </c>
      <c r="H3358" t="s">
        <v>9901</v>
      </c>
      <c r="I3358" s="1" t="s">
        <v>7356</v>
      </c>
      <c r="J3358" t="s">
        <v>9892</v>
      </c>
      <c r="K3358" t="s">
        <v>9902</v>
      </c>
      <c r="L3358" t="s">
        <v>68</v>
      </c>
      <c r="N3358">
        <v>2188817</v>
      </c>
      <c r="O3358">
        <v>750</v>
      </c>
      <c r="P3358" t="s">
        <v>2647</v>
      </c>
      <c r="Q3358">
        <v>6</v>
      </c>
      <c r="S3358" t="s">
        <v>131</v>
      </c>
      <c r="T3358">
        <v>40</v>
      </c>
      <c r="U3358">
        <v>80</v>
      </c>
      <c r="V3358">
        <v>22.58</v>
      </c>
      <c r="W3358">
        <v>135.47999999999999</v>
      </c>
      <c r="Z3358" t="s">
        <v>119</v>
      </c>
      <c r="AA3358" t="s">
        <v>71</v>
      </c>
      <c r="AC3358" t="s">
        <v>71</v>
      </c>
      <c r="AD3358" t="s">
        <v>9900</v>
      </c>
    </row>
    <row r="3359" spans="1:30" x14ac:dyDescent="0.35">
      <c r="A3359" t="s">
        <v>61</v>
      </c>
      <c r="B3359">
        <v>4</v>
      </c>
      <c r="C3359">
        <v>2023</v>
      </c>
      <c r="D3359">
        <v>2188817</v>
      </c>
      <c r="E3359" t="s">
        <v>62</v>
      </c>
      <c r="F3359" t="s">
        <v>9903</v>
      </c>
      <c r="G3359" t="s">
        <v>64</v>
      </c>
      <c r="H3359" t="s">
        <v>9904</v>
      </c>
      <c r="I3359" s="1" t="s">
        <v>3749</v>
      </c>
      <c r="J3359" t="s">
        <v>9905</v>
      </c>
      <c r="K3359" t="s">
        <v>9906</v>
      </c>
      <c r="L3359" t="s">
        <v>68</v>
      </c>
      <c r="N3359">
        <v>2188817</v>
      </c>
      <c r="O3359">
        <v>750</v>
      </c>
      <c r="P3359" t="s">
        <v>2647</v>
      </c>
      <c r="Q3359">
        <v>12</v>
      </c>
      <c r="S3359" t="s">
        <v>131</v>
      </c>
      <c r="T3359">
        <v>25</v>
      </c>
      <c r="U3359">
        <v>50</v>
      </c>
      <c r="V3359">
        <v>6.72</v>
      </c>
      <c r="W3359">
        <v>80.58</v>
      </c>
      <c r="Z3359" t="s">
        <v>119</v>
      </c>
      <c r="AA3359" t="s">
        <v>71</v>
      </c>
      <c r="AC3359" t="s">
        <v>71</v>
      </c>
      <c r="AD3359" t="s">
        <v>9903</v>
      </c>
    </row>
    <row r="3360" spans="1:30" x14ac:dyDescent="0.35">
      <c r="A3360" t="s">
        <v>61</v>
      </c>
      <c r="B3360">
        <v>4</v>
      </c>
      <c r="C3360">
        <v>2023</v>
      </c>
      <c r="D3360">
        <v>2188817</v>
      </c>
      <c r="E3360" t="s">
        <v>62</v>
      </c>
      <c r="F3360" t="s">
        <v>9907</v>
      </c>
      <c r="G3360" t="s">
        <v>64</v>
      </c>
      <c r="H3360" t="s">
        <v>9904</v>
      </c>
      <c r="I3360" s="1" t="s">
        <v>5370</v>
      </c>
      <c r="J3360" t="s">
        <v>9905</v>
      </c>
      <c r="K3360" t="s">
        <v>9908</v>
      </c>
      <c r="L3360" t="s">
        <v>68</v>
      </c>
      <c r="N3360">
        <v>2188817</v>
      </c>
      <c r="O3360">
        <v>750</v>
      </c>
      <c r="P3360" t="s">
        <v>2647</v>
      </c>
      <c r="Q3360">
        <v>12</v>
      </c>
      <c r="S3360" t="s">
        <v>131</v>
      </c>
      <c r="T3360">
        <v>38</v>
      </c>
      <c r="U3360">
        <v>76</v>
      </c>
      <c r="V3360">
        <v>6.79</v>
      </c>
      <c r="W3360">
        <v>81.459999999999994</v>
      </c>
      <c r="Z3360" t="s">
        <v>119</v>
      </c>
      <c r="AA3360" t="s">
        <v>71</v>
      </c>
      <c r="AC3360" t="s">
        <v>71</v>
      </c>
      <c r="AD3360" t="s">
        <v>9907</v>
      </c>
    </row>
    <row r="3361" spans="1:30" x14ac:dyDescent="0.35">
      <c r="A3361" t="s">
        <v>61</v>
      </c>
      <c r="B3361">
        <v>4</v>
      </c>
      <c r="C3361">
        <v>2023</v>
      </c>
      <c r="D3361">
        <v>2188817</v>
      </c>
      <c r="E3361" t="s">
        <v>62</v>
      </c>
      <c r="F3361" t="s">
        <v>9909</v>
      </c>
      <c r="G3361" t="s">
        <v>64</v>
      </c>
      <c r="H3361" t="s">
        <v>9904</v>
      </c>
      <c r="I3361" s="1" t="s">
        <v>5370</v>
      </c>
      <c r="J3361" t="s">
        <v>9905</v>
      </c>
      <c r="K3361" t="s">
        <v>9910</v>
      </c>
      <c r="L3361" t="s">
        <v>68</v>
      </c>
      <c r="N3361">
        <v>2188817</v>
      </c>
      <c r="O3361">
        <v>750</v>
      </c>
      <c r="P3361" t="s">
        <v>2647</v>
      </c>
      <c r="Q3361">
        <v>12</v>
      </c>
      <c r="S3361" t="s">
        <v>131</v>
      </c>
      <c r="T3361">
        <v>25</v>
      </c>
      <c r="U3361">
        <v>50</v>
      </c>
      <c r="V3361">
        <v>7.25</v>
      </c>
      <c r="W3361">
        <v>87.04</v>
      </c>
      <c r="Z3361" t="s">
        <v>119</v>
      </c>
      <c r="AA3361" t="s">
        <v>71</v>
      </c>
      <c r="AC3361" t="s">
        <v>71</v>
      </c>
      <c r="AD3361" t="s">
        <v>9909</v>
      </c>
    </row>
    <row r="3362" spans="1:30" x14ac:dyDescent="0.35">
      <c r="A3362" t="s">
        <v>61</v>
      </c>
      <c r="B3362">
        <v>4</v>
      </c>
      <c r="C3362">
        <v>2023</v>
      </c>
      <c r="D3362">
        <v>2188817</v>
      </c>
      <c r="E3362" t="s">
        <v>62</v>
      </c>
      <c r="F3362" t="s">
        <v>9911</v>
      </c>
      <c r="G3362" t="s">
        <v>64</v>
      </c>
      <c r="H3362" t="s">
        <v>9904</v>
      </c>
      <c r="I3362" s="1" t="s">
        <v>5370</v>
      </c>
      <c r="J3362" t="s">
        <v>9905</v>
      </c>
      <c r="K3362" t="s">
        <v>9912</v>
      </c>
      <c r="L3362" t="s">
        <v>68</v>
      </c>
      <c r="N3362">
        <v>2188817</v>
      </c>
      <c r="O3362">
        <v>750</v>
      </c>
      <c r="P3362" t="s">
        <v>2647</v>
      </c>
      <c r="Q3362">
        <v>12</v>
      </c>
      <c r="S3362" t="s">
        <v>131</v>
      </c>
      <c r="T3362">
        <v>25</v>
      </c>
      <c r="U3362">
        <v>50</v>
      </c>
      <c r="V3362">
        <v>7.84</v>
      </c>
      <c r="W3362">
        <v>94.02</v>
      </c>
      <c r="Z3362" t="s">
        <v>119</v>
      </c>
      <c r="AA3362" t="s">
        <v>71</v>
      </c>
      <c r="AC3362" t="s">
        <v>71</v>
      </c>
      <c r="AD3362" t="s">
        <v>9911</v>
      </c>
    </row>
    <row r="3363" spans="1:30" x14ac:dyDescent="0.35">
      <c r="A3363" t="s">
        <v>61</v>
      </c>
      <c r="B3363">
        <v>4</v>
      </c>
      <c r="C3363">
        <v>2023</v>
      </c>
      <c r="D3363">
        <v>2188817</v>
      </c>
      <c r="E3363" t="s">
        <v>62</v>
      </c>
      <c r="F3363" t="s">
        <v>9913</v>
      </c>
      <c r="G3363" t="s">
        <v>64</v>
      </c>
      <c r="H3363" t="s">
        <v>9914</v>
      </c>
      <c r="I3363" s="1" t="s">
        <v>5370</v>
      </c>
      <c r="J3363" t="s">
        <v>9905</v>
      </c>
      <c r="K3363" t="s">
        <v>9915</v>
      </c>
      <c r="L3363" t="s">
        <v>68</v>
      </c>
      <c r="N3363">
        <v>2188817</v>
      </c>
      <c r="O3363">
        <v>750</v>
      </c>
      <c r="P3363" t="s">
        <v>2647</v>
      </c>
      <c r="Q3363">
        <v>12</v>
      </c>
      <c r="S3363" t="s">
        <v>131</v>
      </c>
      <c r="T3363">
        <v>40</v>
      </c>
      <c r="U3363">
        <v>80</v>
      </c>
      <c r="V3363">
        <v>7.41</v>
      </c>
      <c r="W3363">
        <v>88.93</v>
      </c>
      <c r="Z3363" t="s">
        <v>119</v>
      </c>
      <c r="AA3363" t="s">
        <v>71</v>
      </c>
      <c r="AC3363" t="s">
        <v>71</v>
      </c>
      <c r="AD3363" t="s">
        <v>9913</v>
      </c>
    </row>
    <row r="3364" spans="1:30" x14ac:dyDescent="0.35">
      <c r="A3364" t="s">
        <v>61</v>
      </c>
      <c r="B3364">
        <v>4</v>
      </c>
      <c r="C3364">
        <v>2023</v>
      </c>
      <c r="D3364">
        <v>2188817</v>
      </c>
      <c r="E3364" t="s">
        <v>227</v>
      </c>
      <c r="F3364" t="s">
        <v>9916</v>
      </c>
      <c r="G3364" t="s">
        <v>64</v>
      </c>
      <c r="H3364" t="s">
        <v>9917</v>
      </c>
      <c r="I3364" s="1" t="s">
        <v>9918</v>
      </c>
      <c r="J3364" t="s">
        <v>9919</v>
      </c>
      <c r="K3364" t="s">
        <v>9920</v>
      </c>
      <c r="L3364" t="s">
        <v>68</v>
      </c>
      <c r="N3364">
        <v>2188817</v>
      </c>
      <c r="O3364">
        <v>1750</v>
      </c>
      <c r="P3364" t="s">
        <v>2647</v>
      </c>
      <c r="Q3364">
        <v>6</v>
      </c>
      <c r="S3364" t="s">
        <v>131</v>
      </c>
      <c r="T3364">
        <v>45</v>
      </c>
      <c r="U3364">
        <v>90</v>
      </c>
      <c r="V3364">
        <v>24.06</v>
      </c>
      <c r="W3364">
        <v>144.37</v>
      </c>
      <c r="Z3364" t="s">
        <v>119</v>
      </c>
      <c r="AA3364" t="s">
        <v>71</v>
      </c>
      <c r="AC3364" t="s">
        <v>71</v>
      </c>
      <c r="AD3364" t="s">
        <v>9916</v>
      </c>
    </row>
    <row r="3365" spans="1:30" x14ac:dyDescent="0.35">
      <c r="A3365" t="s">
        <v>61</v>
      </c>
      <c r="B3365">
        <v>4</v>
      </c>
      <c r="C3365">
        <v>2023</v>
      </c>
      <c r="D3365">
        <v>2188817</v>
      </c>
      <c r="E3365" t="s">
        <v>227</v>
      </c>
      <c r="F3365" t="s">
        <v>9921</v>
      </c>
      <c r="G3365" t="s">
        <v>64</v>
      </c>
      <c r="H3365" t="s">
        <v>9917</v>
      </c>
      <c r="I3365" s="1" t="s">
        <v>9918</v>
      </c>
      <c r="J3365" t="s">
        <v>9919</v>
      </c>
      <c r="K3365" t="s">
        <v>9922</v>
      </c>
      <c r="L3365" t="s">
        <v>68</v>
      </c>
      <c r="N3365">
        <v>2188817</v>
      </c>
      <c r="O3365">
        <v>750</v>
      </c>
      <c r="P3365" t="s">
        <v>2647</v>
      </c>
      <c r="Q3365">
        <v>12</v>
      </c>
      <c r="S3365" t="s">
        <v>131</v>
      </c>
      <c r="T3365">
        <v>45</v>
      </c>
      <c r="U3365">
        <v>90</v>
      </c>
      <c r="V3365">
        <v>13.07</v>
      </c>
      <c r="W3365">
        <v>156.85</v>
      </c>
      <c r="Z3365" t="s">
        <v>119</v>
      </c>
      <c r="AA3365" t="s">
        <v>71</v>
      </c>
      <c r="AC3365" t="s">
        <v>71</v>
      </c>
      <c r="AD3365" t="s">
        <v>9921</v>
      </c>
    </row>
    <row r="3366" spans="1:30" x14ac:dyDescent="0.35">
      <c r="A3366" t="s">
        <v>61</v>
      </c>
      <c r="B3366">
        <v>4</v>
      </c>
      <c r="C3366">
        <v>2023</v>
      </c>
      <c r="D3366">
        <v>2188817</v>
      </c>
      <c r="E3366" t="s">
        <v>356</v>
      </c>
      <c r="F3366" t="s">
        <v>9923</v>
      </c>
      <c r="G3366" t="s">
        <v>64</v>
      </c>
      <c r="H3366" t="s">
        <v>9924</v>
      </c>
      <c r="I3366" s="1" t="s">
        <v>6129</v>
      </c>
      <c r="J3366" t="s">
        <v>9925</v>
      </c>
      <c r="K3366" t="s">
        <v>9926</v>
      </c>
      <c r="L3366" t="s">
        <v>68</v>
      </c>
      <c r="N3366">
        <v>2188817</v>
      </c>
      <c r="O3366">
        <v>750</v>
      </c>
      <c r="P3366" t="s">
        <v>2647</v>
      </c>
      <c r="Q3366">
        <v>12</v>
      </c>
      <c r="S3366" t="s">
        <v>131</v>
      </c>
      <c r="T3366">
        <v>40</v>
      </c>
      <c r="U3366">
        <v>80</v>
      </c>
      <c r="V3366">
        <v>13.62</v>
      </c>
      <c r="W3366">
        <v>163.44999999999999</v>
      </c>
      <c r="Z3366" t="s">
        <v>119</v>
      </c>
      <c r="AA3366" t="s">
        <v>71</v>
      </c>
      <c r="AC3366" t="s">
        <v>71</v>
      </c>
      <c r="AD3366" t="s">
        <v>9923</v>
      </c>
    </row>
    <row r="3367" spans="1:30" x14ac:dyDescent="0.35">
      <c r="A3367" t="s">
        <v>61</v>
      </c>
      <c r="B3367">
        <v>4</v>
      </c>
      <c r="C3367">
        <v>2023</v>
      </c>
      <c r="D3367">
        <v>2188817</v>
      </c>
      <c r="E3367" t="s">
        <v>356</v>
      </c>
      <c r="F3367" t="s">
        <v>9927</v>
      </c>
      <c r="G3367" t="s">
        <v>64</v>
      </c>
      <c r="H3367" t="s">
        <v>9928</v>
      </c>
      <c r="I3367" s="1" t="s">
        <v>6129</v>
      </c>
      <c r="J3367" t="s">
        <v>9925</v>
      </c>
      <c r="K3367" t="s">
        <v>9929</v>
      </c>
      <c r="L3367" t="s">
        <v>68</v>
      </c>
      <c r="N3367">
        <v>2188817</v>
      </c>
      <c r="O3367">
        <v>750</v>
      </c>
      <c r="P3367" t="s">
        <v>2647</v>
      </c>
      <c r="Q3367">
        <v>12</v>
      </c>
      <c r="S3367" t="s">
        <v>131</v>
      </c>
      <c r="T3367">
        <v>40</v>
      </c>
      <c r="U3367">
        <v>80</v>
      </c>
      <c r="V3367">
        <v>19.22</v>
      </c>
      <c r="W3367">
        <v>230.59</v>
      </c>
      <c r="Z3367" t="s">
        <v>119</v>
      </c>
      <c r="AA3367" t="s">
        <v>71</v>
      </c>
      <c r="AC3367" t="s">
        <v>71</v>
      </c>
      <c r="AD3367" t="s">
        <v>9927</v>
      </c>
    </row>
    <row r="3368" spans="1:30" x14ac:dyDescent="0.35">
      <c r="A3368" t="s">
        <v>61</v>
      </c>
      <c r="B3368">
        <v>4</v>
      </c>
      <c r="C3368">
        <v>2023</v>
      </c>
      <c r="D3368">
        <v>2188817</v>
      </c>
      <c r="E3368" t="s">
        <v>356</v>
      </c>
      <c r="F3368" t="s">
        <v>9930</v>
      </c>
      <c r="G3368" t="s">
        <v>64</v>
      </c>
      <c r="H3368" t="s">
        <v>9931</v>
      </c>
      <c r="I3368" s="1" t="s">
        <v>6129</v>
      </c>
      <c r="J3368" t="s">
        <v>9925</v>
      </c>
      <c r="K3368" t="s">
        <v>9932</v>
      </c>
      <c r="L3368" t="s">
        <v>68</v>
      </c>
      <c r="N3368">
        <v>2188817</v>
      </c>
      <c r="O3368">
        <v>750</v>
      </c>
      <c r="P3368" t="s">
        <v>2647</v>
      </c>
      <c r="Q3368">
        <v>12</v>
      </c>
      <c r="S3368" t="s">
        <v>131</v>
      </c>
      <c r="T3368">
        <v>40</v>
      </c>
      <c r="U3368">
        <v>80</v>
      </c>
      <c r="V3368">
        <v>34.58</v>
      </c>
      <c r="W3368">
        <v>415.01</v>
      </c>
      <c r="Z3368" t="s">
        <v>119</v>
      </c>
      <c r="AA3368" t="s">
        <v>71</v>
      </c>
      <c r="AC3368" t="s">
        <v>71</v>
      </c>
      <c r="AD3368" t="s">
        <v>9930</v>
      </c>
    </row>
    <row r="3369" spans="1:30" x14ac:dyDescent="0.35">
      <c r="A3369" t="s">
        <v>61</v>
      </c>
      <c r="B3369">
        <v>4</v>
      </c>
      <c r="C3369">
        <v>2023</v>
      </c>
      <c r="D3369">
        <v>2188817</v>
      </c>
      <c r="E3369" t="s">
        <v>161</v>
      </c>
      <c r="F3369" t="s">
        <v>9933</v>
      </c>
      <c r="G3369" t="s">
        <v>64</v>
      </c>
      <c r="H3369" t="s">
        <v>9934</v>
      </c>
      <c r="I3369" s="1" t="s">
        <v>5639</v>
      </c>
      <c r="J3369" t="s">
        <v>9935</v>
      </c>
      <c r="K3369" t="s">
        <v>9936</v>
      </c>
      <c r="L3369" t="s">
        <v>68</v>
      </c>
      <c r="N3369">
        <v>2188817</v>
      </c>
      <c r="O3369">
        <v>750</v>
      </c>
      <c r="P3369" t="s">
        <v>2647</v>
      </c>
      <c r="Q3369">
        <v>12</v>
      </c>
      <c r="S3369" t="s">
        <v>131</v>
      </c>
      <c r="T3369">
        <v>40</v>
      </c>
      <c r="U3369">
        <v>80</v>
      </c>
      <c r="V3369">
        <v>27.32</v>
      </c>
      <c r="W3369">
        <v>327.85</v>
      </c>
      <c r="Z3369" t="s">
        <v>119</v>
      </c>
      <c r="AA3369" t="s">
        <v>71</v>
      </c>
      <c r="AC3369" t="s">
        <v>71</v>
      </c>
      <c r="AD3369" t="s">
        <v>9933</v>
      </c>
    </row>
    <row r="3370" spans="1:30" x14ac:dyDescent="0.35">
      <c r="A3370" t="s">
        <v>61</v>
      </c>
      <c r="B3370">
        <v>4</v>
      </c>
      <c r="C3370">
        <v>2023</v>
      </c>
      <c r="D3370">
        <v>2188817</v>
      </c>
      <c r="E3370" t="s">
        <v>114</v>
      </c>
      <c r="F3370" t="s">
        <v>9937</v>
      </c>
      <c r="G3370" t="s">
        <v>64</v>
      </c>
      <c r="H3370" t="s">
        <v>9938</v>
      </c>
      <c r="I3370" s="1" t="s">
        <v>9939</v>
      </c>
      <c r="J3370" t="s">
        <v>9940</v>
      </c>
      <c r="K3370" t="s">
        <v>9941</v>
      </c>
      <c r="L3370" t="s">
        <v>68</v>
      </c>
      <c r="N3370">
        <v>2188817</v>
      </c>
      <c r="O3370">
        <v>750</v>
      </c>
      <c r="P3370" t="s">
        <v>2647</v>
      </c>
      <c r="Q3370">
        <v>6</v>
      </c>
      <c r="S3370" t="s">
        <v>131</v>
      </c>
      <c r="T3370">
        <v>42</v>
      </c>
      <c r="U3370">
        <v>84</v>
      </c>
      <c r="V3370">
        <v>24.79</v>
      </c>
      <c r="W3370">
        <v>148.72</v>
      </c>
      <c r="Z3370" t="s">
        <v>119</v>
      </c>
      <c r="AA3370" t="s">
        <v>71</v>
      </c>
      <c r="AC3370" t="s">
        <v>71</v>
      </c>
      <c r="AD3370" t="s">
        <v>9937</v>
      </c>
    </row>
    <row r="3371" spans="1:30" x14ac:dyDescent="0.35">
      <c r="A3371" t="s">
        <v>61</v>
      </c>
      <c r="B3371">
        <v>4</v>
      </c>
      <c r="C3371">
        <v>2023</v>
      </c>
      <c r="D3371">
        <v>2188817</v>
      </c>
      <c r="E3371" t="s">
        <v>161</v>
      </c>
      <c r="F3371" t="s">
        <v>9942</v>
      </c>
      <c r="G3371" t="s">
        <v>64</v>
      </c>
      <c r="H3371" t="s">
        <v>9943</v>
      </c>
      <c r="I3371" s="1" t="s">
        <v>8438</v>
      </c>
      <c r="J3371" t="s">
        <v>9944</v>
      </c>
      <c r="K3371" t="s">
        <v>9945</v>
      </c>
      <c r="L3371" t="s">
        <v>68</v>
      </c>
      <c r="N3371">
        <v>2188817</v>
      </c>
      <c r="O3371">
        <v>750</v>
      </c>
      <c r="P3371" t="s">
        <v>2647</v>
      </c>
      <c r="Q3371">
        <v>6</v>
      </c>
      <c r="S3371" t="s">
        <v>131</v>
      </c>
      <c r="T3371">
        <v>40</v>
      </c>
      <c r="U3371">
        <v>80</v>
      </c>
      <c r="V3371">
        <v>26.27</v>
      </c>
      <c r="W3371">
        <v>157.61000000000001</v>
      </c>
      <c r="Z3371" t="s">
        <v>119</v>
      </c>
      <c r="AA3371" t="s">
        <v>71</v>
      </c>
      <c r="AC3371" t="s">
        <v>71</v>
      </c>
      <c r="AD3371" t="s">
        <v>9942</v>
      </c>
    </row>
    <row r="3372" spans="1:30" x14ac:dyDescent="0.35">
      <c r="A3372" t="s">
        <v>61</v>
      </c>
      <c r="B3372">
        <v>4</v>
      </c>
      <c r="C3372">
        <v>2023</v>
      </c>
      <c r="D3372">
        <v>2188817</v>
      </c>
      <c r="E3372" t="s">
        <v>161</v>
      </c>
      <c r="F3372" t="s">
        <v>9946</v>
      </c>
      <c r="G3372" t="s">
        <v>64</v>
      </c>
      <c r="H3372" t="s">
        <v>9947</v>
      </c>
      <c r="I3372" s="1" t="s">
        <v>8438</v>
      </c>
      <c r="J3372" t="s">
        <v>9944</v>
      </c>
      <c r="K3372" t="s">
        <v>9948</v>
      </c>
      <c r="L3372" t="s">
        <v>68</v>
      </c>
      <c r="N3372">
        <v>2188817</v>
      </c>
      <c r="O3372">
        <v>750</v>
      </c>
      <c r="P3372" t="s">
        <v>2647</v>
      </c>
      <c r="Q3372">
        <v>6</v>
      </c>
      <c r="S3372" t="s">
        <v>131</v>
      </c>
      <c r="T3372">
        <v>40</v>
      </c>
      <c r="U3372">
        <v>80</v>
      </c>
      <c r="V3372">
        <v>27.94</v>
      </c>
      <c r="W3372">
        <v>167.61</v>
      </c>
      <c r="Z3372" t="s">
        <v>119</v>
      </c>
      <c r="AA3372" t="s">
        <v>71</v>
      </c>
      <c r="AC3372" t="s">
        <v>71</v>
      </c>
      <c r="AD3372" t="s">
        <v>9946</v>
      </c>
    </row>
    <row r="3373" spans="1:30" x14ac:dyDescent="0.35">
      <c r="A3373" t="s">
        <v>61</v>
      </c>
      <c r="B3373">
        <v>4</v>
      </c>
      <c r="C3373">
        <v>2023</v>
      </c>
      <c r="D3373">
        <v>2188817</v>
      </c>
      <c r="E3373" t="s">
        <v>161</v>
      </c>
      <c r="F3373" t="s">
        <v>9949</v>
      </c>
      <c r="G3373" t="s">
        <v>64</v>
      </c>
      <c r="H3373" t="s">
        <v>9950</v>
      </c>
      <c r="I3373" s="1" t="s">
        <v>6932</v>
      </c>
      <c r="J3373" t="s">
        <v>9944</v>
      </c>
      <c r="K3373" t="s">
        <v>9951</v>
      </c>
      <c r="L3373" t="s">
        <v>68</v>
      </c>
      <c r="N3373">
        <v>2188817</v>
      </c>
      <c r="O3373">
        <v>750</v>
      </c>
      <c r="P3373" t="s">
        <v>2647</v>
      </c>
      <c r="Q3373">
        <v>6</v>
      </c>
      <c r="S3373" t="s">
        <v>131</v>
      </c>
      <c r="T3373">
        <v>40</v>
      </c>
      <c r="U3373">
        <v>80</v>
      </c>
      <c r="V3373">
        <v>76.94</v>
      </c>
      <c r="W3373">
        <v>461.61</v>
      </c>
      <c r="Z3373" t="s">
        <v>119</v>
      </c>
      <c r="AA3373" t="s">
        <v>71</v>
      </c>
      <c r="AC3373" t="s">
        <v>71</v>
      </c>
      <c r="AD3373" t="s">
        <v>9949</v>
      </c>
    </row>
    <row r="3374" spans="1:30" x14ac:dyDescent="0.35">
      <c r="A3374" t="s">
        <v>61</v>
      </c>
      <c r="B3374">
        <v>4</v>
      </c>
      <c r="C3374">
        <v>2023</v>
      </c>
      <c r="D3374">
        <v>2188817</v>
      </c>
      <c r="E3374" t="s">
        <v>161</v>
      </c>
      <c r="F3374" t="s">
        <v>9952</v>
      </c>
      <c r="G3374" t="s">
        <v>64</v>
      </c>
      <c r="H3374" t="s">
        <v>9953</v>
      </c>
      <c r="I3374" s="1" t="s">
        <v>8438</v>
      </c>
      <c r="J3374" t="s">
        <v>9944</v>
      </c>
      <c r="K3374" t="s">
        <v>9954</v>
      </c>
      <c r="L3374" t="s">
        <v>68</v>
      </c>
      <c r="N3374">
        <v>2188817</v>
      </c>
      <c r="O3374">
        <v>750</v>
      </c>
      <c r="P3374" t="s">
        <v>2647</v>
      </c>
      <c r="Q3374">
        <v>6</v>
      </c>
      <c r="S3374" t="s">
        <v>131</v>
      </c>
      <c r="T3374">
        <v>40</v>
      </c>
      <c r="U3374">
        <v>80</v>
      </c>
      <c r="V3374">
        <v>20.6</v>
      </c>
      <c r="W3374">
        <v>123.61</v>
      </c>
      <c r="Z3374" t="s">
        <v>119</v>
      </c>
      <c r="AA3374" t="s">
        <v>71</v>
      </c>
      <c r="AC3374" t="s">
        <v>71</v>
      </c>
      <c r="AD3374" t="s">
        <v>9952</v>
      </c>
    </row>
    <row r="3375" spans="1:30" x14ac:dyDescent="0.35">
      <c r="A3375" t="s">
        <v>61</v>
      </c>
      <c r="B3375">
        <v>4</v>
      </c>
      <c r="C3375">
        <v>2023</v>
      </c>
      <c r="D3375">
        <v>2188817</v>
      </c>
      <c r="E3375" t="s">
        <v>161</v>
      </c>
      <c r="F3375" t="s">
        <v>9955</v>
      </c>
      <c r="G3375" t="s">
        <v>64</v>
      </c>
      <c r="H3375" t="s">
        <v>9956</v>
      </c>
      <c r="I3375" s="1" t="s">
        <v>8438</v>
      </c>
      <c r="J3375" t="s">
        <v>9944</v>
      </c>
      <c r="K3375" t="s">
        <v>9957</v>
      </c>
      <c r="L3375" t="s">
        <v>68</v>
      </c>
      <c r="N3375">
        <v>2188817</v>
      </c>
      <c r="O3375">
        <v>750</v>
      </c>
      <c r="P3375" t="s">
        <v>2647</v>
      </c>
      <c r="Q3375">
        <v>6</v>
      </c>
      <c r="S3375" t="s">
        <v>131</v>
      </c>
      <c r="T3375">
        <v>40</v>
      </c>
      <c r="U3375">
        <v>80</v>
      </c>
      <c r="V3375">
        <v>22.77</v>
      </c>
      <c r="W3375">
        <v>136.61000000000001</v>
      </c>
      <c r="Z3375" t="s">
        <v>119</v>
      </c>
      <c r="AA3375" t="s">
        <v>71</v>
      </c>
      <c r="AC3375" t="s">
        <v>71</v>
      </c>
      <c r="AD3375" t="s">
        <v>9955</v>
      </c>
    </row>
    <row r="3376" spans="1:30" x14ac:dyDescent="0.35">
      <c r="A3376" t="s">
        <v>61</v>
      </c>
      <c r="B3376">
        <v>4</v>
      </c>
      <c r="C3376">
        <v>2023</v>
      </c>
      <c r="D3376">
        <v>2188817</v>
      </c>
      <c r="E3376" t="s">
        <v>161</v>
      </c>
      <c r="F3376" t="s">
        <v>9958</v>
      </c>
      <c r="G3376" t="s">
        <v>64</v>
      </c>
      <c r="H3376" t="s">
        <v>9959</v>
      </c>
      <c r="I3376" s="1" t="s">
        <v>77</v>
      </c>
      <c r="J3376" t="s">
        <v>9960</v>
      </c>
      <c r="K3376" t="s">
        <v>9961</v>
      </c>
      <c r="L3376" t="s">
        <v>68</v>
      </c>
      <c r="N3376">
        <v>2188817</v>
      </c>
      <c r="O3376">
        <v>750</v>
      </c>
      <c r="P3376" t="s">
        <v>2647</v>
      </c>
      <c r="Q3376">
        <v>12</v>
      </c>
      <c r="S3376" t="s">
        <v>131</v>
      </c>
      <c r="T3376">
        <v>40</v>
      </c>
      <c r="U3376">
        <v>80</v>
      </c>
      <c r="V3376">
        <v>16.37</v>
      </c>
      <c r="W3376">
        <v>196.46</v>
      </c>
      <c r="Z3376" t="s">
        <v>119</v>
      </c>
      <c r="AA3376" t="s">
        <v>71</v>
      </c>
      <c r="AC3376" t="s">
        <v>71</v>
      </c>
      <c r="AD3376" t="s">
        <v>9958</v>
      </c>
    </row>
    <row r="3377" spans="1:30" x14ac:dyDescent="0.35">
      <c r="A3377" t="s">
        <v>61</v>
      </c>
      <c r="B3377">
        <v>4</v>
      </c>
      <c r="C3377">
        <v>2023</v>
      </c>
      <c r="D3377">
        <v>2188817</v>
      </c>
      <c r="E3377" t="s">
        <v>161</v>
      </c>
      <c r="F3377" t="s">
        <v>9962</v>
      </c>
      <c r="G3377" t="s">
        <v>64</v>
      </c>
      <c r="H3377" t="s">
        <v>9959</v>
      </c>
      <c r="I3377" s="1" t="s">
        <v>77</v>
      </c>
      <c r="J3377" t="s">
        <v>9960</v>
      </c>
      <c r="K3377" t="s">
        <v>9963</v>
      </c>
      <c r="L3377" t="s">
        <v>68</v>
      </c>
      <c r="N3377">
        <v>2188817</v>
      </c>
      <c r="O3377">
        <v>1750</v>
      </c>
      <c r="P3377" t="s">
        <v>2647</v>
      </c>
      <c r="Q3377">
        <v>6</v>
      </c>
      <c r="S3377" t="s">
        <v>131</v>
      </c>
      <c r="T3377">
        <v>40</v>
      </c>
      <c r="U3377">
        <v>80</v>
      </c>
      <c r="V3377">
        <v>29.96</v>
      </c>
      <c r="W3377">
        <v>179.77</v>
      </c>
      <c r="Z3377" t="s">
        <v>119</v>
      </c>
      <c r="AA3377" t="s">
        <v>71</v>
      </c>
      <c r="AC3377" t="s">
        <v>71</v>
      </c>
      <c r="AD3377" t="s">
        <v>9962</v>
      </c>
    </row>
    <row r="3378" spans="1:30" x14ac:dyDescent="0.35">
      <c r="A3378" t="s">
        <v>61</v>
      </c>
      <c r="B3378">
        <v>4</v>
      </c>
      <c r="C3378">
        <v>2023</v>
      </c>
      <c r="D3378">
        <v>2188817</v>
      </c>
      <c r="E3378" t="s">
        <v>161</v>
      </c>
      <c r="F3378" t="s">
        <v>9964</v>
      </c>
      <c r="G3378" t="s">
        <v>64</v>
      </c>
      <c r="H3378" t="s">
        <v>9965</v>
      </c>
      <c r="I3378" s="1" t="s">
        <v>77</v>
      </c>
      <c r="J3378" t="s">
        <v>9960</v>
      </c>
      <c r="K3378" t="s">
        <v>9966</v>
      </c>
      <c r="L3378" t="s">
        <v>68</v>
      </c>
      <c r="N3378">
        <v>2188817</v>
      </c>
      <c r="O3378">
        <v>1750</v>
      </c>
      <c r="P3378" t="s">
        <v>2647</v>
      </c>
      <c r="Q3378">
        <v>6</v>
      </c>
      <c r="S3378" t="s">
        <v>131</v>
      </c>
      <c r="T3378">
        <v>40</v>
      </c>
      <c r="U3378">
        <v>80</v>
      </c>
      <c r="V3378">
        <v>33.96</v>
      </c>
      <c r="W3378">
        <v>203.77</v>
      </c>
      <c r="Z3378" t="s">
        <v>119</v>
      </c>
      <c r="AA3378" t="s">
        <v>71</v>
      </c>
      <c r="AC3378" t="s">
        <v>71</v>
      </c>
      <c r="AD3378" t="s">
        <v>9964</v>
      </c>
    </row>
    <row r="3379" spans="1:30" x14ac:dyDescent="0.35">
      <c r="A3379" t="s">
        <v>61</v>
      </c>
      <c r="B3379">
        <v>4</v>
      </c>
      <c r="C3379">
        <v>2023</v>
      </c>
      <c r="D3379">
        <v>2188817</v>
      </c>
      <c r="E3379" t="s">
        <v>161</v>
      </c>
      <c r="F3379" t="s">
        <v>9967</v>
      </c>
      <c r="G3379" t="s">
        <v>64</v>
      </c>
      <c r="H3379" t="s">
        <v>9965</v>
      </c>
      <c r="I3379" s="1" t="s">
        <v>77</v>
      </c>
      <c r="J3379" t="s">
        <v>9960</v>
      </c>
      <c r="K3379" t="s">
        <v>9968</v>
      </c>
      <c r="L3379" t="s">
        <v>68</v>
      </c>
      <c r="N3379">
        <v>2188817</v>
      </c>
      <c r="O3379">
        <v>750</v>
      </c>
      <c r="P3379" t="s">
        <v>2647</v>
      </c>
      <c r="Q3379">
        <v>12</v>
      </c>
      <c r="S3379" t="s">
        <v>131</v>
      </c>
      <c r="T3379">
        <v>40</v>
      </c>
      <c r="U3379">
        <v>80</v>
      </c>
      <c r="V3379">
        <v>18.43</v>
      </c>
      <c r="W3379">
        <v>221.16</v>
      </c>
      <c r="Z3379" t="s">
        <v>119</v>
      </c>
      <c r="AA3379" t="s">
        <v>71</v>
      </c>
      <c r="AC3379" t="s">
        <v>71</v>
      </c>
      <c r="AD3379" t="s">
        <v>9967</v>
      </c>
    </row>
    <row r="3380" spans="1:30" x14ac:dyDescent="0.35">
      <c r="A3380" t="s">
        <v>61</v>
      </c>
      <c r="B3380">
        <v>4</v>
      </c>
      <c r="C3380">
        <v>2023</v>
      </c>
      <c r="D3380">
        <v>2188817</v>
      </c>
      <c r="E3380" t="s">
        <v>161</v>
      </c>
      <c r="F3380" t="s">
        <v>9969</v>
      </c>
      <c r="G3380" t="s">
        <v>64</v>
      </c>
      <c r="H3380" t="s">
        <v>9970</v>
      </c>
      <c r="I3380" s="1" t="s">
        <v>9971</v>
      </c>
      <c r="J3380" t="s">
        <v>9972</v>
      </c>
      <c r="K3380" t="s">
        <v>9973</v>
      </c>
      <c r="L3380" t="s">
        <v>68</v>
      </c>
      <c r="N3380">
        <v>2188817</v>
      </c>
      <c r="O3380">
        <v>50</v>
      </c>
      <c r="P3380" t="s">
        <v>69</v>
      </c>
      <c r="Q3380">
        <v>120</v>
      </c>
      <c r="T3380">
        <v>40</v>
      </c>
      <c r="U3380">
        <v>80</v>
      </c>
      <c r="V3380">
        <v>0.68</v>
      </c>
      <c r="W3380">
        <v>81.93</v>
      </c>
      <c r="Z3380" t="s">
        <v>119</v>
      </c>
      <c r="AA3380" t="s">
        <v>71</v>
      </c>
      <c r="AC3380" t="s">
        <v>71</v>
      </c>
      <c r="AD3380" t="s">
        <v>9969</v>
      </c>
    </row>
    <row r="3381" spans="1:30" x14ac:dyDescent="0.35">
      <c r="A3381" t="s">
        <v>61</v>
      </c>
      <c r="B3381">
        <v>4</v>
      </c>
      <c r="C3381">
        <v>2023</v>
      </c>
      <c r="D3381">
        <v>2188817</v>
      </c>
      <c r="E3381" t="s">
        <v>161</v>
      </c>
      <c r="F3381" t="s">
        <v>9974</v>
      </c>
      <c r="G3381" t="s">
        <v>64</v>
      </c>
      <c r="H3381" t="s">
        <v>9970</v>
      </c>
      <c r="I3381" s="1" t="s">
        <v>9971</v>
      </c>
      <c r="J3381" t="s">
        <v>9972</v>
      </c>
      <c r="K3381" t="s">
        <v>9975</v>
      </c>
      <c r="L3381" t="s">
        <v>68</v>
      </c>
      <c r="N3381">
        <v>2188817</v>
      </c>
      <c r="O3381">
        <v>750</v>
      </c>
      <c r="P3381" t="s">
        <v>69</v>
      </c>
      <c r="Q3381">
        <v>12</v>
      </c>
      <c r="T3381">
        <v>40</v>
      </c>
      <c r="U3381">
        <v>80</v>
      </c>
      <c r="V3381">
        <v>8.24</v>
      </c>
      <c r="W3381">
        <v>98.86</v>
      </c>
      <c r="Z3381" t="s">
        <v>119</v>
      </c>
      <c r="AA3381" t="s">
        <v>71</v>
      </c>
      <c r="AC3381" t="s">
        <v>71</v>
      </c>
      <c r="AD3381" t="s">
        <v>9974</v>
      </c>
    </row>
    <row r="3382" spans="1:30" x14ac:dyDescent="0.35">
      <c r="A3382" t="s">
        <v>61</v>
      </c>
      <c r="B3382">
        <v>4</v>
      </c>
      <c r="C3382">
        <v>2023</v>
      </c>
      <c r="D3382">
        <v>2188817</v>
      </c>
      <c r="E3382" t="s">
        <v>161</v>
      </c>
      <c r="F3382" t="s">
        <v>9976</v>
      </c>
      <c r="G3382" t="s">
        <v>64</v>
      </c>
      <c r="H3382" t="s">
        <v>9970</v>
      </c>
      <c r="I3382" s="1" t="s">
        <v>9971</v>
      </c>
      <c r="J3382" t="s">
        <v>9972</v>
      </c>
      <c r="K3382" t="s">
        <v>9977</v>
      </c>
      <c r="L3382" t="s">
        <v>68</v>
      </c>
      <c r="N3382">
        <v>2188817</v>
      </c>
      <c r="O3382">
        <v>1750</v>
      </c>
      <c r="P3382" t="s">
        <v>2647</v>
      </c>
      <c r="Q3382">
        <v>6</v>
      </c>
      <c r="T3382">
        <v>40</v>
      </c>
      <c r="U3382">
        <v>80</v>
      </c>
      <c r="V3382">
        <v>19.02</v>
      </c>
      <c r="W3382">
        <v>114.09</v>
      </c>
      <c r="Z3382" t="s">
        <v>119</v>
      </c>
      <c r="AA3382" t="s">
        <v>71</v>
      </c>
      <c r="AC3382" t="s">
        <v>71</v>
      </c>
      <c r="AD3382" t="s">
        <v>9976</v>
      </c>
    </row>
    <row r="3383" spans="1:30" x14ac:dyDescent="0.35">
      <c r="A3383" t="s">
        <v>61</v>
      </c>
      <c r="B3383">
        <v>4</v>
      </c>
      <c r="C3383">
        <v>2023</v>
      </c>
      <c r="D3383">
        <v>2188817</v>
      </c>
      <c r="E3383" t="s">
        <v>114</v>
      </c>
      <c r="F3383" t="s">
        <v>9978</v>
      </c>
      <c r="G3383" t="s">
        <v>64</v>
      </c>
      <c r="H3383" t="s">
        <v>9979</v>
      </c>
      <c r="I3383" s="1" t="s">
        <v>3875</v>
      </c>
      <c r="J3383" t="s">
        <v>9972</v>
      </c>
      <c r="K3383" t="s">
        <v>9980</v>
      </c>
      <c r="L3383" t="s">
        <v>68</v>
      </c>
      <c r="N3383">
        <v>2188817</v>
      </c>
      <c r="O3383">
        <v>1750</v>
      </c>
      <c r="P3383" t="s">
        <v>2647</v>
      </c>
      <c r="Q3383">
        <v>6</v>
      </c>
      <c r="S3383" t="s">
        <v>131</v>
      </c>
      <c r="T3383">
        <v>12.5</v>
      </c>
      <c r="U3383">
        <v>25</v>
      </c>
      <c r="V3383">
        <v>9.18</v>
      </c>
      <c r="W3383">
        <v>55.1</v>
      </c>
      <c r="Z3383" t="s">
        <v>119</v>
      </c>
      <c r="AA3383" t="s">
        <v>71</v>
      </c>
      <c r="AC3383" t="s">
        <v>71</v>
      </c>
      <c r="AD3383" t="s">
        <v>9978</v>
      </c>
    </row>
    <row r="3384" spans="1:30" x14ac:dyDescent="0.35">
      <c r="A3384" t="s">
        <v>61</v>
      </c>
      <c r="B3384">
        <v>4</v>
      </c>
      <c r="C3384">
        <v>2023</v>
      </c>
      <c r="D3384">
        <v>2188817</v>
      </c>
      <c r="E3384" t="s">
        <v>161</v>
      </c>
      <c r="F3384" t="s">
        <v>9981</v>
      </c>
      <c r="G3384" t="s">
        <v>64</v>
      </c>
      <c r="H3384" t="s">
        <v>9982</v>
      </c>
      <c r="I3384" s="1" t="s">
        <v>77</v>
      </c>
      <c r="J3384" t="s">
        <v>9972</v>
      </c>
      <c r="K3384" t="s">
        <v>9983</v>
      </c>
      <c r="L3384" t="s">
        <v>68</v>
      </c>
      <c r="N3384">
        <v>2188817</v>
      </c>
      <c r="O3384">
        <v>1750</v>
      </c>
      <c r="P3384" t="s">
        <v>2647</v>
      </c>
      <c r="Q3384">
        <v>6</v>
      </c>
      <c r="S3384" t="s">
        <v>131</v>
      </c>
      <c r="T3384">
        <v>40</v>
      </c>
      <c r="U3384">
        <v>80</v>
      </c>
      <c r="V3384">
        <v>17.34</v>
      </c>
      <c r="W3384">
        <v>104.05</v>
      </c>
      <c r="Z3384" t="s">
        <v>119</v>
      </c>
      <c r="AA3384" t="s">
        <v>71</v>
      </c>
      <c r="AC3384" t="s">
        <v>71</v>
      </c>
      <c r="AD3384" t="s">
        <v>9981</v>
      </c>
    </row>
    <row r="3385" spans="1:30" x14ac:dyDescent="0.35">
      <c r="A3385" t="s">
        <v>61</v>
      </c>
      <c r="B3385">
        <v>4</v>
      </c>
      <c r="C3385">
        <v>2023</v>
      </c>
      <c r="D3385">
        <v>2188817</v>
      </c>
      <c r="E3385" t="s">
        <v>161</v>
      </c>
      <c r="F3385" t="s">
        <v>9984</v>
      </c>
      <c r="G3385" t="s">
        <v>64</v>
      </c>
      <c r="H3385" t="s">
        <v>9982</v>
      </c>
      <c r="I3385" s="1" t="s">
        <v>77</v>
      </c>
      <c r="J3385" t="s">
        <v>9972</v>
      </c>
      <c r="K3385" t="s">
        <v>9985</v>
      </c>
      <c r="L3385" t="s">
        <v>68</v>
      </c>
      <c r="N3385">
        <v>2188817</v>
      </c>
      <c r="O3385">
        <v>50</v>
      </c>
      <c r="P3385" t="s">
        <v>2647</v>
      </c>
      <c r="Q3385">
        <v>120</v>
      </c>
      <c r="S3385" t="s">
        <v>131</v>
      </c>
      <c r="T3385">
        <v>40</v>
      </c>
      <c r="U3385">
        <v>80</v>
      </c>
      <c r="V3385">
        <v>0.61</v>
      </c>
      <c r="W3385">
        <v>73.25</v>
      </c>
      <c r="Z3385" t="s">
        <v>119</v>
      </c>
      <c r="AA3385" t="s">
        <v>71</v>
      </c>
      <c r="AC3385" t="s">
        <v>71</v>
      </c>
      <c r="AD3385" t="s">
        <v>9984</v>
      </c>
    </row>
    <row r="3386" spans="1:30" x14ac:dyDescent="0.35">
      <c r="A3386" t="s">
        <v>61</v>
      </c>
      <c r="B3386">
        <v>4</v>
      </c>
      <c r="C3386">
        <v>2023</v>
      </c>
      <c r="D3386">
        <v>2188817</v>
      </c>
      <c r="E3386" t="s">
        <v>161</v>
      </c>
      <c r="F3386" t="s">
        <v>9986</v>
      </c>
      <c r="G3386" t="s">
        <v>64</v>
      </c>
      <c r="H3386" t="s">
        <v>9982</v>
      </c>
      <c r="I3386" s="1" t="s">
        <v>77</v>
      </c>
      <c r="J3386" t="s">
        <v>9972</v>
      </c>
      <c r="K3386" t="s">
        <v>9987</v>
      </c>
      <c r="L3386" t="s">
        <v>68</v>
      </c>
      <c r="N3386">
        <v>2188817</v>
      </c>
      <c r="O3386">
        <v>750</v>
      </c>
      <c r="P3386" t="s">
        <v>2647</v>
      </c>
      <c r="Q3386">
        <v>12</v>
      </c>
      <c r="S3386" t="s">
        <v>131</v>
      </c>
      <c r="T3386">
        <v>40</v>
      </c>
      <c r="U3386">
        <v>80</v>
      </c>
      <c r="V3386">
        <v>8.36</v>
      </c>
      <c r="W3386">
        <v>100.36</v>
      </c>
      <c r="Z3386" t="s">
        <v>119</v>
      </c>
      <c r="AA3386" t="s">
        <v>71</v>
      </c>
      <c r="AC3386" t="s">
        <v>71</v>
      </c>
      <c r="AD3386" t="s">
        <v>9986</v>
      </c>
    </row>
    <row r="3387" spans="1:30" x14ac:dyDescent="0.35">
      <c r="A3387" t="s">
        <v>61</v>
      </c>
      <c r="B3387">
        <v>4</v>
      </c>
      <c r="C3387">
        <v>2023</v>
      </c>
      <c r="D3387">
        <v>2188817</v>
      </c>
      <c r="E3387" t="s">
        <v>62</v>
      </c>
      <c r="F3387" t="s">
        <v>9988</v>
      </c>
      <c r="G3387" t="s">
        <v>64</v>
      </c>
      <c r="H3387" t="s">
        <v>9979</v>
      </c>
      <c r="I3387" s="1" t="s">
        <v>2880</v>
      </c>
      <c r="J3387" t="s">
        <v>9972</v>
      </c>
      <c r="K3387" t="s">
        <v>9989</v>
      </c>
      <c r="L3387" t="s">
        <v>68</v>
      </c>
      <c r="N3387">
        <v>2188817</v>
      </c>
      <c r="O3387">
        <v>1750</v>
      </c>
      <c r="P3387" t="s">
        <v>2647</v>
      </c>
      <c r="Q3387">
        <v>6</v>
      </c>
      <c r="S3387" t="s">
        <v>131</v>
      </c>
      <c r="T3387">
        <v>9.9499999999999993</v>
      </c>
      <c r="U3387">
        <v>19.899999999999999</v>
      </c>
      <c r="V3387">
        <v>9.25</v>
      </c>
      <c r="W3387">
        <v>55.48</v>
      </c>
      <c r="Z3387" t="s">
        <v>119</v>
      </c>
      <c r="AA3387" t="s">
        <v>71</v>
      </c>
      <c r="AC3387" t="s">
        <v>71</v>
      </c>
      <c r="AD3387" t="s">
        <v>9988</v>
      </c>
    </row>
    <row r="3388" spans="1:30" x14ac:dyDescent="0.35">
      <c r="A3388" t="s">
        <v>61</v>
      </c>
      <c r="B3388">
        <v>4</v>
      </c>
      <c r="C3388">
        <v>2023</v>
      </c>
      <c r="D3388">
        <v>2188817</v>
      </c>
      <c r="E3388" t="s">
        <v>114</v>
      </c>
      <c r="F3388" t="s">
        <v>9990</v>
      </c>
      <c r="G3388" t="s">
        <v>64</v>
      </c>
      <c r="H3388" t="s">
        <v>9979</v>
      </c>
      <c r="I3388" s="1" t="s">
        <v>9991</v>
      </c>
      <c r="J3388" t="s">
        <v>9972</v>
      </c>
      <c r="K3388" t="s">
        <v>9992</v>
      </c>
      <c r="L3388" t="s">
        <v>68</v>
      </c>
      <c r="N3388">
        <v>2188817</v>
      </c>
      <c r="O3388">
        <v>1750</v>
      </c>
      <c r="P3388" t="s">
        <v>2647</v>
      </c>
      <c r="Q3388">
        <v>6</v>
      </c>
      <c r="S3388" t="s">
        <v>131</v>
      </c>
      <c r="T3388">
        <v>9.9499999999999993</v>
      </c>
      <c r="U3388">
        <v>19.899999999999999</v>
      </c>
      <c r="V3388">
        <v>9.17</v>
      </c>
      <c r="W3388">
        <v>54.99</v>
      </c>
      <c r="Z3388" t="s">
        <v>119</v>
      </c>
      <c r="AA3388" t="s">
        <v>71</v>
      </c>
      <c r="AC3388" t="s">
        <v>71</v>
      </c>
      <c r="AD3388" t="s">
        <v>9990</v>
      </c>
    </row>
    <row r="3389" spans="1:30" x14ac:dyDescent="0.35">
      <c r="A3389" t="s">
        <v>61</v>
      </c>
      <c r="B3389">
        <v>4</v>
      </c>
      <c r="C3389">
        <v>2023</v>
      </c>
      <c r="D3389">
        <v>2188817</v>
      </c>
      <c r="E3389" t="s">
        <v>227</v>
      </c>
      <c r="F3389" t="s">
        <v>9993</v>
      </c>
      <c r="G3389" t="s">
        <v>64</v>
      </c>
      <c r="H3389" t="s">
        <v>9994</v>
      </c>
      <c r="I3389" s="1" t="s">
        <v>2237</v>
      </c>
      <c r="J3389" t="s">
        <v>9995</v>
      </c>
      <c r="K3389" t="s">
        <v>9996</v>
      </c>
      <c r="L3389" t="s">
        <v>68</v>
      </c>
      <c r="N3389">
        <v>2188817</v>
      </c>
      <c r="O3389">
        <v>750</v>
      </c>
      <c r="P3389" t="s">
        <v>2647</v>
      </c>
      <c r="Q3389">
        <v>6</v>
      </c>
      <c r="S3389" t="s">
        <v>131</v>
      </c>
      <c r="T3389">
        <v>46</v>
      </c>
      <c r="U3389">
        <v>92</v>
      </c>
      <c r="V3389">
        <v>26.37</v>
      </c>
      <c r="W3389">
        <v>158.19999999999999</v>
      </c>
      <c r="Z3389" t="s">
        <v>119</v>
      </c>
      <c r="AA3389" t="s">
        <v>71</v>
      </c>
      <c r="AC3389" t="s">
        <v>71</v>
      </c>
      <c r="AD3389" t="s">
        <v>9993</v>
      </c>
    </row>
    <row r="3390" spans="1:30" x14ac:dyDescent="0.35">
      <c r="A3390" t="s">
        <v>61</v>
      </c>
      <c r="B3390">
        <v>4</v>
      </c>
      <c r="C3390">
        <v>2023</v>
      </c>
      <c r="D3390">
        <v>2188817</v>
      </c>
      <c r="E3390" t="s">
        <v>227</v>
      </c>
      <c r="F3390" t="s">
        <v>9997</v>
      </c>
      <c r="G3390" t="s">
        <v>64</v>
      </c>
      <c r="H3390" t="s">
        <v>9998</v>
      </c>
      <c r="I3390" s="1" t="s">
        <v>1217</v>
      </c>
      <c r="J3390" t="s">
        <v>9995</v>
      </c>
      <c r="K3390" t="s">
        <v>9999</v>
      </c>
      <c r="L3390" t="s">
        <v>68</v>
      </c>
      <c r="N3390">
        <v>2188817</v>
      </c>
      <c r="O3390">
        <v>750</v>
      </c>
      <c r="P3390" t="s">
        <v>2647</v>
      </c>
      <c r="Q3390">
        <v>6</v>
      </c>
      <c r="S3390" t="s">
        <v>131</v>
      </c>
      <c r="T3390">
        <v>46</v>
      </c>
      <c r="U3390">
        <v>92</v>
      </c>
      <c r="V3390">
        <v>20.2</v>
      </c>
      <c r="W3390">
        <v>121.2</v>
      </c>
      <c r="Z3390" t="s">
        <v>119</v>
      </c>
      <c r="AA3390" t="s">
        <v>71</v>
      </c>
      <c r="AC3390" t="s">
        <v>71</v>
      </c>
      <c r="AD3390" t="s">
        <v>9997</v>
      </c>
    </row>
    <row r="3391" spans="1:30" x14ac:dyDescent="0.35">
      <c r="A3391" t="s">
        <v>61</v>
      </c>
      <c r="B3391">
        <v>4</v>
      </c>
      <c r="C3391">
        <v>2023</v>
      </c>
      <c r="D3391">
        <v>2188817</v>
      </c>
      <c r="E3391" t="s">
        <v>161</v>
      </c>
      <c r="F3391" t="s">
        <v>10000</v>
      </c>
      <c r="G3391" t="s">
        <v>64</v>
      </c>
      <c r="H3391" t="s">
        <v>10001</v>
      </c>
      <c r="I3391" s="1" t="s">
        <v>10002</v>
      </c>
      <c r="J3391" t="s">
        <v>10003</v>
      </c>
      <c r="K3391" t="s">
        <v>10004</v>
      </c>
      <c r="L3391" t="s">
        <v>68</v>
      </c>
      <c r="N3391">
        <v>2188817</v>
      </c>
      <c r="O3391">
        <v>750</v>
      </c>
      <c r="P3391" t="s">
        <v>2647</v>
      </c>
      <c r="Q3391">
        <v>6</v>
      </c>
      <c r="S3391" t="s">
        <v>131</v>
      </c>
      <c r="T3391">
        <v>40</v>
      </c>
      <c r="U3391">
        <v>80</v>
      </c>
      <c r="V3391">
        <v>28.51</v>
      </c>
      <c r="W3391">
        <v>171.06</v>
      </c>
      <c r="Z3391" t="s">
        <v>119</v>
      </c>
      <c r="AA3391" t="s">
        <v>71</v>
      </c>
      <c r="AC3391" t="s">
        <v>71</v>
      </c>
      <c r="AD3391" t="s">
        <v>10000</v>
      </c>
    </row>
    <row r="3392" spans="1:30" x14ac:dyDescent="0.35">
      <c r="A3392" t="s">
        <v>61</v>
      </c>
      <c r="B3392">
        <v>4</v>
      </c>
      <c r="C3392">
        <v>2023</v>
      </c>
      <c r="D3392">
        <v>2188817</v>
      </c>
      <c r="E3392" t="s">
        <v>161</v>
      </c>
      <c r="F3392" t="s">
        <v>10005</v>
      </c>
      <c r="G3392" t="s">
        <v>64</v>
      </c>
      <c r="H3392" t="s">
        <v>10001</v>
      </c>
      <c r="I3392" s="1" t="s">
        <v>10002</v>
      </c>
      <c r="J3392" t="s">
        <v>10003</v>
      </c>
      <c r="K3392" t="s">
        <v>10006</v>
      </c>
      <c r="L3392" t="s">
        <v>68</v>
      </c>
      <c r="N3392">
        <v>2188817</v>
      </c>
      <c r="O3392">
        <v>1750</v>
      </c>
      <c r="P3392" t="s">
        <v>2647</v>
      </c>
      <c r="Q3392">
        <v>6</v>
      </c>
      <c r="S3392" t="s">
        <v>131</v>
      </c>
      <c r="T3392">
        <v>40</v>
      </c>
      <c r="U3392">
        <v>80</v>
      </c>
      <c r="V3392">
        <v>54.55</v>
      </c>
      <c r="W3392">
        <v>327.27999999999997</v>
      </c>
      <c r="Z3392" t="s">
        <v>119</v>
      </c>
      <c r="AA3392" t="s">
        <v>71</v>
      </c>
      <c r="AC3392" t="s">
        <v>71</v>
      </c>
      <c r="AD3392" t="s">
        <v>10005</v>
      </c>
    </row>
    <row r="3393" spans="1:30" x14ac:dyDescent="0.35">
      <c r="A3393" t="s">
        <v>61</v>
      </c>
      <c r="B3393">
        <v>4</v>
      </c>
      <c r="C3393">
        <v>2023</v>
      </c>
      <c r="D3393">
        <v>2188817</v>
      </c>
      <c r="E3393" t="s">
        <v>161</v>
      </c>
      <c r="F3393" t="s">
        <v>10007</v>
      </c>
      <c r="G3393" t="s">
        <v>64</v>
      </c>
      <c r="H3393" t="s">
        <v>10001</v>
      </c>
      <c r="I3393" s="1" t="s">
        <v>10002</v>
      </c>
      <c r="J3393" t="s">
        <v>10003</v>
      </c>
      <c r="K3393" t="s">
        <v>10008</v>
      </c>
      <c r="L3393" t="s">
        <v>68</v>
      </c>
      <c r="N3393">
        <v>2188817</v>
      </c>
      <c r="O3393">
        <v>375</v>
      </c>
      <c r="P3393" t="s">
        <v>2647</v>
      </c>
      <c r="Q3393">
        <v>24</v>
      </c>
      <c r="S3393" t="s">
        <v>131</v>
      </c>
      <c r="T3393">
        <v>40</v>
      </c>
      <c r="U3393">
        <v>80</v>
      </c>
      <c r="V3393">
        <v>15.57</v>
      </c>
      <c r="W3393">
        <v>373.77</v>
      </c>
      <c r="Z3393" t="s">
        <v>119</v>
      </c>
      <c r="AA3393" t="s">
        <v>71</v>
      </c>
      <c r="AC3393" t="s">
        <v>71</v>
      </c>
      <c r="AD3393" t="s">
        <v>10007</v>
      </c>
    </row>
    <row r="3394" spans="1:30" x14ac:dyDescent="0.35">
      <c r="A3394" t="s">
        <v>61</v>
      </c>
      <c r="B3394">
        <v>4</v>
      </c>
      <c r="C3394">
        <v>2023</v>
      </c>
      <c r="D3394">
        <v>2188817</v>
      </c>
      <c r="E3394" t="s">
        <v>161</v>
      </c>
      <c r="F3394" t="s">
        <v>10009</v>
      </c>
      <c r="G3394" t="s">
        <v>64</v>
      </c>
      <c r="H3394" t="s">
        <v>10001</v>
      </c>
      <c r="I3394" s="1" t="s">
        <v>10002</v>
      </c>
      <c r="J3394" t="s">
        <v>10003</v>
      </c>
      <c r="K3394" t="s">
        <v>10010</v>
      </c>
      <c r="L3394" t="s">
        <v>68</v>
      </c>
      <c r="N3394">
        <v>2188817</v>
      </c>
      <c r="O3394">
        <v>50</v>
      </c>
      <c r="P3394" t="s">
        <v>2647</v>
      </c>
      <c r="Q3394">
        <v>60</v>
      </c>
      <c r="S3394" t="s">
        <v>131</v>
      </c>
      <c r="T3394">
        <v>40</v>
      </c>
      <c r="U3394">
        <v>80</v>
      </c>
      <c r="V3394">
        <v>4.26</v>
      </c>
      <c r="W3394">
        <v>255.55</v>
      </c>
      <c r="Z3394" t="s">
        <v>119</v>
      </c>
      <c r="AA3394" t="s">
        <v>71</v>
      </c>
      <c r="AC3394" t="s">
        <v>71</v>
      </c>
      <c r="AD3394" t="s">
        <v>10009</v>
      </c>
    </row>
    <row r="3395" spans="1:30" x14ac:dyDescent="0.35">
      <c r="A3395" t="s">
        <v>61</v>
      </c>
      <c r="B3395">
        <v>4</v>
      </c>
      <c r="C3395">
        <v>2023</v>
      </c>
      <c r="D3395">
        <v>2188817</v>
      </c>
      <c r="E3395" t="s">
        <v>161</v>
      </c>
      <c r="F3395" t="s">
        <v>10011</v>
      </c>
      <c r="G3395" t="s">
        <v>64</v>
      </c>
      <c r="H3395" t="s">
        <v>10012</v>
      </c>
      <c r="I3395" s="1" t="s">
        <v>8626</v>
      </c>
      <c r="J3395" t="s">
        <v>10003</v>
      </c>
      <c r="K3395" t="s">
        <v>10013</v>
      </c>
      <c r="L3395" t="s">
        <v>68</v>
      </c>
      <c r="N3395">
        <v>2188817</v>
      </c>
      <c r="O3395">
        <v>750</v>
      </c>
      <c r="P3395" t="s">
        <v>2647</v>
      </c>
      <c r="Q3395">
        <v>6</v>
      </c>
      <c r="S3395" t="s">
        <v>131</v>
      </c>
      <c r="T3395">
        <v>40</v>
      </c>
      <c r="U3395">
        <v>80</v>
      </c>
      <c r="V3395">
        <v>36.159999999999997</v>
      </c>
      <c r="W3395">
        <v>216.93</v>
      </c>
      <c r="Z3395" t="s">
        <v>119</v>
      </c>
      <c r="AA3395" t="s">
        <v>71</v>
      </c>
      <c r="AC3395" t="s">
        <v>71</v>
      </c>
      <c r="AD3395" t="s">
        <v>10011</v>
      </c>
    </row>
    <row r="3396" spans="1:30" x14ac:dyDescent="0.35">
      <c r="A3396" t="s">
        <v>61</v>
      </c>
      <c r="B3396">
        <v>4</v>
      </c>
      <c r="C3396">
        <v>2023</v>
      </c>
      <c r="D3396">
        <v>2188817</v>
      </c>
      <c r="E3396" t="s">
        <v>161</v>
      </c>
      <c r="F3396" t="s">
        <v>10014</v>
      </c>
      <c r="G3396" t="s">
        <v>64</v>
      </c>
      <c r="H3396" t="s">
        <v>10015</v>
      </c>
      <c r="I3396" s="1" t="s">
        <v>10002</v>
      </c>
      <c r="J3396" t="s">
        <v>10003</v>
      </c>
      <c r="K3396" t="s">
        <v>10016</v>
      </c>
      <c r="L3396" t="s">
        <v>68</v>
      </c>
      <c r="N3396">
        <v>2188817</v>
      </c>
      <c r="O3396">
        <v>750</v>
      </c>
      <c r="P3396" t="s">
        <v>2647</v>
      </c>
      <c r="Q3396">
        <v>6</v>
      </c>
      <c r="S3396" t="s">
        <v>131</v>
      </c>
      <c r="T3396">
        <v>40</v>
      </c>
      <c r="U3396">
        <v>80</v>
      </c>
      <c r="V3396">
        <v>18.29</v>
      </c>
      <c r="W3396">
        <v>109.76</v>
      </c>
      <c r="Z3396" t="s">
        <v>119</v>
      </c>
      <c r="AA3396" t="s">
        <v>71</v>
      </c>
      <c r="AC3396" t="s">
        <v>71</v>
      </c>
      <c r="AD3396" t="s">
        <v>10014</v>
      </c>
    </row>
    <row r="3397" spans="1:30" x14ac:dyDescent="0.35">
      <c r="A3397" t="s">
        <v>61</v>
      </c>
      <c r="B3397">
        <v>4</v>
      </c>
      <c r="C3397">
        <v>2023</v>
      </c>
      <c r="D3397">
        <v>2188817</v>
      </c>
      <c r="E3397" t="s">
        <v>161</v>
      </c>
      <c r="F3397" t="s">
        <v>10017</v>
      </c>
      <c r="G3397" t="s">
        <v>64</v>
      </c>
      <c r="H3397" t="s">
        <v>10015</v>
      </c>
      <c r="I3397" s="1" t="s">
        <v>10002</v>
      </c>
      <c r="J3397" t="s">
        <v>10003</v>
      </c>
      <c r="K3397" t="s">
        <v>10018</v>
      </c>
      <c r="L3397" t="s">
        <v>68</v>
      </c>
      <c r="N3397">
        <v>2188817</v>
      </c>
      <c r="O3397">
        <v>1750</v>
      </c>
      <c r="P3397" t="s">
        <v>2647</v>
      </c>
      <c r="Q3397">
        <v>6</v>
      </c>
      <c r="S3397" t="s">
        <v>131</v>
      </c>
      <c r="T3397">
        <v>40</v>
      </c>
      <c r="U3397">
        <v>80</v>
      </c>
      <c r="V3397">
        <v>33.14</v>
      </c>
      <c r="W3397">
        <v>198.86</v>
      </c>
      <c r="Z3397" t="s">
        <v>119</v>
      </c>
      <c r="AA3397" t="s">
        <v>71</v>
      </c>
      <c r="AC3397" t="s">
        <v>71</v>
      </c>
      <c r="AD3397" t="s">
        <v>10017</v>
      </c>
    </row>
    <row r="3398" spans="1:30" x14ac:dyDescent="0.35">
      <c r="A3398" t="s">
        <v>61</v>
      </c>
      <c r="B3398">
        <v>4</v>
      </c>
      <c r="C3398">
        <v>2023</v>
      </c>
      <c r="D3398">
        <v>2188817</v>
      </c>
      <c r="E3398" t="s">
        <v>161</v>
      </c>
      <c r="F3398" t="s">
        <v>10019</v>
      </c>
      <c r="G3398" t="s">
        <v>64</v>
      </c>
      <c r="H3398" t="s">
        <v>10015</v>
      </c>
      <c r="I3398" s="1" t="s">
        <v>10002</v>
      </c>
      <c r="J3398" t="s">
        <v>10003</v>
      </c>
      <c r="K3398" t="s">
        <v>10020</v>
      </c>
      <c r="L3398" t="s">
        <v>68</v>
      </c>
      <c r="N3398">
        <v>2188817</v>
      </c>
      <c r="O3398">
        <v>375</v>
      </c>
      <c r="P3398" t="s">
        <v>2647</v>
      </c>
      <c r="Q3398">
        <v>24</v>
      </c>
      <c r="S3398" t="s">
        <v>131</v>
      </c>
      <c r="T3398">
        <v>40</v>
      </c>
      <c r="U3398">
        <v>80</v>
      </c>
      <c r="V3398">
        <v>10.61</v>
      </c>
      <c r="W3398">
        <v>254.56</v>
      </c>
      <c r="Z3398" t="s">
        <v>119</v>
      </c>
      <c r="AA3398" t="s">
        <v>71</v>
      </c>
      <c r="AC3398" t="s">
        <v>71</v>
      </c>
      <c r="AD3398" t="s">
        <v>10019</v>
      </c>
    </row>
    <row r="3399" spans="1:30" x14ac:dyDescent="0.35">
      <c r="A3399" t="s">
        <v>61</v>
      </c>
      <c r="B3399">
        <v>4</v>
      </c>
      <c r="C3399">
        <v>2023</v>
      </c>
      <c r="D3399">
        <v>2188817</v>
      </c>
      <c r="E3399" t="s">
        <v>161</v>
      </c>
      <c r="F3399" t="s">
        <v>10021</v>
      </c>
      <c r="G3399" t="s">
        <v>64</v>
      </c>
      <c r="H3399" t="s">
        <v>10015</v>
      </c>
      <c r="I3399" s="1" t="s">
        <v>10002</v>
      </c>
      <c r="J3399" t="s">
        <v>10003</v>
      </c>
      <c r="K3399" t="s">
        <v>10022</v>
      </c>
      <c r="L3399" t="s">
        <v>68</v>
      </c>
      <c r="N3399">
        <v>2188817</v>
      </c>
      <c r="O3399">
        <v>50</v>
      </c>
      <c r="P3399" t="s">
        <v>2647</v>
      </c>
      <c r="Q3399">
        <v>60</v>
      </c>
      <c r="S3399" t="s">
        <v>131</v>
      </c>
      <c r="T3399">
        <v>40</v>
      </c>
      <c r="U3399">
        <v>80</v>
      </c>
      <c r="V3399">
        <v>3.55</v>
      </c>
      <c r="W3399">
        <v>213.06</v>
      </c>
      <c r="Z3399" t="s">
        <v>119</v>
      </c>
      <c r="AA3399" t="s">
        <v>71</v>
      </c>
      <c r="AC3399" t="s">
        <v>71</v>
      </c>
      <c r="AD3399" t="s">
        <v>10021</v>
      </c>
    </row>
    <row r="3400" spans="1:30" x14ac:dyDescent="0.35">
      <c r="A3400" t="s">
        <v>61</v>
      </c>
      <c r="B3400">
        <v>4</v>
      </c>
      <c r="C3400">
        <v>2023</v>
      </c>
      <c r="D3400">
        <v>2188817</v>
      </c>
      <c r="E3400" t="s">
        <v>114</v>
      </c>
      <c r="F3400" t="s">
        <v>10023</v>
      </c>
      <c r="G3400" t="s">
        <v>64</v>
      </c>
      <c r="H3400" t="s">
        <v>10024</v>
      </c>
      <c r="I3400" s="1" t="s">
        <v>3911</v>
      </c>
      <c r="J3400" t="s">
        <v>10003</v>
      </c>
      <c r="K3400" t="s">
        <v>10025</v>
      </c>
      <c r="L3400" t="s">
        <v>68</v>
      </c>
      <c r="N3400">
        <v>2188817</v>
      </c>
      <c r="O3400">
        <v>750</v>
      </c>
      <c r="P3400" t="s">
        <v>2647</v>
      </c>
      <c r="Q3400">
        <v>6</v>
      </c>
      <c r="S3400" t="s">
        <v>131</v>
      </c>
      <c r="T3400">
        <v>35</v>
      </c>
      <c r="U3400">
        <v>70</v>
      </c>
      <c r="V3400">
        <v>26.34</v>
      </c>
      <c r="W3400">
        <v>158.06</v>
      </c>
      <c r="Z3400" t="s">
        <v>119</v>
      </c>
      <c r="AA3400" t="s">
        <v>71</v>
      </c>
      <c r="AC3400" t="s">
        <v>71</v>
      </c>
      <c r="AD3400" t="s">
        <v>10023</v>
      </c>
    </row>
    <row r="3401" spans="1:30" x14ac:dyDescent="0.35">
      <c r="A3401" t="s">
        <v>61</v>
      </c>
      <c r="B3401">
        <v>4</v>
      </c>
      <c r="C3401">
        <v>2023</v>
      </c>
      <c r="D3401">
        <v>2188817</v>
      </c>
      <c r="E3401" t="s">
        <v>114</v>
      </c>
      <c r="F3401" t="s">
        <v>10026</v>
      </c>
      <c r="G3401" t="s">
        <v>64</v>
      </c>
      <c r="H3401" t="s">
        <v>10027</v>
      </c>
      <c r="I3401" s="1" t="s">
        <v>370</v>
      </c>
      <c r="J3401" t="s">
        <v>10003</v>
      </c>
      <c r="K3401" t="s">
        <v>10028</v>
      </c>
      <c r="L3401" t="s">
        <v>68</v>
      </c>
      <c r="N3401">
        <v>2188817</v>
      </c>
      <c r="O3401">
        <v>750</v>
      </c>
      <c r="P3401" t="s">
        <v>2647</v>
      </c>
      <c r="Q3401">
        <v>6</v>
      </c>
      <c r="S3401" t="s">
        <v>131</v>
      </c>
      <c r="T3401">
        <v>35</v>
      </c>
      <c r="U3401">
        <v>70</v>
      </c>
      <c r="V3401">
        <v>16.989999999999998</v>
      </c>
      <c r="W3401">
        <v>101.96</v>
      </c>
      <c r="Z3401" t="s">
        <v>119</v>
      </c>
      <c r="AA3401" t="s">
        <v>71</v>
      </c>
      <c r="AC3401" t="s">
        <v>71</v>
      </c>
      <c r="AD3401" t="s">
        <v>10026</v>
      </c>
    </row>
    <row r="3402" spans="1:30" x14ac:dyDescent="0.35">
      <c r="A3402" t="s">
        <v>61</v>
      </c>
      <c r="B3402">
        <v>4</v>
      </c>
      <c r="C3402">
        <v>2023</v>
      </c>
      <c r="D3402">
        <v>2188817</v>
      </c>
      <c r="E3402" t="s">
        <v>114</v>
      </c>
      <c r="F3402" t="s">
        <v>10029</v>
      </c>
      <c r="G3402" t="s">
        <v>64</v>
      </c>
      <c r="H3402" t="s">
        <v>10024</v>
      </c>
      <c r="I3402" s="1" t="s">
        <v>3911</v>
      </c>
      <c r="J3402" t="s">
        <v>10003</v>
      </c>
      <c r="K3402" t="s">
        <v>10030</v>
      </c>
      <c r="L3402" t="s">
        <v>68</v>
      </c>
      <c r="N3402">
        <v>2188817</v>
      </c>
      <c r="O3402">
        <v>750</v>
      </c>
      <c r="P3402" t="s">
        <v>2647</v>
      </c>
      <c r="Q3402">
        <v>6</v>
      </c>
      <c r="S3402" t="s">
        <v>131</v>
      </c>
      <c r="T3402">
        <v>35</v>
      </c>
      <c r="U3402">
        <v>70</v>
      </c>
      <c r="V3402">
        <v>26.34</v>
      </c>
      <c r="W3402">
        <v>158.06</v>
      </c>
      <c r="Z3402" t="s">
        <v>119</v>
      </c>
      <c r="AA3402" t="s">
        <v>71</v>
      </c>
      <c r="AC3402" t="s">
        <v>71</v>
      </c>
      <c r="AD3402" t="s">
        <v>10029</v>
      </c>
    </row>
    <row r="3403" spans="1:30" x14ac:dyDescent="0.35">
      <c r="A3403" t="s">
        <v>61</v>
      </c>
      <c r="B3403">
        <v>4</v>
      </c>
      <c r="C3403">
        <v>2023</v>
      </c>
      <c r="D3403">
        <v>2188817</v>
      </c>
      <c r="E3403" t="s">
        <v>161</v>
      </c>
      <c r="F3403" t="s">
        <v>10031</v>
      </c>
      <c r="G3403" t="s">
        <v>64</v>
      </c>
      <c r="H3403" t="s">
        <v>10032</v>
      </c>
      <c r="I3403" s="1" t="s">
        <v>648</v>
      </c>
      <c r="J3403" t="s">
        <v>10003</v>
      </c>
      <c r="K3403" t="s">
        <v>10033</v>
      </c>
      <c r="L3403" t="s">
        <v>68</v>
      </c>
      <c r="N3403">
        <v>2188817</v>
      </c>
      <c r="O3403">
        <v>750</v>
      </c>
      <c r="P3403" t="s">
        <v>2647</v>
      </c>
      <c r="Q3403">
        <v>6</v>
      </c>
      <c r="S3403" t="s">
        <v>131</v>
      </c>
      <c r="T3403">
        <v>40</v>
      </c>
      <c r="U3403">
        <v>80</v>
      </c>
      <c r="V3403">
        <v>59.1</v>
      </c>
      <c r="W3403">
        <v>354.57</v>
      </c>
      <c r="Z3403" t="s">
        <v>119</v>
      </c>
      <c r="AA3403" t="s">
        <v>71</v>
      </c>
      <c r="AC3403" t="s">
        <v>71</v>
      </c>
      <c r="AD3403" t="s">
        <v>10031</v>
      </c>
    </row>
    <row r="3404" spans="1:30" x14ac:dyDescent="0.35">
      <c r="A3404" t="s">
        <v>61</v>
      </c>
      <c r="B3404">
        <v>4</v>
      </c>
      <c r="C3404">
        <v>2023</v>
      </c>
      <c r="D3404">
        <v>2188817</v>
      </c>
      <c r="E3404" t="s">
        <v>161</v>
      </c>
      <c r="F3404" t="s">
        <v>10034</v>
      </c>
      <c r="G3404" t="s">
        <v>64</v>
      </c>
      <c r="H3404" t="s">
        <v>10032</v>
      </c>
      <c r="I3404" s="1" t="s">
        <v>648</v>
      </c>
      <c r="J3404" t="s">
        <v>10003</v>
      </c>
      <c r="K3404" t="s">
        <v>10035</v>
      </c>
      <c r="L3404" t="s">
        <v>68</v>
      </c>
      <c r="N3404">
        <v>2188817</v>
      </c>
      <c r="O3404">
        <v>1750</v>
      </c>
      <c r="P3404" t="s">
        <v>2647</v>
      </c>
      <c r="Q3404">
        <v>6</v>
      </c>
      <c r="S3404" t="s">
        <v>131</v>
      </c>
      <c r="T3404">
        <v>40</v>
      </c>
      <c r="U3404">
        <v>80</v>
      </c>
      <c r="V3404">
        <v>100.57</v>
      </c>
      <c r="W3404">
        <v>603.42999999999995</v>
      </c>
      <c r="Z3404" t="s">
        <v>119</v>
      </c>
      <c r="AA3404" t="s">
        <v>71</v>
      </c>
      <c r="AC3404" t="s">
        <v>71</v>
      </c>
      <c r="AD3404" t="s">
        <v>10034</v>
      </c>
    </row>
    <row r="3405" spans="1:30" x14ac:dyDescent="0.35">
      <c r="A3405" t="s">
        <v>61</v>
      </c>
      <c r="B3405">
        <v>4</v>
      </c>
      <c r="C3405">
        <v>2023</v>
      </c>
      <c r="D3405">
        <v>2188817</v>
      </c>
      <c r="E3405" t="s">
        <v>161</v>
      </c>
      <c r="F3405" t="s">
        <v>10036</v>
      </c>
      <c r="G3405" t="s">
        <v>64</v>
      </c>
      <c r="H3405" t="s">
        <v>10037</v>
      </c>
      <c r="I3405" s="1" t="s">
        <v>10038</v>
      </c>
      <c r="J3405" t="s">
        <v>10003</v>
      </c>
      <c r="K3405" t="s">
        <v>10039</v>
      </c>
      <c r="L3405" t="s">
        <v>68</v>
      </c>
      <c r="N3405">
        <v>2188817</v>
      </c>
      <c r="O3405">
        <v>750</v>
      </c>
      <c r="P3405" t="s">
        <v>2647</v>
      </c>
      <c r="Q3405">
        <v>6</v>
      </c>
      <c r="S3405" t="s">
        <v>131</v>
      </c>
      <c r="T3405">
        <v>45</v>
      </c>
      <c r="U3405">
        <v>90</v>
      </c>
      <c r="V3405">
        <v>24.8</v>
      </c>
      <c r="W3405">
        <v>148.77000000000001</v>
      </c>
      <c r="Z3405" t="s">
        <v>119</v>
      </c>
      <c r="AA3405" t="s">
        <v>71</v>
      </c>
      <c r="AC3405" t="s">
        <v>71</v>
      </c>
      <c r="AD3405" t="s">
        <v>10036</v>
      </c>
    </row>
    <row r="3406" spans="1:30" x14ac:dyDescent="0.35">
      <c r="A3406" t="s">
        <v>61</v>
      </c>
      <c r="B3406">
        <v>4</v>
      </c>
      <c r="C3406">
        <v>2023</v>
      </c>
      <c r="D3406">
        <v>2188817</v>
      </c>
      <c r="E3406" t="s">
        <v>161</v>
      </c>
      <c r="F3406" t="s">
        <v>10040</v>
      </c>
      <c r="G3406" t="s">
        <v>64</v>
      </c>
      <c r="H3406" t="s">
        <v>10041</v>
      </c>
      <c r="I3406" s="1" t="s">
        <v>10002</v>
      </c>
      <c r="J3406" t="s">
        <v>10003</v>
      </c>
      <c r="K3406" t="s">
        <v>10042</v>
      </c>
      <c r="L3406" t="s">
        <v>68</v>
      </c>
      <c r="N3406">
        <v>2188817</v>
      </c>
      <c r="O3406">
        <v>750</v>
      </c>
      <c r="P3406" t="s">
        <v>2647</v>
      </c>
      <c r="Q3406">
        <v>6</v>
      </c>
      <c r="S3406" t="s">
        <v>131</v>
      </c>
      <c r="T3406">
        <v>40</v>
      </c>
      <c r="U3406">
        <v>80</v>
      </c>
      <c r="V3406">
        <v>20.49</v>
      </c>
      <c r="W3406">
        <v>122.96</v>
      </c>
      <c r="Z3406" t="s">
        <v>119</v>
      </c>
      <c r="AA3406" t="s">
        <v>71</v>
      </c>
      <c r="AC3406" t="s">
        <v>71</v>
      </c>
      <c r="AD3406" t="s">
        <v>10040</v>
      </c>
    </row>
    <row r="3407" spans="1:30" x14ac:dyDescent="0.35">
      <c r="A3407" t="s">
        <v>61</v>
      </c>
      <c r="B3407">
        <v>4</v>
      </c>
      <c r="C3407">
        <v>2023</v>
      </c>
      <c r="D3407">
        <v>2188817</v>
      </c>
      <c r="E3407" t="s">
        <v>161</v>
      </c>
      <c r="F3407" t="s">
        <v>10043</v>
      </c>
      <c r="G3407" t="s">
        <v>64</v>
      </c>
      <c r="H3407" t="s">
        <v>10041</v>
      </c>
      <c r="I3407" s="1" t="s">
        <v>10002</v>
      </c>
      <c r="J3407" t="s">
        <v>10003</v>
      </c>
      <c r="K3407" t="s">
        <v>10044</v>
      </c>
      <c r="L3407" t="s">
        <v>68</v>
      </c>
      <c r="N3407">
        <v>2188817</v>
      </c>
      <c r="O3407">
        <v>1750</v>
      </c>
      <c r="P3407" t="s">
        <v>2647</v>
      </c>
      <c r="Q3407">
        <v>6</v>
      </c>
      <c r="S3407" t="s">
        <v>131</v>
      </c>
      <c r="T3407">
        <v>40</v>
      </c>
      <c r="U3407">
        <v>80</v>
      </c>
      <c r="V3407">
        <v>34.43</v>
      </c>
      <c r="W3407">
        <v>206.57</v>
      </c>
      <c r="Z3407" t="s">
        <v>119</v>
      </c>
      <c r="AA3407" t="s">
        <v>71</v>
      </c>
      <c r="AC3407" t="s">
        <v>71</v>
      </c>
      <c r="AD3407" t="s">
        <v>10043</v>
      </c>
    </row>
    <row r="3408" spans="1:30" x14ac:dyDescent="0.35">
      <c r="A3408" t="s">
        <v>61</v>
      </c>
      <c r="B3408">
        <v>4</v>
      </c>
      <c r="C3408">
        <v>2023</v>
      </c>
      <c r="D3408">
        <v>2188817</v>
      </c>
      <c r="E3408" t="s">
        <v>161</v>
      </c>
      <c r="F3408" t="s">
        <v>10045</v>
      </c>
      <c r="G3408" t="s">
        <v>64</v>
      </c>
      <c r="H3408" t="s">
        <v>10041</v>
      </c>
      <c r="I3408" s="1" t="s">
        <v>10002</v>
      </c>
      <c r="J3408" t="s">
        <v>10003</v>
      </c>
      <c r="K3408" t="s">
        <v>10046</v>
      </c>
      <c r="L3408" t="s">
        <v>68</v>
      </c>
      <c r="N3408">
        <v>2188817</v>
      </c>
      <c r="O3408">
        <v>50</v>
      </c>
      <c r="P3408" t="s">
        <v>2647</v>
      </c>
      <c r="Q3408">
        <v>60</v>
      </c>
      <c r="S3408" t="s">
        <v>131</v>
      </c>
      <c r="T3408">
        <v>40</v>
      </c>
      <c r="U3408">
        <v>80</v>
      </c>
      <c r="V3408">
        <v>3.92</v>
      </c>
      <c r="W3408">
        <v>235.06</v>
      </c>
      <c r="Z3408" t="s">
        <v>119</v>
      </c>
      <c r="AA3408" t="s">
        <v>71</v>
      </c>
      <c r="AC3408" t="s">
        <v>71</v>
      </c>
      <c r="AD3408" t="s">
        <v>10045</v>
      </c>
    </row>
    <row r="3409" spans="1:30" x14ac:dyDescent="0.35">
      <c r="A3409" t="s">
        <v>61</v>
      </c>
      <c r="B3409">
        <v>4</v>
      </c>
      <c r="C3409">
        <v>2023</v>
      </c>
      <c r="D3409">
        <v>2188817</v>
      </c>
      <c r="E3409" t="s">
        <v>161</v>
      </c>
      <c r="F3409" t="s">
        <v>10047</v>
      </c>
      <c r="G3409" t="s">
        <v>64</v>
      </c>
      <c r="H3409" t="s">
        <v>10041</v>
      </c>
      <c r="I3409" s="1" t="s">
        <v>10002</v>
      </c>
      <c r="J3409" t="s">
        <v>10003</v>
      </c>
      <c r="K3409" t="s">
        <v>10048</v>
      </c>
      <c r="L3409" t="s">
        <v>68</v>
      </c>
      <c r="N3409">
        <v>2188817</v>
      </c>
      <c r="O3409">
        <v>375</v>
      </c>
      <c r="P3409" t="s">
        <v>2647</v>
      </c>
      <c r="Q3409">
        <v>24</v>
      </c>
      <c r="S3409" t="s">
        <v>131</v>
      </c>
      <c r="T3409">
        <v>40</v>
      </c>
      <c r="U3409">
        <v>80</v>
      </c>
      <c r="V3409">
        <v>11.17</v>
      </c>
      <c r="W3409">
        <v>268.06</v>
      </c>
      <c r="Z3409" t="s">
        <v>119</v>
      </c>
      <c r="AA3409" t="s">
        <v>71</v>
      </c>
      <c r="AC3409" t="s">
        <v>71</v>
      </c>
      <c r="AD3409" t="s">
        <v>10047</v>
      </c>
    </row>
    <row r="3410" spans="1:30" x14ac:dyDescent="0.35">
      <c r="A3410" t="s">
        <v>61</v>
      </c>
      <c r="B3410">
        <v>4</v>
      </c>
      <c r="C3410">
        <v>2023</v>
      </c>
      <c r="D3410">
        <v>2188817</v>
      </c>
      <c r="E3410" t="s">
        <v>62</v>
      </c>
      <c r="F3410" t="s">
        <v>10049</v>
      </c>
      <c r="G3410" t="s">
        <v>64</v>
      </c>
      <c r="H3410" t="s">
        <v>10024</v>
      </c>
      <c r="I3410" s="1" t="s">
        <v>370</v>
      </c>
      <c r="J3410" t="s">
        <v>10003</v>
      </c>
      <c r="K3410" t="s">
        <v>10050</v>
      </c>
      <c r="L3410" t="s">
        <v>68</v>
      </c>
      <c r="N3410">
        <v>2188817</v>
      </c>
      <c r="O3410">
        <v>750</v>
      </c>
      <c r="P3410" t="s">
        <v>2647</v>
      </c>
      <c r="Q3410">
        <v>6</v>
      </c>
      <c r="S3410" t="s">
        <v>131</v>
      </c>
      <c r="T3410">
        <v>35</v>
      </c>
      <c r="U3410">
        <v>70</v>
      </c>
      <c r="V3410">
        <v>16.989999999999998</v>
      </c>
      <c r="W3410">
        <v>101.96</v>
      </c>
      <c r="Z3410" t="s">
        <v>119</v>
      </c>
      <c r="AA3410" t="s">
        <v>71</v>
      </c>
      <c r="AC3410" t="s">
        <v>71</v>
      </c>
      <c r="AD3410" t="s">
        <v>10049</v>
      </c>
    </row>
    <row r="3411" spans="1:30" x14ac:dyDescent="0.35">
      <c r="A3411" t="s">
        <v>61</v>
      </c>
      <c r="B3411">
        <v>4</v>
      </c>
      <c r="C3411">
        <v>2023</v>
      </c>
      <c r="D3411">
        <v>2188817</v>
      </c>
      <c r="E3411" t="s">
        <v>114</v>
      </c>
      <c r="F3411" t="s">
        <v>10051</v>
      </c>
      <c r="G3411" t="s">
        <v>64</v>
      </c>
      <c r="H3411" t="s">
        <v>10024</v>
      </c>
      <c r="I3411" s="1" t="s">
        <v>370</v>
      </c>
      <c r="J3411" t="s">
        <v>10003</v>
      </c>
      <c r="K3411" t="s">
        <v>10052</v>
      </c>
      <c r="L3411" t="s">
        <v>68</v>
      </c>
      <c r="N3411">
        <v>2188817</v>
      </c>
      <c r="O3411">
        <v>750</v>
      </c>
      <c r="P3411" t="s">
        <v>2647</v>
      </c>
      <c r="Q3411">
        <v>6</v>
      </c>
      <c r="S3411" t="s">
        <v>131</v>
      </c>
      <c r="T3411">
        <v>35</v>
      </c>
      <c r="U3411">
        <v>70</v>
      </c>
      <c r="V3411">
        <v>16.989999999999998</v>
      </c>
      <c r="W3411">
        <v>101.96</v>
      </c>
      <c r="Z3411" t="s">
        <v>119</v>
      </c>
      <c r="AA3411" t="s">
        <v>71</v>
      </c>
      <c r="AC3411" t="s">
        <v>71</v>
      </c>
      <c r="AD3411" t="s">
        <v>10051</v>
      </c>
    </row>
    <row r="3412" spans="1:30" x14ac:dyDescent="0.35">
      <c r="A3412" t="s">
        <v>61</v>
      </c>
      <c r="B3412">
        <v>4</v>
      </c>
      <c r="C3412">
        <v>2023</v>
      </c>
      <c r="D3412">
        <v>2188817</v>
      </c>
      <c r="E3412" t="s">
        <v>64</v>
      </c>
      <c r="F3412" t="s">
        <v>10053</v>
      </c>
      <c r="G3412" t="s">
        <v>64</v>
      </c>
      <c r="H3412" t="s">
        <v>10054</v>
      </c>
      <c r="I3412" s="1" t="s">
        <v>10055</v>
      </c>
      <c r="J3412" t="s">
        <v>10056</v>
      </c>
      <c r="K3412" t="s">
        <v>10057</v>
      </c>
      <c r="L3412" t="s">
        <v>68</v>
      </c>
      <c r="N3412">
        <v>2188817</v>
      </c>
      <c r="O3412">
        <v>750</v>
      </c>
      <c r="P3412" t="s">
        <v>2647</v>
      </c>
      <c r="Q3412">
        <v>6</v>
      </c>
      <c r="S3412" t="s">
        <v>131</v>
      </c>
      <c r="T3412">
        <v>40</v>
      </c>
      <c r="U3412">
        <v>80</v>
      </c>
      <c r="V3412">
        <v>31.86</v>
      </c>
      <c r="W3412">
        <v>191.16</v>
      </c>
      <c r="Z3412" t="s">
        <v>119</v>
      </c>
      <c r="AA3412" t="s">
        <v>71</v>
      </c>
      <c r="AC3412" t="s">
        <v>71</v>
      </c>
      <c r="AD3412" t="s">
        <v>10053</v>
      </c>
    </row>
    <row r="3413" spans="1:30" x14ac:dyDescent="0.35">
      <c r="A3413" t="s">
        <v>61</v>
      </c>
      <c r="B3413">
        <v>4</v>
      </c>
      <c r="C3413">
        <v>2023</v>
      </c>
      <c r="D3413">
        <v>2188817</v>
      </c>
      <c r="E3413" t="s">
        <v>64</v>
      </c>
      <c r="F3413" t="s">
        <v>10058</v>
      </c>
      <c r="G3413" t="s">
        <v>64</v>
      </c>
      <c r="H3413" t="s">
        <v>10059</v>
      </c>
      <c r="I3413" s="1" t="s">
        <v>1203</v>
      </c>
      <c r="J3413" t="s">
        <v>10056</v>
      </c>
      <c r="K3413" t="s">
        <v>10060</v>
      </c>
      <c r="L3413" t="s">
        <v>68</v>
      </c>
      <c r="N3413">
        <v>2188817</v>
      </c>
      <c r="O3413">
        <v>750</v>
      </c>
      <c r="P3413" t="s">
        <v>2647</v>
      </c>
      <c r="Q3413">
        <v>6</v>
      </c>
      <c r="S3413" t="s">
        <v>131</v>
      </c>
      <c r="T3413">
        <v>40</v>
      </c>
      <c r="U3413">
        <v>80</v>
      </c>
      <c r="V3413">
        <v>24.36</v>
      </c>
      <c r="W3413">
        <v>146.16</v>
      </c>
      <c r="Z3413" t="s">
        <v>119</v>
      </c>
      <c r="AA3413" t="s">
        <v>71</v>
      </c>
      <c r="AC3413" t="s">
        <v>71</v>
      </c>
      <c r="AD3413" t="s">
        <v>10058</v>
      </c>
    </row>
    <row r="3414" spans="1:30" x14ac:dyDescent="0.35">
      <c r="A3414" t="s">
        <v>61</v>
      </c>
      <c r="B3414">
        <v>4</v>
      </c>
      <c r="C3414">
        <v>2023</v>
      </c>
      <c r="D3414">
        <v>2188817</v>
      </c>
      <c r="E3414" t="s">
        <v>161</v>
      </c>
      <c r="F3414" t="s">
        <v>10061</v>
      </c>
      <c r="G3414" t="s">
        <v>64</v>
      </c>
      <c r="H3414" t="s">
        <v>10062</v>
      </c>
      <c r="I3414" s="1" t="s">
        <v>10063</v>
      </c>
      <c r="J3414" t="s">
        <v>10064</v>
      </c>
      <c r="K3414" t="s">
        <v>10065</v>
      </c>
      <c r="L3414" t="s">
        <v>68</v>
      </c>
      <c r="N3414">
        <v>2188817</v>
      </c>
      <c r="O3414">
        <v>750</v>
      </c>
      <c r="P3414" t="s">
        <v>2647</v>
      </c>
      <c r="Q3414">
        <v>6</v>
      </c>
      <c r="S3414" t="s">
        <v>131</v>
      </c>
      <c r="T3414">
        <v>45</v>
      </c>
      <c r="U3414">
        <v>90</v>
      </c>
      <c r="V3414">
        <v>38.24</v>
      </c>
      <c r="W3414">
        <v>229.44</v>
      </c>
      <c r="Z3414" t="s">
        <v>119</v>
      </c>
      <c r="AA3414" t="s">
        <v>71</v>
      </c>
      <c r="AC3414" t="s">
        <v>71</v>
      </c>
      <c r="AD3414" t="s">
        <v>10061</v>
      </c>
    </row>
    <row r="3415" spans="1:30" x14ac:dyDescent="0.35">
      <c r="A3415" t="s">
        <v>61</v>
      </c>
      <c r="B3415">
        <v>4</v>
      </c>
      <c r="C3415">
        <v>2023</v>
      </c>
      <c r="D3415">
        <v>2188817</v>
      </c>
      <c r="E3415" t="s">
        <v>161</v>
      </c>
      <c r="F3415" t="s">
        <v>10066</v>
      </c>
      <c r="G3415" t="s">
        <v>64</v>
      </c>
      <c r="H3415" t="s">
        <v>10067</v>
      </c>
      <c r="I3415" s="1" t="s">
        <v>10063</v>
      </c>
      <c r="J3415" t="s">
        <v>10064</v>
      </c>
      <c r="K3415" t="s">
        <v>10068</v>
      </c>
      <c r="L3415" t="s">
        <v>68</v>
      </c>
      <c r="N3415">
        <v>2188817</v>
      </c>
      <c r="O3415">
        <v>750</v>
      </c>
      <c r="P3415" t="s">
        <v>2647</v>
      </c>
      <c r="Q3415">
        <v>6</v>
      </c>
      <c r="S3415" t="s">
        <v>131</v>
      </c>
      <c r="T3415">
        <v>45</v>
      </c>
      <c r="U3415">
        <v>90</v>
      </c>
      <c r="V3415">
        <v>22.21</v>
      </c>
      <c r="W3415">
        <v>133.25</v>
      </c>
      <c r="Z3415" t="s">
        <v>119</v>
      </c>
      <c r="AA3415" t="s">
        <v>71</v>
      </c>
      <c r="AC3415" t="s">
        <v>71</v>
      </c>
      <c r="AD3415" t="s">
        <v>10066</v>
      </c>
    </row>
    <row r="3416" spans="1:30" x14ac:dyDescent="0.35">
      <c r="A3416" t="s">
        <v>61</v>
      </c>
      <c r="B3416">
        <v>4</v>
      </c>
      <c r="C3416">
        <v>2023</v>
      </c>
      <c r="D3416">
        <v>2188817</v>
      </c>
      <c r="E3416" t="s">
        <v>227</v>
      </c>
      <c r="F3416" t="s">
        <v>10069</v>
      </c>
      <c r="G3416" t="s">
        <v>64</v>
      </c>
      <c r="H3416" t="s">
        <v>10070</v>
      </c>
      <c r="I3416" s="1" t="s">
        <v>10071</v>
      </c>
      <c r="J3416" t="s">
        <v>10072</v>
      </c>
      <c r="K3416" t="s">
        <v>10073</v>
      </c>
      <c r="L3416" t="s">
        <v>68</v>
      </c>
      <c r="N3416">
        <v>2188817</v>
      </c>
      <c r="O3416">
        <v>1750</v>
      </c>
      <c r="P3416" t="s">
        <v>2647</v>
      </c>
      <c r="Q3416">
        <v>6</v>
      </c>
      <c r="S3416" t="s">
        <v>131</v>
      </c>
      <c r="T3416">
        <v>40</v>
      </c>
      <c r="U3416">
        <v>80</v>
      </c>
      <c r="V3416">
        <v>12.94</v>
      </c>
      <c r="W3416">
        <v>77.66</v>
      </c>
      <c r="Z3416" t="s">
        <v>119</v>
      </c>
      <c r="AA3416" t="s">
        <v>71</v>
      </c>
      <c r="AC3416" t="s">
        <v>71</v>
      </c>
      <c r="AD3416" t="s">
        <v>10069</v>
      </c>
    </row>
    <row r="3417" spans="1:30" x14ac:dyDescent="0.35">
      <c r="A3417" t="s">
        <v>61</v>
      </c>
      <c r="B3417">
        <v>4</v>
      </c>
      <c r="C3417">
        <v>2023</v>
      </c>
      <c r="D3417">
        <v>2188817</v>
      </c>
      <c r="E3417" t="s">
        <v>227</v>
      </c>
      <c r="F3417" t="s">
        <v>10074</v>
      </c>
      <c r="G3417" t="s">
        <v>64</v>
      </c>
      <c r="H3417" t="s">
        <v>10070</v>
      </c>
      <c r="I3417" s="1" t="s">
        <v>10071</v>
      </c>
      <c r="J3417" t="s">
        <v>10072</v>
      </c>
      <c r="K3417" t="s">
        <v>10075</v>
      </c>
      <c r="L3417" t="s">
        <v>68</v>
      </c>
      <c r="N3417">
        <v>2188817</v>
      </c>
      <c r="O3417">
        <v>750</v>
      </c>
      <c r="P3417" t="s">
        <v>2647</v>
      </c>
      <c r="Q3417">
        <v>12</v>
      </c>
      <c r="S3417" t="s">
        <v>131</v>
      </c>
      <c r="T3417">
        <v>40</v>
      </c>
      <c r="U3417">
        <v>80</v>
      </c>
      <c r="V3417">
        <v>5.77</v>
      </c>
      <c r="W3417">
        <v>69.180000000000007</v>
      </c>
      <c r="Z3417" t="s">
        <v>119</v>
      </c>
      <c r="AA3417" t="s">
        <v>71</v>
      </c>
      <c r="AC3417" t="s">
        <v>71</v>
      </c>
      <c r="AD3417" t="s">
        <v>10074</v>
      </c>
    </row>
    <row r="3418" spans="1:30" x14ac:dyDescent="0.35">
      <c r="A3418" t="s">
        <v>61</v>
      </c>
      <c r="B3418">
        <v>4</v>
      </c>
      <c r="C3418">
        <v>2023</v>
      </c>
      <c r="D3418">
        <v>2188817</v>
      </c>
      <c r="E3418" t="s">
        <v>227</v>
      </c>
      <c r="F3418" t="s">
        <v>10076</v>
      </c>
      <c r="G3418" t="s">
        <v>64</v>
      </c>
      <c r="H3418" t="s">
        <v>10070</v>
      </c>
      <c r="I3418" s="1" t="s">
        <v>10071</v>
      </c>
      <c r="J3418" t="s">
        <v>10072</v>
      </c>
      <c r="K3418" t="s">
        <v>10077</v>
      </c>
      <c r="L3418" t="s">
        <v>68</v>
      </c>
      <c r="N3418">
        <v>2188817</v>
      </c>
      <c r="O3418">
        <v>50</v>
      </c>
      <c r="P3418" t="s">
        <v>2647</v>
      </c>
      <c r="Q3418">
        <v>120</v>
      </c>
      <c r="S3418" t="s">
        <v>131</v>
      </c>
      <c r="T3418">
        <v>40</v>
      </c>
      <c r="U3418">
        <v>80</v>
      </c>
      <c r="V3418">
        <v>0.53</v>
      </c>
      <c r="W3418">
        <v>63.4</v>
      </c>
      <c r="Z3418" t="s">
        <v>119</v>
      </c>
      <c r="AA3418" t="s">
        <v>71</v>
      </c>
      <c r="AC3418" t="s">
        <v>71</v>
      </c>
      <c r="AD3418" t="s">
        <v>10076</v>
      </c>
    </row>
    <row r="3419" spans="1:30" x14ac:dyDescent="0.35">
      <c r="A3419" t="s">
        <v>61</v>
      </c>
      <c r="B3419">
        <v>4</v>
      </c>
      <c r="C3419">
        <v>2023</v>
      </c>
      <c r="D3419">
        <v>2188817</v>
      </c>
      <c r="E3419" t="s">
        <v>227</v>
      </c>
      <c r="F3419" t="s">
        <v>10078</v>
      </c>
      <c r="G3419" t="s">
        <v>64</v>
      </c>
      <c r="H3419" t="s">
        <v>10079</v>
      </c>
      <c r="I3419" s="1" t="s">
        <v>10080</v>
      </c>
      <c r="J3419" t="s">
        <v>10072</v>
      </c>
      <c r="K3419" t="s">
        <v>10081</v>
      </c>
      <c r="L3419" t="s">
        <v>68</v>
      </c>
      <c r="N3419">
        <v>2188817</v>
      </c>
      <c r="O3419">
        <v>1750</v>
      </c>
      <c r="P3419" t="s">
        <v>2647</v>
      </c>
      <c r="Q3419">
        <v>6</v>
      </c>
      <c r="S3419" t="s">
        <v>131</v>
      </c>
      <c r="T3419">
        <v>40</v>
      </c>
      <c r="U3419">
        <v>80</v>
      </c>
      <c r="V3419">
        <v>19</v>
      </c>
      <c r="W3419">
        <v>114.01</v>
      </c>
      <c r="Z3419" t="s">
        <v>119</v>
      </c>
      <c r="AA3419" t="s">
        <v>71</v>
      </c>
      <c r="AC3419" t="s">
        <v>71</v>
      </c>
      <c r="AD3419" t="s">
        <v>10078</v>
      </c>
    </row>
    <row r="3420" spans="1:30" x14ac:dyDescent="0.35">
      <c r="A3420" t="s">
        <v>61</v>
      </c>
      <c r="B3420">
        <v>4</v>
      </c>
      <c r="C3420">
        <v>2023</v>
      </c>
      <c r="D3420">
        <v>2188817</v>
      </c>
      <c r="E3420" t="s">
        <v>227</v>
      </c>
      <c r="F3420" t="s">
        <v>10082</v>
      </c>
      <c r="G3420" t="s">
        <v>64</v>
      </c>
      <c r="H3420" t="s">
        <v>10079</v>
      </c>
      <c r="I3420" s="1" t="s">
        <v>10080</v>
      </c>
      <c r="J3420" t="s">
        <v>10072</v>
      </c>
      <c r="K3420" t="s">
        <v>10083</v>
      </c>
      <c r="L3420" t="s">
        <v>68</v>
      </c>
      <c r="N3420">
        <v>2188817</v>
      </c>
      <c r="O3420">
        <v>375</v>
      </c>
      <c r="P3420" t="s">
        <v>2647</v>
      </c>
      <c r="Q3420">
        <v>12</v>
      </c>
      <c r="S3420" t="s">
        <v>131</v>
      </c>
      <c r="T3420">
        <v>40</v>
      </c>
      <c r="U3420">
        <v>80</v>
      </c>
      <c r="V3420">
        <v>5.26</v>
      </c>
      <c r="W3420">
        <v>63.13</v>
      </c>
      <c r="Z3420" t="s">
        <v>119</v>
      </c>
      <c r="AA3420" t="s">
        <v>71</v>
      </c>
      <c r="AC3420" t="s">
        <v>71</v>
      </c>
      <c r="AD3420" t="s">
        <v>10082</v>
      </c>
    </row>
    <row r="3421" spans="1:30" x14ac:dyDescent="0.35">
      <c r="A3421" t="s">
        <v>61</v>
      </c>
      <c r="B3421">
        <v>4</v>
      </c>
      <c r="C3421">
        <v>2023</v>
      </c>
      <c r="D3421">
        <v>2188817</v>
      </c>
      <c r="E3421" t="s">
        <v>227</v>
      </c>
      <c r="F3421" t="s">
        <v>10084</v>
      </c>
      <c r="G3421" t="s">
        <v>64</v>
      </c>
      <c r="H3421" t="s">
        <v>10079</v>
      </c>
      <c r="I3421" s="1" t="s">
        <v>10080</v>
      </c>
      <c r="J3421" t="s">
        <v>10072</v>
      </c>
      <c r="K3421" t="s">
        <v>10085</v>
      </c>
      <c r="L3421" t="s">
        <v>68</v>
      </c>
      <c r="N3421">
        <v>2188817</v>
      </c>
      <c r="O3421">
        <v>750</v>
      </c>
      <c r="P3421" t="s">
        <v>2647</v>
      </c>
      <c r="Q3421">
        <v>12</v>
      </c>
      <c r="S3421" t="s">
        <v>131</v>
      </c>
      <c r="T3421">
        <v>40</v>
      </c>
      <c r="U3421">
        <v>80</v>
      </c>
      <c r="V3421">
        <v>9.0500000000000007</v>
      </c>
      <c r="W3421">
        <v>108.62</v>
      </c>
      <c r="Z3421" t="s">
        <v>119</v>
      </c>
      <c r="AA3421" t="s">
        <v>71</v>
      </c>
      <c r="AC3421" t="s">
        <v>71</v>
      </c>
      <c r="AD3421" t="s">
        <v>10084</v>
      </c>
    </row>
    <row r="3422" spans="1:30" x14ac:dyDescent="0.35">
      <c r="A3422" t="s">
        <v>61</v>
      </c>
      <c r="B3422">
        <v>4</v>
      </c>
      <c r="C3422">
        <v>2023</v>
      </c>
      <c r="D3422">
        <v>2188817</v>
      </c>
      <c r="E3422" t="s">
        <v>227</v>
      </c>
      <c r="F3422" t="s">
        <v>10086</v>
      </c>
      <c r="G3422" t="s">
        <v>64</v>
      </c>
      <c r="H3422" t="s">
        <v>10087</v>
      </c>
      <c r="I3422" s="1" t="s">
        <v>10088</v>
      </c>
      <c r="J3422" t="s">
        <v>10072</v>
      </c>
      <c r="K3422" t="s">
        <v>10089</v>
      </c>
      <c r="L3422" t="s">
        <v>68</v>
      </c>
      <c r="N3422">
        <v>2188817</v>
      </c>
      <c r="O3422">
        <v>750</v>
      </c>
      <c r="P3422" t="s">
        <v>2647</v>
      </c>
      <c r="Q3422">
        <v>12</v>
      </c>
      <c r="S3422" t="s">
        <v>131</v>
      </c>
      <c r="T3422">
        <v>35</v>
      </c>
      <c r="U3422">
        <v>70</v>
      </c>
      <c r="V3422">
        <v>9.0500000000000007</v>
      </c>
      <c r="W3422">
        <v>108.62</v>
      </c>
      <c r="Z3422" t="s">
        <v>119</v>
      </c>
      <c r="AA3422" t="s">
        <v>71</v>
      </c>
      <c r="AC3422" t="s">
        <v>71</v>
      </c>
      <c r="AD3422" t="s">
        <v>10086</v>
      </c>
    </row>
    <row r="3423" spans="1:30" x14ac:dyDescent="0.35">
      <c r="A3423" t="s">
        <v>61</v>
      </c>
      <c r="B3423">
        <v>4</v>
      </c>
      <c r="C3423">
        <v>2023</v>
      </c>
      <c r="D3423">
        <v>2188817</v>
      </c>
      <c r="E3423" t="s">
        <v>227</v>
      </c>
      <c r="F3423" t="s">
        <v>10090</v>
      </c>
      <c r="G3423" t="s">
        <v>64</v>
      </c>
      <c r="H3423" t="s">
        <v>10091</v>
      </c>
      <c r="I3423" s="1" t="s">
        <v>10088</v>
      </c>
      <c r="J3423" t="s">
        <v>10072</v>
      </c>
      <c r="K3423" t="s">
        <v>10092</v>
      </c>
      <c r="L3423" t="s">
        <v>68</v>
      </c>
      <c r="N3423">
        <v>2188817</v>
      </c>
      <c r="O3423">
        <v>50</v>
      </c>
      <c r="P3423" t="s">
        <v>2647</v>
      </c>
      <c r="Q3423">
        <v>120</v>
      </c>
      <c r="S3423" t="s">
        <v>131</v>
      </c>
      <c r="T3423">
        <v>35</v>
      </c>
      <c r="U3423">
        <v>70</v>
      </c>
      <c r="V3423">
        <v>0.73</v>
      </c>
      <c r="W3423">
        <v>87.22</v>
      </c>
      <c r="Z3423" t="s">
        <v>119</v>
      </c>
      <c r="AA3423" t="s">
        <v>71</v>
      </c>
      <c r="AC3423" t="s">
        <v>71</v>
      </c>
      <c r="AD3423" t="s">
        <v>10090</v>
      </c>
    </row>
    <row r="3424" spans="1:30" x14ac:dyDescent="0.35">
      <c r="A3424" t="s">
        <v>61</v>
      </c>
      <c r="B3424">
        <v>4</v>
      </c>
      <c r="C3424">
        <v>2023</v>
      </c>
      <c r="D3424">
        <v>2188817</v>
      </c>
      <c r="E3424" t="s">
        <v>227</v>
      </c>
      <c r="F3424" t="s">
        <v>10093</v>
      </c>
      <c r="G3424" t="s">
        <v>64</v>
      </c>
      <c r="H3424" t="s">
        <v>10094</v>
      </c>
      <c r="I3424" s="1" t="s">
        <v>4260</v>
      </c>
      <c r="J3424" t="s">
        <v>10072</v>
      </c>
      <c r="K3424" t="s">
        <v>10095</v>
      </c>
      <c r="L3424" t="s">
        <v>68</v>
      </c>
      <c r="N3424">
        <v>2188817</v>
      </c>
      <c r="O3424">
        <v>750</v>
      </c>
      <c r="P3424" t="s">
        <v>2647</v>
      </c>
      <c r="Q3424">
        <v>12</v>
      </c>
      <c r="S3424" t="s">
        <v>131</v>
      </c>
      <c r="T3424">
        <v>35</v>
      </c>
      <c r="U3424">
        <v>70</v>
      </c>
      <c r="V3424">
        <v>9.0500000000000007</v>
      </c>
      <c r="W3424">
        <v>108.62</v>
      </c>
      <c r="Z3424" t="s">
        <v>119</v>
      </c>
      <c r="AA3424" t="s">
        <v>71</v>
      </c>
      <c r="AC3424" t="s">
        <v>71</v>
      </c>
      <c r="AD3424" t="s">
        <v>10093</v>
      </c>
    </row>
    <row r="3425" spans="1:30" x14ac:dyDescent="0.35">
      <c r="A3425" t="s">
        <v>61</v>
      </c>
      <c r="B3425">
        <v>4</v>
      </c>
      <c r="C3425">
        <v>2023</v>
      </c>
      <c r="D3425">
        <v>2188817</v>
      </c>
      <c r="E3425" t="s">
        <v>227</v>
      </c>
      <c r="F3425" t="s">
        <v>10096</v>
      </c>
      <c r="G3425" t="s">
        <v>64</v>
      </c>
      <c r="H3425" t="s">
        <v>10097</v>
      </c>
      <c r="I3425" s="1" t="s">
        <v>4260</v>
      </c>
      <c r="J3425" t="s">
        <v>10072</v>
      </c>
      <c r="K3425" t="s">
        <v>10098</v>
      </c>
      <c r="L3425" t="s">
        <v>68</v>
      </c>
      <c r="N3425">
        <v>2188817</v>
      </c>
      <c r="O3425">
        <v>50</v>
      </c>
      <c r="P3425" t="s">
        <v>2647</v>
      </c>
      <c r="Q3425">
        <v>120</v>
      </c>
      <c r="S3425" t="s">
        <v>131</v>
      </c>
      <c r="T3425">
        <v>35</v>
      </c>
      <c r="U3425">
        <v>70</v>
      </c>
      <c r="V3425">
        <v>0.73</v>
      </c>
      <c r="W3425">
        <v>87.22</v>
      </c>
      <c r="Z3425" t="s">
        <v>119</v>
      </c>
      <c r="AA3425" t="s">
        <v>71</v>
      </c>
      <c r="AC3425" t="s">
        <v>71</v>
      </c>
      <c r="AD3425" t="s">
        <v>10096</v>
      </c>
    </row>
    <row r="3426" spans="1:30" x14ac:dyDescent="0.35">
      <c r="A3426" t="s">
        <v>61</v>
      </c>
      <c r="B3426">
        <v>4</v>
      </c>
      <c r="C3426">
        <v>2023</v>
      </c>
      <c r="D3426">
        <v>2188817</v>
      </c>
      <c r="E3426" t="s">
        <v>227</v>
      </c>
      <c r="F3426" t="s">
        <v>10099</v>
      </c>
      <c r="G3426" t="s">
        <v>64</v>
      </c>
      <c r="H3426" t="s">
        <v>10100</v>
      </c>
      <c r="I3426" s="1" t="s">
        <v>1281</v>
      </c>
      <c r="J3426" t="s">
        <v>10072</v>
      </c>
      <c r="K3426" t="s">
        <v>10101</v>
      </c>
      <c r="L3426" t="s">
        <v>68</v>
      </c>
      <c r="N3426">
        <v>2188817</v>
      </c>
      <c r="O3426">
        <v>750</v>
      </c>
      <c r="P3426" t="s">
        <v>2647</v>
      </c>
      <c r="Q3426">
        <v>12</v>
      </c>
      <c r="S3426" t="s">
        <v>131</v>
      </c>
      <c r="T3426">
        <v>35</v>
      </c>
      <c r="U3426">
        <v>70</v>
      </c>
      <c r="V3426">
        <v>9.0500000000000007</v>
      </c>
      <c r="W3426">
        <v>108.62</v>
      </c>
      <c r="Z3426" t="s">
        <v>119</v>
      </c>
      <c r="AA3426" t="s">
        <v>71</v>
      </c>
      <c r="AC3426" t="s">
        <v>71</v>
      </c>
      <c r="AD3426" t="s">
        <v>10099</v>
      </c>
    </row>
    <row r="3427" spans="1:30" x14ac:dyDescent="0.35">
      <c r="A3427" t="s">
        <v>61</v>
      </c>
      <c r="B3427">
        <v>4</v>
      </c>
      <c r="C3427">
        <v>2023</v>
      </c>
      <c r="D3427">
        <v>2188817</v>
      </c>
      <c r="E3427" t="s">
        <v>227</v>
      </c>
      <c r="F3427" t="s">
        <v>10102</v>
      </c>
      <c r="G3427" t="s">
        <v>64</v>
      </c>
      <c r="H3427" t="s">
        <v>10100</v>
      </c>
      <c r="I3427" s="1" t="s">
        <v>1281</v>
      </c>
      <c r="J3427" t="s">
        <v>10072</v>
      </c>
      <c r="K3427" t="s">
        <v>10103</v>
      </c>
      <c r="L3427" t="s">
        <v>68</v>
      </c>
      <c r="N3427">
        <v>2188817</v>
      </c>
      <c r="O3427">
        <v>50</v>
      </c>
      <c r="P3427" t="s">
        <v>2647</v>
      </c>
      <c r="Q3427">
        <v>120</v>
      </c>
      <c r="S3427" t="s">
        <v>131</v>
      </c>
      <c r="T3427">
        <v>35</v>
      </c>
      <c r="U3427">
        <v>70</v>
      </c>
      <c r="V3427">
        <v>0.66</v>
      </c>
      <c r="W3427">
        <v>79.400000000000006</v>
      </c>
      <c r="Z3427" t="s">
        <v>119</v>
      </c>
      <c r="AA3427" t="s">
        <v>71</v>
      </c>
      <c r="AC3427" t="s">
        <v>71</v>
      </c>
      <c r="AD3427" t="s">
        <v>10102</v>
      </c>
    </row>
    <row r="3428" spans="1:30" x14ac:dyDescent="0.35">
      <c r="A3428" t="s">
        <v>61</v>
      </c>
      <c r="B3428">
        <v>4</v>
      </c>
      <c r="C3428">
        <v>2023</v>
      </c>
      <c r="D3428">
        <v>2188817</v>
      </c>
      <c r="E3428" t="s">
        <v>227</v>
      </c>
      <c r="F3428" t="s">
        <v>10104</v>
      </c>
      <c r="G3428" t="s">
        <v>64</v>
      </c>
      <c r="H3428" t="s">
        <v>10105</v>
      </c>
      <c r="I3428" s="1" t="s">
        <v>1269</v>
      </c>
      <c r="J3428" t="s">
        <v>10072</v>
      </c>
      <c r="K3428" t="s">
        <v>10106</v>
      </c>
      <c r="L3428" t="s">
        <v>68</v>
      </c>
      <c r="N3428">
        <v>2188817</v>
      </c>
      <c r="O3428">
        <v>750</v>
      </c>
      <c r="P3428" t="s">
        <v>2647</v>
      </c>
      <c r="Q3428">
        <v>12</v>
      </c>
      <c r="S3428" t="s">
        <v>131</v>
      </c>
      <c r="T3428">
        <v>35</v>
      </c>
      <c r="U3428">
        <v>70</v>
      </c>
      <c r="V3428">
        <v>9.0500000000000007</v>
      </c>
      <c r="W3428">
        <v>108.62</v>
      </c>
      <c r="Z3428" t="s">
        <v>119</v>
      </c>
      <c r="AA3428" t="s">
        <v>71</v>
      </c>
      <c r="AC3428" t="s">
        <v>71</v>
      </c>
      <c r="AD3428" t="s">
        <v>10104</v>
      </c>
    </row>
    <row r="3429" spans="1:30" x14ac:dyDescent="0.35">
      <c r="A3429" t="s">
        <v>61</v>
      </c>
      <c r="B3429">
        <v>4</v>
      </c>
      <c r="C3429">
        <v>2023</v>
      </c>
      <c r="D3429">
        <v>2188817</v>
      </c>
      <c r="E3429" t="s">
        <v>227</v>
      </c>
      <c r="F3429" t="s">
        <v>10107</v>
      </c>
      <c r="G3429" t="s">
        <v>64</v>
      </c>
      <c r="H3429" t="s">
        <v>10108</v>
      </c>
      <c r="I3429" s="1" t="s">
        <v>374</v>
      </c>
      <c r="J3429" t="s">
        <v>10072</v>
      </c>
      <c r="K3429" t="s">
        <v>10109</v>
      </c>
      <c r="L3429" t="s">
        <v>68</v>
      </c>
      <c r="N3429">
        <v>2188817</v>
      </c>
      <c r="O3429">
        <v>750</v>
      </c>
      <c r="P3429" t="s">
        <v>2647</v>
      </c>
      <c r="Q3429">
        <v>12</v>
      </c>
      <c r="S3429" t="s">
        <v>131</v>
      </c>
      <c r="T3429">
        <v>35</v>
      </c>
      <c r="U3429">
        <v>70</v>
      </c>
      <c r="V3429">
        <v>9.0500000000000007</v>
      </c>
      <c r="W3429">
        <v>108.62</v>
      </c>
      <c r="Z3429" t="s">
        <v>119</v>
      </c>
      <c r="AA3429" t="s">
        <v>71</v>
      </c>
      <c r="AC3429" t="s">
        <v>71</v>
      </c>
      <c r="AD3429" t="s">
        <v>10107</v>
      </c>
    </row>
    <row r="3430" spans="1:30" x14ac:dyDescent="0.35">
      <c r="A3430" t="s">
        <v>61</v>
      </c>
      <c r="B3430">
        <v>4</v>
      </c>
      <c r="C3430">
        <v>2023</v>
      </c>
      <c r="D3430">
        <v>2188817</v>
      </c>
      <c r="E3430" t="s">
        <v>227</v>
      </c>
      <c r="F3430" t="s">
        <v>10110</v>
      </c>
      <c r="G3430" t="s">
        <v>64</v>
      </c>
      <c r="H3430" t="s">
        <v>10111</v>
      </c>
      <c r="I3430" s="1" t="s">
        <v>374</v>
      </c>
      <c r="J3430" t="s">
        <v>10072</v>
      </c>
      <c r="K3430" t="s">
        <v>10112</v>
      </c>
      <c r="L3430" t="s">
        <v>68</v>
      </c>
      <c r="N3430">
        <v>2188817</v>
      </c>
      <c r="O3430">
        <v>50</v>
      </c>
      <c r="P3430" t="s">
        <v>2647</v>
      </c>
      <c r="Q3430">
        <v>120</v>
      </c>
      <c r="S3430" t="s">
        <v>131</v>
      </c>
      <c r="T3430">
        <v>35</v>
      </c>
      <c r="U3430">
        <v>70</v>
      </c>
      <c r="V3430">
        <v>0.65</v>
      </c>
      <c r="W3430">
        <v>77.900000000000006</v>
      </c>
      <c r="Z3430" t="s">
        <v>119</v>
      </c>
      <c r="AA3430" t="s">
        <v>71</v>
      </c>
      <c r="AC3430" t="s">
        <v>71</v>
      </c>
      <c r="AD3430" t="s">
        <v>10110</v>
      </c>
    </row>
    <row r="3431" spans="1:30" x14ac:dyDescent="0.35">
      <c r="A3431" t="s">
        <v>61</v>
      </c>
      <c r="B3431">
        <v>4</v>
      </c>
      <c r="C3431">
        <v>2023</v>
      </c>
      <c r="D3431">
        <v>2188817</v>
      </c>
      <c r="E3431" t="s">
        <v>227</v>
      </c>
      <c r="F3431" t="s">
        <v>10113</v>
      </c>
      <c r="G3431" t="s">
        <v>64</v>
      </c>
      <c r="H3431" t="s">
        <v>10114</v>
      </c>
      <c r="I3431" s="1" t="s">
        <v>10115</v>
      </c>
      <c r="J3431" t="s">
        <v>10072</v>
      </c>
      <c r="K3431" t="s">
        <v>10116</v>
      </c>
      <c r="L3431" t="s">
        <v>68</v>
      </c>
      <c r="N3431">
        <v>2188817</v>
      </c>
      <c r="O3431">
        <v>750</v>
      </c>
      <c r="P3431" t="s">
        <v>2647</v>
      </c>
      <c r="Q3431">
        <v>12</v>
      </c>
      <c r="S3431" t="s">
        <v>131</v>
      </c>
      <c r="T3431">
        <v>35</v>
      </c>
      <c r="U3431">
        <v>70</v>
      </c>
      <c r="V3431">
        <v>9.0500000000000007</v>
      </c>
      <c r="W3431">
        <v>108.62</v>
      </c>
      <c r="Z3431" t="s">
        <v>119</v>
      </c>
      <c r="AA3431" t="s">
        <v>71</v>
      </c>
      <c r="AC3431" t="s">
        <v>71</v>
      </c>
      <c r="AD3431" t="s">
        <v>10113</v>
      </c>
    </row>
    <row r="3432" spans="1:30" x14ac:dyDescent="0.35">
      <c r="A3432" t="s">
        <v>61</v>
      </c>
      <c r="B3432">
        <v>4</v>
      </c>
      <c r="C3432">
        <v>2023</v>
      </c>
      <c r="D3432">
        <v>2188817</v>
      </c>
      <c r="E3432" t="s">
        <v>148</v>
      </c>
      <c r="F3432" t="s">
        <v>10117</v>
      </c>
      <c r="G3432" t="s">
        <v>64</v>
      </c>
      <c r="H3432" t="s">
        <v>10118</v>
      </c>
      <c r="I3432" s="1" t="s">
        <v>1254</v>
      </c>
      <c r="J3432" t="s">
        <v>10119</v>
      </c>
      <c r="K3432" t="s">
        <v>10120</v>
      </c>
      <c r="L3432" t="s">
        <v>68</v>
      </c>
      <c r="N3432">
        <v>2188817</v>
      </c>
      <c r="O3432">
        <v>1750</v>
      </c>
      <c r="P3432" t="s">
        <v>2647</v>
      </c>
      <c r="Q3432">
        <v>6</v>
      </c>
      <c r="S3432" t="s">
        <v>131</v>
      </c>
      <c r="T3432">
        <v>60</v>
      </c>
      <c r="U3432">
        <v>120</v>
      </c>
      <c r="V3432">
        <v>13.51</v>
      </c>
      <c r="W3432">
        <v>81.03</v>
      </c>
      <c r="Z3432" t="s">
        <v>119</v>
      </c>
      <c r="AA3432" t="s">
        <v>71</v>
      </c>
      <c r="AC3432" t="s">
        <v>71</v>
      </c>
      <c r="AD3432" t="s">
        <v>10117</v>
      </c>
    </row>
    <row r="3433" spans="1:30" x14ac:dyDescent="0.35">
      <c r="A3433" t="s">
        <v>61</v>
      </c>
      <c r="B3433">
        <v>4</v>
      </c>
      <c r="C3433">
        <v>2023</v>
      </c>
      <c r="D3433">
        <v>2188817</v>
      </c>
      <c r="E3433" t="s">
        <v>148</v>
      </c>
      <c r="F3433" t="s">
        <v>10121</v>
      </c>
      <c r="G3433" t="s">
        <v>64</v>
      </c>
      <c r="H3433" t="s">
        <v>10118</v>
      </c>
      <c r="I3433" s="1" t="s">
        <v>1254</v>
      </c>
      <c r="J3433" t="s">
        <v>10119</v>
      </c>
      <c r="K3433" t="s">
        <v>10122</v>
      </c>
      <c r="L3433" t="s">
        <v>68</v>
      </c>
      <c r="N3433">
        <v>2188817</v>
      </c>
      <c r="O3433">
        <v>750</v>
      </c>
      <c r="P3433" t="s">
        <v>2647</v>
      </c>
      <c r="Q3433">
        <v>12</v>
      </c>
      <c r="S3433" t="s">
        <v>131</v>
      </c>
      <c r="T3433">
        <v>60</v>
      </c>
      <c r="U3433">
        <v>120</v>
      </c>
      <c r="V3433">
        <v>6.45</v>
      </c>
      <c r="W3433">
        <v>77.39</v>
      </c>
      <c r="Z3433" t="s">
        <v>119</v>
      </c>
      <c r="AA3433" t="s">
        <v>71</v>
      </c>
      <c r="AC3433" t="s">
        <v>71</v>
      </c>
      <c r="AD3433" t="s">
        <v>10121</v>
      </c>
    </row>
    <row r="3434" spans="1:30" x14ac:dyDescent="0.35">
      <c r="A3434" t="s">
        <v>61</v>
      </c>
      <c r="B3434">
        <v>4</v>
      </c>
      <c r="C3434">
        <v>2023</v>
      </c>
      <c r="D3434">
        <v>2188817</v>
      </c>
      <c r="E3434" t="s">
        <v>148</v>
      </c>
      <c r="F3434" t="s">
        <v>10123</v>
      </c>
      <c r="G3434" t="s">
        <v>64</v>
      </c>
      <c r="H3434" t="s">
        <v>10124</v>
      </c>
      <c r="I3434" s="1" t="s">
        <v>1254</v>
      </c>
      <c r="J3434" t="s">
        <v>10119</v>
      </c>
      <c r="K3434" t="s">
        <v>10125</v>
      </c>
      <c r="L3434" t="s">
        <v>68</v>
      </c>
      <c r="N3434">
        <v>2188817</v>
      </c>
      <c r="O3434">
        <v>1750</v>
      </c>
      <c r="P3434" t="s">
        <v>2647</v>
      </c>
      <c r="Q3434">
        <v>6</v>
      </c>
      <c r="S3434" t="s">
        <v>131</v>
      </c>
      <c r="T3434">
        <v>75.5</v>
      </c>
      <c r="U3434">
        <v>151</v>
      </c>
      <c r="V3434">
        <v>15.22</v>
      </c>
      <c r="W3434">
        <v>91.29</v>
      </c>
      <c r="Z3434" t="s">
        <v>119</v>
      </c>
      <c r="AA3434" t="s">
        <v>71</v>
      </c>
      <c r="AC3434" t="s">
        <v>71</v>
      </c>
      <c r="AD3434" t="s">
        <v>10123</v>
      </c>
    </row>
    <row r="3435" spans="1:30" x14ac:dyDescent="0.35">
      <c r="A3435" t="s">
        <v>61</v>
      </c>
      <c r="B3435">
        <v>4</v>
      </c>
      <c r="C3435">
        <v>2023</v>
      </c>
      <c r="D3435">
        <v>2188817</v>
      </c>
      <c r="E3435" t="s">
        <v>148</v>
      </c>
      <c r="F3435" t="s">
        <v>10126</v>
      </c>
      <c r="G3435" t="s">
        <v>64</v>
      </c>
      <c r="H3435" t="s">
        <v>10124</v>
      </c>
      <c r="I3435" s="1" t="s">
        <v>1254</v>
      </c>
      <c r="J3435" t="s">
        <v>10119</v>
      </c>
      <c r="K3435" t="s">
        <v>10127</v>
      </c>
      <c r="L3435" t="s">
        <v>68</v>
      </c>
      <c r="N3435">
        <v>2188817</v>
      </c>
      <c r="O3435">
        <v>750</v>
      </c>
      <c r="P3435" t="s">
        <v>2647</v>
      </c>
      <c r="Q3435">
        <v>12</v>
      </c>
      <c r="S3435" t="s">
        <v>131</v>
      </c>
      <c r="T3435">
        <v>75.5</v>
      </c>
      <c r="U3435">
        <v>151</v>
      </c>
      <c r="V3435">
        <v>6.94</v>
      </c>
      <c r="W3435">
        <v>83.29</v>
      </c>
      <c r="Z3435" t="s">
        <v>119</v>
      </c>
      <c r="AA3435" t="s">
        <v>71</v>
      </c>
      <c r="AC3435" t="s">
        <v>71</v>
      </c>
      <c r="AD3435" t="s">
        <v>10126</v>
      </c>
    </row>
    <row r="3436" spans="1:30" x14ac:dyDescent="0.35">
      <c r="A3436" t="s">
        <v>61</v>
      </c>
      <c r="B3436">
        <v>4</v>
      </c>
      <c r="C3436">
        <v>2023</v>
      </c>
      <c r="D3436">
        <v>2188817</v>
      </c>
      <c r="E3436" t="s">
        <v>148</v>
      </c>
      <c r="F3436" t="s">
        <v>10128</v>
      </c>
      <c r="G3436" t="s">
        <v>64</v>
      </c>
      <c r="H3436" t="s">
        <v>10129</v>
      </c>
      <c r="I3436" s="1" t="s">
        <v>1254</v>
      </c>
      <c r="J3436" t="s">
        <v>10119</v>
      </c>
      <c r="K3436" t="s">
        <v>10130</v>
      </c>
      <c r="L3436" t="s">
        <v>68</v>
      </c>
      <c r="N3436">
        <v>2188817</v>
      </c>
      <c r="O3436">
        <v>1750</v>
      </c>
      <c r="P3436" t="s">
        <v>2647</v>
      </c>
      <c r="Q3436">
        <v>6</v>
      </c>
      <c r="S3436" t="s">
        <v>131</v>
      </c>
      <c r="T3436">
        <v>95</v>
      </c>
      <c r="U3436">
        <v>190</v>
      </c>
      <c r="V3436">
        <v>18.13</v>
      </c>
      <c r="W3436">
        <v>108.79</v>
      </c>
      <c r="Z3436" t="s">
        <v>119</v>
      </c>
      <c r="AA3436" t="s">
        <v>71</v>
      </c>
      <c r="AC3436" t="s">
        <v>71</v>
      </c>
      <c r="AD3436" t="s">
        <v>10128</v>
      </c>
    </row>
    <row r="3437" spans="1:30" x14ac:dyDescent="0.35">
      <c r="A3437" t="s">
        <v>61</v>
      </c>
      <c r="B3437">
        <v>4</v>
      </c>
      <c r="C3437">
        <v>2023</v>
      </c>
      <c r="D3437">
        <v>2188817</v>
      </c>
      <c r="E3437" t="s">
        <v>148</v>
      </c>
      <c r="F3437" t="s">
        <v>10131</v>
      </c>
      <c r="G3437" t="s">
        <v>64</v>
      </c>
      <c r="H3437" t="s">
        <v>10129</v>
      </c>
      <c r="I3437" s="1" t="s">
        <v>1254</v>
      </c>
      <c r="J3437" t="s">
        <v>10119</v>
      </c>
      <c r="K3437" t="s">
        <v>10132</v>
      </c>
      <c r="L3437" t="s">
        <v>68</v>
      </c>
      <c r="N3437">
        <v>2188817</v>
      </c>
      <c r="O3437">
        <v>750</v>
      </c>
      <c r="P3437" t="s">
        <v>2647</v>
      </c>
      <c r="Q3437">
        <v>12</v>
      </c>
      <c r="S3437" t="s">
        <v>131</v>
      </c>
      <c r="T3437">
        <v>95</v>
      </c>
      <c r="U3437">
        <v>190</v>
      </c>
      <c r="V3437">
        <v>9.1</v>
      </c>
      <c r="W3437">
        <v>109.17</v>
      </c>
      <c r="Z3437" t="s">
        <v>119</v>
      </c>
      <c r="AA3437" t="s">
        <v>71</v>
      </c>
      <c r="AC3437" t="s">
        <v>71</v>
      </c>
      <c r="AD3437" t="s">
        <v>10131</v>
      </c>
    </row>
    <row r="3438" spans="1:30" x14ac:dyDescent="0.35">
      <c r="A3438" t="s">
        <v>61</v>
      </c>
      <c r="B3438">
        <v>4</v>
      </c>
      <c r="C3438">
        <v>2023</v>
      </c>
      <c r="D3438">
        <v>2188817</v>
      </c>
      <c r="E3438" t="s">
        <v>227</v>
      </c>
      <c r="F3438" t="s">
        <v>10133</v>
      </c>
      <c r="G3438" t="s">
        <v>64</v>
      </c>
      <c r="H3438" t="s">
        <v>10134</v>
      </c>
      <c r="I3438" s="1" t="s">
        <v>10135</v>
      </c>
      <c r="J3438" t="s">
        <v>10136</v>
      </c>
      <c r="K3438" t="s">
        <v>10137</v>
      </c>
      <c r="L3438" t="s">
        <v>68</v>
      </c>
      <c r="N3438">
        <v>2188817</v>
      </c>
      <c r="O3438">
        <v>1750</v>
      </c>
      <c r="P3438" t="s">
        <v>2647</v>
      </c>
      <c r="Q3438">
        <v>3</v>
      </c>
      <c r="S3438" t="s">
        <v>131</v>
      </c>
      <c r="T3438">
        <v>40</v>
      </c>
      <c r="U3438">
        <v>80</v>
      </c>
      <c r="V3438">
        <v>24.76</v>
      </c>
      <c r="W3438">
        <v>74.27</v>
      </c>
      <c r="Z3438" t="s">
        <v>119</v>
      </c>
      <c r="AA3438" t="s">
        <v>71</v>
      </c>
      <c r="AC3438" t="s">
        <v>71</v>
      </c>
      <c r="AD3438" t="s">
        <v>10133</v>
      </c>
    </row>
    <row r="3439" spans="1:30" x14ac:dyDescent="0.35">
      <c r="A3439" t="s">
        <v>61</v>
      </c>
      <c r="B3439">
        <v>4</v>
      </c>
      <c r="C3439">
        <v>2023</v>
      </c>
      <c r="D3439">
        <v>2188817</v>
      </c>
      <c r="E3439" t="s">
        <v>227</v>
      </c>
      <c r="F3439" t="s">
        <v>10138</v>
      </c>
      <c r="G3439" t="s">
        <v>64</v>
      </c>
      <c r="H3439" t="s">
        <v>10134</v>
      </c>
      <c r="I3439" s="1" t="s">
        <v>10135</v>
      </c>
      <c r="J3439" t="s">
        <v>10136</v>
      </c>
      <c r="K3439" t="s">
        <v>10139</v>
      </c>
      <c r="L3439" t="s">
        <v>68</v>
      </c>
      <c r="N3439">
        <v>2188817</v>
      </c>
      <c r="O3439">
        <v>750</v>
      </c>
      <c r="P3439" t="s">
        <v>2647</v>
      </c>
      <c r="Q3439">
        <v>6</v>
      </c>
      <c r="S3439" t="s">
        <v>131</v>
      </c>
      <c r="T3439">
        <v>40</v>
      </c>
      <c r="U3439">
        <v>80</v>
      </c>
      <c r="V3439">
        <v>12.79</v>
      </c>
      <c r="W3439">
        <v>76.72</v>
      </c>
      <c r="Z3439" t="s">
        <v>119</v>
      </c>
      <c r="AA3439" t="s">
        <v>71</v>
      </c>
      <c r="AC3439" t="s">
        <v>71</v>
      </c>
      <c r="AD3439" t="s">
        <v>10138</v>
      </c>
    </row>
    <row r="3440" spans="1:30" x14ac:dyDescent="0.35">
      <c r="A3440" t="s">
        <v>61</v>
      </c>
      <c r="B3440">
        <v>4</v>
      </c>
      <c r="C3440">
        <v>2023</v>
      </c>
      <c r="D3440">
        <v>2188817</v>
      </c>
      <c r="E3440" t="s">
        <v>227</v>
      </c>
      <c r="F3440" t="s">
        <v>10140</v>
      </c>
      <c r="G3440" t="s">
        <v>64</v>
      </c>
      <c r="H3440" t="s">
        <v>10141</v>
      </c>
      <c r="I3440" s="1" t="s">
        <v>10142</v>
      </c>
      <c r="J3440" t="s">
        <v>10136</v>
      </c>
      <c r="K3440" t="s">
        <v>10143</v>
      </c>
      <c r="L3440" t="s">
        <v>68</v>
      </c>
      <c r="N3440">
        <v>2188817</v>
      </c>
      <c r="O3440">
        <v>750</v>
      </c>
      <c r="P3440" t="s">
        <v>2647</v>
      </c>
      <c r="Q3440">
        <v>6</v>
      </c>
      <c r="S3440" t="s">
        <v>131</v>
      </c>
      <c r="T3440">
        <v>40</v>
      </c>
      <c r="U3440">
        <v>80</v>
      </c>
      <c r="V3440">
        <v>12.83</v>
      </c>
      <c r="W3440">
        <v>76.97</v>
      </c>
      <c r="Z3440" t="s">
        <v>119</v>
      </c>
      <c r="AA3440" t="s">
        <v>71</v>
      </c>
      <c r="AC3440" t="s">
        <v>71</v>
      </c>
      <c r="AD3440" t="s">
        <v>10140</v>
      </c>
    </row>
    <row r="3441" spans="1:30" x14ac:dyDescent="0.35">
      <c r="A3441" t="s">
        <v>61</v>
      </c>
      <c r="B3441">
        <v>4</v>
      </c>
      <c r="C3441">
        <v>2023</v>
      </c>
      <c r="D3441">
        <v>2188817</v>
      </c>
      <c r="E3441" t="s">
        <v>227</v>
      </c>
      <c r="F3441" t="s">
        <v>10144</v>
      </c>
      <c r="G3441" t="s">
        <v>64</v>
      </c>
      <c r="H3441" t="s">
        <v>10141</v>
      </c>
      <c r="I3441" s="1" t="s">
        <v>1025</v>
      </c>
      <c r="J3441" t="s">
        <v>10136</v>
      </c>
      <c r="K3441" t="s">
        <v>10145</v>
      </c>
      <c r="L3441" t="s">
        <v>68</v>
      </c>
      <c r="N3441">
        <v>2188817</v>
      </c>
      <c r="O3441">
        <v>750</v>
      </c>
      <c r="P3441" t="s">
        <v>2647</v>
      </c>
      <c r="Q3441">
        <v>6</v>
      </c>
      <c r="S3441" t="s">
        <v>131</v>
      </c>
      <c r="T3441">
        <v>35</v>
      </c>
      <c r="U3441">
        <v>70</v>
      </c>
      <c r="V3441">
        <v>12.8</v>
      </c>
      <c r="W3441">
        <v>76.819999999999993</v>
      </c>
      <c r="Z3441" t="s">
        <v>119</v>
      </c>
      <c r="AA3441" t="s">
        <v>71</v>
      </c>
      <c r="AC3441" t="s">
        <v>71</v>
      </c>
      <c r="AD3441" t="s">
        <v>10144</v>
      </c>
    </row>
    <row r="3442" spans="1:30" x14ac:dyDescent="0.35">
      <c r="A3442" t="s">
        <v>61</v>
      </c>
      <c r="B3442">
        <v>4</v>
      </c>
      <c r="C3442">
        <v>2023</v>
      </c>
      <c r="D3442">
        <v>2188817</v>
      </c>
      <c r="E3442" t="s">
        <v>227</v>
      </c>
      <c r="F3442" t="s">
        <v>10146</v>
      </c>
      <c r="G3442" t="s">
        <v>64</v>
      </c>
      <c r="H3442" t="s">
        <v>10141</v>
      </c>
      <c r="I3442" s="1" t="s">
        <v>10147</v>
      </c>
      <c r="J3442" t="s">
        <v>10136</v>
      </c>
      <c r="K3442" t="s">
        <v>10148</v>
      </c>
      <c r="L3442" t="s">
        <v>68</v>
      </c>
      <c r="N3442">
        <v>2188817</v>
      </c>
      <c r="O3442">
        <v>1750</v>
      </c>
      <c r="P3442" t="s">
        <v>2647</v>
      </c>
      <c r="Q3442">
        <v>3</v>
      </c>
      <c r="S3442" t="s">
        <v>131</v>
      </c>
      <c r="T3442">
        <v>35</v>
      </c>
      <c r="U3442">
        <v>70</v>
      </c>
      <c r="V3442">
        <v>25.27</v>
      </c>
      <c r="W3442">
        <v>75.8</v>
      </c>
      <c r="Z3442" t="s">
        <v>119</v>
      </c>
      <c r="AA3442" t="s">
        <v>71</v>
      </c>
      <c r="AC3442" t="s">
        <v>71</v>
      </c>
      <c r="AD3442" t="s">
        <v>10146</v>
      </c>
    </row>
    <row r="3443" spans="1:30" x14ac:dyDescent="0.35">
      <c r="A3443" t="s">
        <v>61</v>
      </c>
      <c r="B3443">
        <v>4</v>
      </c>
      <c r="C3443">
        <v>2023</v>
      </c>
      <c r="D3443">
        <v>2188817</v>
      </c>
      <c r="E3443" t="s">
        <v>227</v>
      </c>
      <c r="F3443" t="s">
        <v>10149</v>
      </c>
      <c r="G3443" t="s">
        <v>64</v>
      </c>
      <c r="H3443" t="s">
        <v>10141</v>
      </c>
      <c r="I3443" s="1" t="s">
        <v>10147</v>
      </c>
      <c r="J3443" t="s">
        <v>10136</v>
      </c>
      <c r="K3443" t="s">
        <v>10150</v>
      </c>
      <c r="L3443" t="s">
        <v>68</v>
      </c>
      <c r="N3443">
        <v>2188817</v>
      </c>
      <c r="O3443">
        <v>750</v>
      </c>
      <c r="P3443" t="s">
        <v>2647</v>
      </c>
      <c r="Q3443">
        <v>6</v>
      </c>
      <c r="S3443" t="s">
        <v>131</v>
      </c>
      <c r="T3443">
        <v>35</v>
      </c>
      <c r="U3443">
        <v>70</v>
      </c>
      <c r="V3443">
        <v>12.8</v>
      </c>
      <c r="W3443">
        <v>76.819999999999993</v>
      </c>
      <c r="Z3443" t="s">
        <v>119</v>
      </c>
      <c r="AA3443" t="s">
        <v>71</v>
      </c>
      <c r="AC3443" t="s">
        <v>71</v>
      </c>
      <c r="AD3443" t="s">
        <v>10149</v>
      </c>
    </row>
    <row r="3444" spans="1:30" x14ac:dyDescent="0.35">
      <c r="A3444" t="s">
        <v>61</v>
      </c>
      <c r="B3444">
        <v>4</v>
      </c>
      <c r="C3444">
        <v>2023</v>
      </c>
      <c r="D3444">
        <v>2188817</v>
      </c>
      <c r="E3444" t="s">
        <v>227</v>
      </c>
      <c r="F3444" t="s">
        <v>10151</v>
      </c>
      <c r="G3444" t="s">
        <v>64</v>
      </c>
      <c r="H3444" t="s">
        <v>10141</v>
      </c>
      <c r="I3444" s="1" t="s">
        <v>10152</v>
      </c>
      <c r="J3444" t="s">
        <v>10136</v>
      </c>
      <c r="K3444" t="s">
        <v>10153</v>
      </c>
      <c r="L3444" t="s">
        <v>68</v>
      </c>
      <c r="N3444">
        <v>2188817</v>
      </c>
      <c r="O3444">
        <v>750</v>
      </c>
      <c r="P3444" t="s">
        <v>2647</v>
      </c>
      <c r="Q3444">
        <v>6</v>
      </c>
      <c r="S3444" t="s">
        <v>131</v>
      </c>
      <c r="T3444">
        <v>35</v>
      </c>
      <c r="U3444">
        <v>70</v>
      </c>
      <c r="V3444">
        <v>13.05</v>
      </c>
      <c r="W3444">
        <v>78.27</v>
      </c>
      <c r="Z3444" t="s">
        <v>119</v>
      </c>
      <c r="AA3444" t="s">
        <v>71</v>
      </c>
      <c r="AC3444" t="s">
        <v>71</v>
      </c>
      <c r="AD3444" t="s">
        <v>10151</v>
      </c>
    </row>
    <row r="3445" spans="1:30" x14ac:dyDescent="0.35">
      <c r="A3445" t="s">
        <v>61</v>
      </c>
      <c r="B3445">
        <v>4</v>
      </c>
      <c r="C3445">
        <v>2023</v>
      </c>
      <c r="D3445">
        <v>2188817</v>
      </c>
      <c r="E3445" t="s">
        <v>241</v>
      </c>
      <c r="F3445" t="s">
        <v>10154</v>
      </c>
      <c r="G3445" t="s">
        <v>64</v>
      </c>
      <c r="H3445" t="s">
        <v>10155</v>
      </c>
      <c r="I3445" s="1" t="s">
        <v>10156</v>
      </c>
      <c r="J3445" t="s">
        <v>10157</v>
      </c>
      <c r="K3445" t="s">
        <v>10158</v>
      </c>
      <c r="L3445" t="s">
        <v>68</v>
      </c>
      <c r="N3445">
        <v>2188817</v>
      </c>
      <c r="O3445">
        <v>750</v>
      </c>
      <c r="P3445" t="s">
        <v>2647</v>
      </c>
      <c r="Q3445">
        <v>12</v>
      </c>
      <c r="S3445" t="s">
        <v>131</v>
      </c>
      <c r="T3445">
        <v>40</v>
      </c>
      <c r="U3445">
        <v>80</v>
      </c>
      <c r="V3445">
        <v>11.17</v>
      </c>
      <c r="W3445">
        <v>134.03</v>
      </c>
      <c r="Z3445" t="s">
        <v>119</v>
      </c>
      <c r="AA3445" t="s">
        <v>71</v>
      </c>
      <c r="AC3445" t="s">
        <v>71</v>
      </c>
      <c r="AD3445" t="s">
        <v>10154</v>
      </c>
    </row>
    <row r="3446" spans="1:30" x14ac:dyDescent="0.35">
      <c r="A3446" t="s">
        <v>61</v>
      </c>
      <c r="B3446">
        <v>4</v>
      </c>
      <c r="C3446">
        <v>2023</v>
      </c>
      <c r="D3446">
        <v>2188817</v>
      </c>
      <c r="E3446" t="s">
        <v>241</v>
      </c>
      <c r="F3446" t="s">
        <v>10159</v>
      </c>
      <c r="G3446" t="s">
        <v>64</v>
      </c>
      <c r="H3446" t="s">
        <v>10155</v>
      </c>
      <c r="I3446" s="1" t="s">
        <v>10160</v>
      </c>
      <c r="J3446" t="s">
        <v>10157</v>
      </c>
      <c r="K3446" t="s">
        <v>10161</v>
      </c>
      <c r="L3446" t="s">
        <v>68</v>
      </c>
      <c r="N3446">
        <v>2188817</v>
      </c>
      <c r="O3446">
        <v>50</v>
      </c>
      <c r="P3446" t="s">
        <v>2647</v>
      </c>
      <c r="Q3446">
        <v>120</v>
      </c>
      <c r="S3446" t="s">
        <v>131</v>
      </c>
      <c r="T3446">
        <v>40</v>
      </c>
      <c r="U3446">
        <v>80</v>
      </c>
      <c r="V3446">
        <v>1.53</v>
      </c>
      <c r="W3446">
        <v>184</v>
      </c>
      <c r="Z3446" t="s">
        <v>119</v>
      </c>
      <c r="AA3446" t="s">
        <v>71</v>
      </c>
      <c r="AC3446" t="s">
        <v>71</v>
      </c>
      <c r="AD3446" t="s">
        <v>10159</v>
      </c>
    </row>
    <row r="3447" spans="1:30" x14ac:dyDescent="0.35">
      <c r="A3447" t="s">
        <v>61</v>
      </c>
      <c r="B3447">
        <v>4</v>
      </c>
      <c r="C3447">
        <v>2023</v>
      </c>
      <c r="D3447">
        <v>2188817</v>
      </c>
      <c r="E3447" t="s">
        <v>356</v>
      </c>
      <c r="F3447" t="s">
        <v>10162</v>
      </c>
      <c r="G3447" t="s">
        <v>64</v>
      </c>
      <c r="H3447" t="s">
        <v>10163</v>
      </c>
      <c r="I3447" s="1" t="s">
        <v>10164</v>
      </c>
      <c r="J3447" t="s">
        <v>10165</v>
      </c>
      <c r="K3447" t="s">
        <v>10166</v>
      </c>
      <c r="L3447" t="s">
        <v>68</v>
      </c>
      <c r="N3447">
        <v>2188817</v>
      </c>
      <c r="O3447">
        <v>750</v>
      </c>
      <c r="P3447" t="s">
        <v>2647</v>
      </c>
      <c r="Q3447">
        <v>12</v>
      </c>
      <c r="S3447" t="s">
        <v>131</v>
      </c>
      <c r="T3447">
        <v>40</v>
      </c>
      <c r="U3447">
        <v>80</v>
      </c>
      <c r="V3447">
        <v>18.09</v>
      </c>
      <c r="W3447">
        <v>217.13</v>
      </c>
      <c r="Z3447" t="s">
        <v>119</v>
      </c>
      <c r="AA3447" t="s">
        <v>71</v>
      </c>
      <c r="AC3447" t="s">
        <v>71</v>
      </c>
      <c r="AD3447" t="s">
        <v>10162</v>
      </c>
    </row>
    <row r="3448" spans="1:30" x14ac:dyDescent="0.35">
      <c r="A3448" t="s">
        <v>61</v>
      </c>
      <c r="B3448">
        <v>4</v>
      </c>
      <c r="C3448">
        <v>2023</v>
      </c>
      <c r="D3448">
        <v>2188817</v>
      </c>
      <c r="E3448" t="s">
        <v>356</v>
      </c>
      <c r="F3448" t="s">
        <v>10167</v>
      </c>
      <c r="G3448" t="s">
        <v>64</v>
      </c>
      <c r="H3448" t="s">
        <v>10168</v>
      </c>
      <c r="I3448" s="1" t="s">
        <v>10169</v>
      </c>
      <c r="J3448" t="s">
        <v>10165</v>
      </c>
      <c r="K3448" t="s">
        <v>10170</v>
      </c>
      <c r="L3448" t="s">
        <v>68</v>
      </c>
      <c r="N3448">
        <v>2188817</v>
      </c>
      <c r="O3448">
        <v>750</v>
      </c>
      <c r="P3448" t="s">
        <v>2647</v>
      </c>
      <c r="Q3448">
        <v>12</v>
      </c>
      <c r="S3448" t="s">
        <v>131</v>
      </c>
      <c r="T3448">
        <v>40</v>
      </c>
      <c r="U3448">
        <v>80</v>
      </c>
      <c r="V3448">
        <v>18.09</v>
      </c>
      <c r="W3448">
        <v>217.13</v>
      </c>
      <c r="Z3448" t="s">
        <v>119</v>
      </c>
      <c r="AA3448" t="s">
        <v>71</v>
      </c>
      <c r="AC3448" t="s">
        <v>71</v>
      </c>
      <c r="AD3448" t="s">
        <v>10167</v>
      </c>
    </row>
    <row r="3449" spans="1:30" x14ac:dyDescent="0.35">
      <c r="A3449" t="s">
        <v>61</v>
      </c>
      <c r="B3449">
        <v>4</v>
      </c>
      <c r="C3449">
        <v>2023</v>
      </c>
      <c r="D3449">
        <v>2188817</v>
      </c>
      <c r="E3449" t="s">
        <v>227</v>
      </c>
      <c r="F3449" t="s">
        <v>10171</v>
      </c>
      <c r="G3449" t="s">
        <v>64</v>
      </c>
      <c r="H3449" t="s">
        <v>10172</v>
      </c>
      <c r="I3449" s="1" t="s">
        <v>175</v>
      </c>
      <c r="J3449" t="s">
        <v>10173</v>
      </c>
      <c r="K3449" t="s">
        <v>10174</v>
      </c>
      <c r="L3449" t="s">
        <v>68</v>
      </c>
      <c r="N3449">
        <v>2188817</v>
      </c>
      <c r="O3449">
        <v>750</v>
      </c>
      <c r="P3449" t="s">
        <v>2647</v>
      </c>
      <c r="Q3449">
        <v>12</v>
      </c>
      <c r="S3449" t="s">
        <v>131</v>
      </c>
      <c r="T3449">
        <v>45</v>
      </c>
      <c r="U3449">
        <v>90</v>
      </c>
      <c r="V3449">
        <v>13.68</v>
      </c>
      <c r="W3449">
        <v>164.19</v>
      </c>
      <c r="Z3449" t="s">
        <v>119</v>
      </c>
      <c r="AA3449" t="s">
        <v>71</v>
      </c>
      <c r="AC3449" t="s">
        <v>71</v>
      </c>
      <c r="AD3449" t="s">
        <v>10171</v>
      </c>
    </row>
    <row r="3450" spans="1:30" x14ac:dyDescent="0.35">
      <c r="A3450" t="s">
        <v>61</v>
      </c>
      <c r="B3450">
        <v>4</v>
      </c>
      <c r="C3450">
        <v>2023</v>
      </c>
      <c r="D3450">
        <v>2188817</v>
      </c>
      <c r="E3450" t="s">
        <v>227</v>
      </c>
      <c r="F3450" t="s">
        <v>10175</v>
      </c>
      <c r="G3450" t="s">
        <v>64</v>
      </c>
      <c r="H3450" t="s">
        <v>10172</v>
      </c>
      <c r="I3450" s="1" t="s">
        <v>175</v>
      </c>
      <c r="J3450" t="s">
        <v>10173</v>
      </c>
      <c r="K3450" t="s">
        <v>10176</v>
      </c>
      <c r="L3450" t="s">
        <v>68</v>
      </c>
      <c r="N3450">
        <v>2188817</v>
      </c>
      <c r="O3450">
        <v>1750</v>
      </c>
      <c r="P3450" t="s">
        <v>2647</v>
      </c>
      <c r="Q3450">
        <v>6</v>
      </c>
      <c r="S3450" t="s">
        <v>131</v>
      </c>
      <c r="T3450">
        <v>45</v>
      </c>
      <c r="U3450">
        <v>90</v>
      </c>
      <c r="V3450">
        <v>25.57</v>
      </c>
      <c r="W3450">
        <v>153.38999999999999</v>
      </c>
      <c r="Z3450" t="s">
        <v>119</v>
      </c>
      <c r="AA3450" t="s">
        <v>71</v>
      </c>
      <c r="AC3450" t="s">
        <v>71</v>
      </c>
      <c r="AD3450" t="s">
        <v>10175</v>
      </c>
    </row>
    <row r="3451" spans="1:30" x14ac:dyDescent="0.35">
      <c r="A3451" t="s">
        <v>61</v>
      </c>
      <c r="B3451">
        <v>4</v>
      </c>
      <c r="C3451">
        <v>2023</v>
      </c>
      <c r="D3451">
        <v>2188817</v>
      </c>
      <c r="E3451" t="s">
        <v>227</v>
      </c>
      <c r="F3451" t="s">
        <v>10177</v>
      </c>
      <c r="G3451" t="s">
        <v>64</v>
      </c>
      <c r="H3451" t="s">
        <v>10178</v>
      </c>
      <c r="I3451" s="1" t="s">
        <v>175</v>
      </c>
      <c r="J3451" t="s">
        <v>10173</v>
      </c>
      <c r="K3451" t="s">
        <v>10179</v>
      </c>
      <c r="L3451" t="s">
        <v>68</v>
      </c>
      <c r="N3451">
        <v>2188817</v>
      </c>
      <c r="O3451">
        <v>1750</v>
      </c>
      <c r="P3451" t="s">
        <v>2647</v>
      </c>
      <c r="Q3451">
        <v>6</v>
      </c>
      <c r="S3451" t="s">
        <v>131</v>
      </c>
      <c r="T3451">
        <v>45</v>
      </c>
      <c r="U3451">
        <v>90</v>
      </c>
      <c r="V3451">
        <v>25.57</v>
      </c>
      <c r="W3451">
        <v>153.38999999999999</v>
      </c>
      <c r="Z3451" t="s">
        <v>119</v>
      </c>
      <c r="AA3451" t="s">
        <v>71</v>
      </c>
      <c r="AC3451" t="s">
        <v>71</v>
      </c>
      <c r="AD3451" t="s">
        <v>10177</v>
      </c>
    </row>
    <row r="3452" spans="1:30" x14ac:dyDescent="0.35">
      <c r="A3452" t="s">
        <v>61</v>
      </c>
      <c r="B3452">
        <v>4</v>
      </c>
      <c r="C3452">
        <v>2023</v>
      </c>
      <c r="D3452">
        <v>2188817</v>
      </c>
      <c r="E3452" t="s">
        <v>227</v>
      </c>
      <c r="F3452" t="s">
        <v>10180</v>
      </c>
      <c r="G3452" t="s">
        <v>64</v>
      </c>
      <c r="H3452" t="s">
        <v>10178</v>
      </c>
      <c r="I3452" s="1" t="s">
        <v>175</v>
      </c>
      <c r="J3452" t="s">
        <v>10173</v>
      </c>
      <c r="K3452" t="s">
        <v>10181</v>
      </c>
      <c r="L3452" t="s">
        <v>68</v>
      </c>
      <c r="N3452">
        <v>2188817</v>
      </c>
      <c r="O3452">
        <v>750</v>
      </c>
      <c r="P3452" t="s">
        <v>2647</v>
      </c>
      <c r="Q3452">
        <v>12</v>
      </c>
      <c r="S3452" t="s">
        <v>131</v>
      </c>
      <c r="T3452">
        <v>45</v>
      </c>
      <c r="U3452">
        <v>90</v>
      </c>
      <c r="V3452">
        <v>15.04</v>
      </c>
      <c r="W3452">
        <v>180.52</v>
      </c>
      <c r="Z3452" t="s">
        <v>119</v>
      </c>
      <c r="AA3452" t="s">
        <v>71</v>
      </c>
      <c r="AC3452" t="s">
        <v>71</v>
      </c>
      <c r="AD3452" t="s">
        <v>10180</v>
      </c>
    </row>
    <row r="3453" spans="1:30" x14ac:dyDescent="0.35">
      <c r="A3453" t="s">
        <v>61</v>
      </c>
      <c r="B3453">
        <v>4</v>
      </c>
      <c r="C3453">
        <v>2023</v>
      </c>
      <c r="D3453">
        <v>2188817</v>
      </c>
      <c r="E3453" t="s">
        <v>62</v>
      </c>
      <c r="F3453" t="s">
        <v>10182</v>
      </c>
      <c r="G3453" t="s">
        <v>64</v>
      </c>
      <c r="H3453" t="s">
        <v>10183</v>
      </c>
      <c r="I3453" s="1" t="s">
        <v>4665</v>
      </c>
      <c r="J3453" t="s">
        <v>10184</v>
      </c>
      <c r="K3453" t="s">
        <v>10185</v>
      </c>
      <c r="L3453" t="s">
        <v>68</v>
      </c>
      <c r="N3453">
        <v>2188817</v>
      </c>
      <c r="O3453">
        <v>750</v>
      </c>
      <c r="P3453" t="s">
        <v>2647</v>
      </c>
      <c r="Q3453">
        <v>12</v>
      </c>
      <c r="S3453" t="s">
        <v>131</v>
      </c>
      <c r="T3453">
        <v>40</v>
      </c>
      <c r="U3453">
        <v>80</v>
      </c>
      <c r="V3453">
        <v>14.1</v>
      </c>
      <c r="W3453">
        <v>169.23</v>
      </c>
      <c r="Z3453" t="s">
        <v>119</v>
      </c>
      <c r="AA3453" t="s">
        <v>71</v>
      </c>
      <c r="AC3453" t="s">
        <v>71</v>
      </c>
      <c r="AD3453" t="s">
        <v>10182</v>
      </c>
    </row>
    <row r="3454" spans="1:30" x14ac:dyDescent="0.35">
      <c r="A3454" t="s">
        <v>61</v>
      </c>
      <c r="B3454">
        <v>4</v>
      </c>
      <c r="C3454">
        <v>2023</v>
      </c>
      <c r="D3454">
        <v>2188817</v>
      </c>
      <c r="E3454" t="s">
        <v>148</v>
      </c>
      <c r="F3454" t="s">
        <v>10186</v>
      </c>
      <c r="G3454" t="s">
        <v>64</v>
      </c>
      <c r="H3454" t="s">
        <v>10187</v>
      </c>
      <c r="I3454" s="1" t="s">
        <v>10188</v>
      </c>
      <c r="J3454" t="s">
        <v>10189</v>
      </c>
      <c r="K3454" t="s">
        <v>10190</v>
      </c>
      <c r="L3454" t="s">
        <v>68</v>
      </c>
      <c r="N3454">
        <v>2188817</v>
      </c>
      <c r="O3454">
        <v>1750</v>
      </c>
      <c r="P3454" t="s">
        <v>2647</v>
      </c>
      <c r="Q3454">
        <v>6</v>
      </c>
      <c r="S3454" t="s">
        <v>131</v>
      </c>
      <c r="T3454">
        <v>40</v>
      </c>
      <c r="U3454">
        <v>80</v>
      </c>
      <c r="V3454">
        <v>18.09</v>
      </c>
      <c r="W3454">
        <v>108.54</v>
      </c>
      <c r="Z3454" t="s">
        <v>119</v>
      </c>
      <c r="AA3454" t="s">
        <v>71</v>
      </c>
      <c r="AC3454" t="s">
        <v>71</v>
      </c>
      <c r="AD3454" t="s">
        <v>10186</v>
      </c>
    </row>
    <row r="3455" spans="1:30" x14ac:dyDescent="0.35">
      <c r="A3455" t="s">
        <v>61</v>
      </c>
      <c r="B3455">
        <v>4</v>
      </c>
      <c r="C3455">
        <v>2023</v>
      </c>
      <c r="D3455">
        <v>2188817</v>
      </c>
      <c r="E3455" t="s">
        <v>148</v>
      </c>
      <c r="F3455" t="s">
        <v>10191</v>
      </c>
      <c r="G3455" t="s">
        <v>64</v>
      </c>
      <c r="H3455" t="s">
        <v>10187</v>
      </c>
      <c r="I3455" s="1" t="s">
        <v>10188</v>
      </c>
      <c r="J3455" t="s">
        <v>10189</v>
      </c>
      <c r="K3455" t="s">
        <v>10192</v>
      </c>
      <c r="L3455" t="s">
        <v>68</v>
      </c>
      <c r="N3455">
        <v>2188817</v>
      </c>
      <c r="O3455">
        <v>750</v>
      </c>
      <c r="P3455" t="s">
        <v>2647</v>
      </c>
      <c r="Q3455">
        <v>12</v>
      </c>
      <c r="S3455" t="s">
        <v>131</v>
      </c>
      <c r="T3455">
        <v>40</v>
      </c>
      <c r="U3455">
        <v>80</v>
      </c>
      <c r="V3455">
        <v>10.039999999999999</v>
      </c>
      <c r="W3455">
        <v>120.46</v>
      </c>
      <c r="Z3455" t="s">
        <v>119</v>
      </c>
      <c r="AA3455" t="s">
        <v>71</v>
      </c>
      <c r="AC3455" t="s">
        <v>71</v>
      </c>
      <c r="AD3455" t="s">
        <v>10191</v>
      </c>
    </row>
    <row r="3456" spans="1:30" x14ac:dyDescent="0.35">
      <c r="A3456" t="s">
        <v>61</v>
      </c>
      <c r="B3456">
        <v>4</v>
      </c>
      <c r="C3456">
        <v>2023</v>
      </c>
      <c r="D3456">
        <v>2188817</v>
      </c>
      <c r="E3456" t="s">
        <v>148</v>
      </c>
      <c r="F3456" t="s">
        <v>10193</v>
      </c>
      <c r="G3456" t="s">
        <v>64</v>
      </c>
      <c r="H3456" t="s">
        <v>10194</v>
      </c>
      <c r="I3456" s="1" t="s">
        <v>2465</v>
      </c>
      <c r="J3456" t="s">
        <v>10195</v>
      </c>
      <c r="K3456" t="s">
        <v>10196</v>
      </c>
      <c r="L3456" t="s">
        <v>68</v>
      </c>
      <c r="N3456">
        <v>2188817</v>
      </c>
      <c r="O3456">
        <v>1750</v>
      </c>
      <c r="P3456" t="s">
        <v>2647</v>
      </c>
      <c r="Q3456">
        <v>6</v>
      </c>
      <c r="S3456" t="s">
        <v>131</v>
      </c>
      <c r="T3456">
        <v>40</v>
      </c>
      <c r="U3456">
        <v>80</v>
      </c>
      <c r="V3456">
        <v>11.59</v>
      </c>
      <c r="W3456">
        <v>69.510000000000005</v>
      </c>
      <c r="Z3456" t="s">
        <v>119</v>
      </c>
      <c r="AA3456" t="s">
        <v>71</v>
      </c>
      <c r="AC3456" t="s">
        <v>71</v>
      </c>
      <c r="AD3456" t="s">
        <v>10193</v>
      </c>
    </row>
    <row r="3457" spans="1:30" x14ac:dyDescent="0.35">
      <c r="A3457" t="s">
        <v>61</v>
      </c>
      <c r="B3457">
        <v>4</v>
      </c>
      <c r="C3457">
        <v>2023</v>
      </c>
      <c r="D3457">
        <v>2188817</v>
      </c>
      <c r="E3457" t="s">
        <v>148</v>
      </c>
      <c r="F3457" t="s">
        <v>10197</v>
      </c>
      <c r="G3457" t="s">
        <v>64</v>
      </c>
      <c r="H3457" t="s">
        <v>10194</v>
      </c>
      <c r="I3457" s="1" t="s">
        <v>2465</v>
      </c>
      <c r="J3457" t="s">
        <v>10195</v>
      </c>
      <c r="K3457" t="s">
        <v>10198</v>
      </c>
      <c r="L3457" t="s">
        <v>68</v>
      </c>
      <c r="N3457">
        <v>2188817</v>
      </c>
      <c r="O3457">
        <v>1000</v>
      </c>
      <c r="P3457" t="s">
        <v>2647</v>
      </c>
      <c r="Q3457">
        <v>12</v>
      </c>
      <c r="S3457" t="s">
        <v>131</v>
      </c>
      <c r="T3457">
        <v>40</v>
      </c>
      <c r="U3457">
        <v>80</v>
      </c>
      <c r="V3457">
        <v>6.88</v>
      </c>
      <c r="W3457">
        <v>82.5</v>
      </c>
      <c r="Z3457" t="s">
        <v>119</v>
      </c>
      <c r="AA3457" t="s">
        <v>71</v>
      </c>
      <c r="AC3457" t="s">
        <v>71</v>
      </c>
      <c r="AD3457" t="s">
        <v>10197</v>
      </c>
    </row>
    <row r="3458" spans="1:30" x14ac:dyDescent="0.35">
      <c r="A3458" t="s">
        <v>61</v>
      </c>
      <c r="B3458">
        <v>4</v>
      </c>
      <c r="C3458">
        <v>2023</v>
      </c>
      <c r="D3458">
        <v>2188817</v>
      </c>
      <c r="E3458" t="s">
        <v>148</v>
      </c>
      <c r="F3458" t="s">
        <v>10199</v>
      </c>
      <c r="G3458" t="s">
        <v>64</v>
      </c>
      <c r="H3458" t="s">
        <v>10194</v>
      </c>
      <c r="I3458" s="1" t="s">
        <v>2465</v>
      </c>
      <c r="J3458" t="s">
        <v>10195</v>
      </c>
      <c r="K3458" t="s">
        <v>10200</v>
      </c>
      <c r="L3458" t="s">
        <v>68</v>
      </c>
      <c r="N3458">
        <v>2188817</v>
      </c>
      <c r="O3458">
        <v>750</v>
      </c>
      <c r="P3458" t="s">
        <v>2647</v>
      </c>
      <c r="Q3458">
        <v>12</v>
      </c>
      <c r="S3458" t="s">
        <v>131</v>
      </c>
      <c r="T3458">
        <v>40</v>
      </c>
      <c r="U3458">
        <v>80</v>
      </c>
      <c r="V3458">
        <v>4.9800000000000004</v>
      </c>
      <c r="W3458">
        <v>59.72</v>
      </c>
      <c r="Z3458" t="s">
        <v>119</v>
      </c>
      <c r="AA3458" t="s">
        <v>71</v>
      </c>
      <c r="AC3458" t="s">
        <v>71</v>
      </c>
      <c r="AD3458" t="s">
        <v>10199</v>
      </c>
    </row>
    <row r="3459" spans="1:30" x14ac:dyDescent="0.35">
      <c r="A3459" t="s">
        <v>61</v>
      </c>
      <c r="B3459">
        <v>4</v>
      </c>
      <c r="C3459">
        <v>2023</v>
      </c>
      <c r="D3459">
        <v>2188817</v>
      </c>
      <c r="E3459" t="s">
        <v>148</v>
      </c>
      <c r="F3459" t="s">
        <v>10201</v>
      </c>
      <c r="G3459" t="s">
        <v>64</v>
      </c>
      <c r="H3459" t="s">
        <v>8723</v>
      </c>
      <c r="I3459" s="1" t="s">
        <v>8731</v>
      </c>
      <c r="J3459" t="s">
        <v>8714</v>
      </c>
      <c r="K3459" t="s">
        <v>10202</v>
      </c>
      <c r="L3459" t="s">
        <v>68</v>
      </c>
      <c r="N3459">
        <v>2188817</v>
      </c>
      <c r="O3459">
        <v>50</v>
      </c>
      <c r="P3459" t="s">
        <v>2647</v>
      </c>
      <c r="Q3459">
        <v>120</v>
      </c>
      <c r="S3459" t="s">
        <v>131</v>
      </c>
      <c r="T3459">
        <v>40</v>
      </c>
      <c r="U3459">
        <v>80</v>
      </c>
      <c r="V3459">
        <v>2.17</v>
      </c>
      <c r="W3459">
        <v>260.81</v>
      </c>
      <c r="Z3459" t="s">
        <v>119</v>
      </c>
      <c r="AA3459" t="s">
        <v>71</v>
      </c>
      <c r="AC3459" t="s">
        <v>71</v>
      </c>
      <c r="AD3459" t="s">
        <v>10201</v>
      </c>
    </row>
    <row r="3460" spans="1:30" x14ac:dyDescent="0.35">
      <c r="A3460" t="s">
        <v>61</v>
      </c>
      <c r="B3460">
        <v>4</v>
      </c>
      <c r="C3460">
        <v>2023</v>
      </c>
      <c r="D3460">
        <v>2188817</v>
      </c>
      <c r="E3460" t="s">
        <v>64</v>
      </c>
      <c r="F3460" t="s">
        <v>10203</v>
      </c>
      <c r="G3460" t="s">
        <v>64</v>
      </c>
      <c r="H3460" t="s">
        <v>10204</v>
      </c>
      <c r="I3460" s="1" t="s">
        <v>10205</v>
      </c>
      <c r="J3460" t="s">
        <v>10206</v>
      </c>
      <c r="K3460" t="s">
        <v>10207</v>
      </c>
      <c r="L3460" t="s">
        <v>68</v>
      </c>
      <c r="N3460">
        <v>2188817</v>
      </c>
      <c r="O3460">
        <v>750</v>
      </c>
      <c r="P3460" t="s">
        <v>2647</v>
      </c>
      <c r="Q3460">
        <v>12</v>
      </c>
      <c r="S3460" t="s">
        <v>131</v>
      </c>
      <c r="T3460">
        <v>40</v>
      </c>
      <c r="U3460">
        <v>80</v>
      </c>
      <c r="V3460">
        <v>6.94</v>
      </c>
      <c r="W3460">
        <v>83.26</v>
      </c>
      <c r="Z3460" t="s">
        <v>119</v>
      </c>
      <c r="AA3460" t="s">
        <v>71</v>
      </c>
      <c r="AC3460" t="s">
        <v>71</v>
      </c>
      <c r="AD3460" t="s">
        <v>10203</v>
      </c>
    </row>
    <row r="3461" spans="1:30" x14ac:dyDescent="0.35">
      <c r="A3461" t="s">
        <v>61</v>
      </c>
      <c r="B3461">
        <v>4</v>
      </c>
      <c r="C3461">
        <v>2023</v>
      </c>
      <c r="D3461">
        <v>2188817</v>
      </c>
      <c r="E3461" t="s">
        <v>64</v>
      </c>
      <c r="F3461" t="s">
        <v>10208</v>
      </c>
      <c r="G3461" t="s">
        <v>64</v>
      </c>
      <c r="H3461" t="s">
        <v>10204</v>
      </c>
      <c r="I3461" s="1" t="s">
        <v>10205</v>
      </c>
      <c r="J3461" t="s">
        <v>10206</v>
      </c>
      <c r="K3461" t="s">
        <v>10209</v>
      </c>
      <c r="L3461" t="s">
        <v>68</v>
      </c>
      <c r="N3461">
        <v>2188817</v>
      </c>
      <c r="O3461">
        <v>1750</v>
      </c>
      <c r="P3461" t="s">
        <v>2647</v>
      </c>
      <c r="Q3461">
        <v>6</v>
      </c>
      <c r="S3461" t="s">
        <v>131</v>
      </c>
      <c r="T3461">
        <v>40</v>
      </c>
      <c r="U3461">
        <v>80</v>
      </c>
      <c r="V3461">
        <v>12.59</v>
      </c>
      <c r="W3461">
        <v>75.56</v>
      </c>
      <c r="Z3461" t="s">
        <v>119</v>
      </c>
      <c r="AA3461" t="s">
        <v>71</v>
      </c>
      <c r="AC3461" t="s">
        <v>71</v>
      </c>
      <c r="AD3461" t="s">
        <v>10208</v>
      </c>
    </row>
    <row r="3462" spans="1:30" x14ac:dyDescent="0.35">
      <c r="A3462" t="s">
        <v>61</v>
      </c>
      <c r="B3462">
        <v>4</v>
      </c>
      <c r="C3462">
        <v>2023</v>
      </c>
      <c r="D3462">
        <v>2188817</v>
      </c>
      <c r="E3462" t="s">
        <v>64</v>
      </c>
      <c r="F3462" t="s">
        <v>10210</v>
      </c>
      <c r="G3462" t="s">
        <v>64</v>
      </c>
      <c r="H3462" t="s">
        <v>10211</v>
      </c>
      <c r="I3462" s="1" t="s">
        <v>10205</v>
      </c>
      <c r="J3462" t="s">
        <v>10206</v>
      </c>
      <c r="K3462" t="s">
        <v>10212</v>
      </c>
      <c r="L3462" t="s">
        <v>68</v>
      </c>
      <c r="N3462">
        <v>2188817</v>
      </c>
      <c r="O3462">
        <v>1750</v>
      </c>
      <c r="P3462" t="s">
        <v>2647</v>
      </c>
      <c r="Q3462">
        <v>6</v>
      </c>
      <c r="S3462" t="s">
        <v>131</v>
      </c>
      <c r="T3462">
        <v>35</v>
      </c>
      <c r="U3462">
        <v>70</v>
      </c>
      <c r="V3462">
        <v>11.46</v>
      </c>
      <c r="W3462">
        <v>68.77</v>
      </c>
      <c r="Z3462" t="s">
        <v>119</v>
      </c>
      <c r="AA3462" t="s">
        <v>71</v>
      </c>
      <c r="AC3462" t="s">
        <v>71</v>
      </c>
      <c r="AD3462" t="s">
        <v>10210</v>
      </c>
    </row>
    <row r="3463" spans="1:30" x14ac:dyDescent="0.35">
      <c r="A3463" t="s">
        <v>61</v>
      </c>
      <c r="B3463">
        <v>4</v>
      </c>
      <c r="C3463">
        <v>2023</v>
      </c>
      <c r="D3463">
        <v>2188817</v>
      </c>
      <c r="E3463" t="s">
        <v>64</v>
      </c>
      <c r="F3463" t="s">
        <v>10213</v>
      </c>
      <c r="G3463" t="s">
        <v>64</v>
      </c>
      <c r="H3463" t="s">
        <v>10211</v>
      </c>
      <c r="I3463" s="1" t="s">
        <v>10205</v>
      </c>
      <c r="J3463" t="s">
        <v>10206</v>
      </c>
      <c r="K3463" t="s">
        <v>10214</v>
      </c>
      <c r="L3463" t="s">
        <v>68</v>
      </c>
      <c r="N3463">
        <v>2188817</v>
      </c>
      <c r="O3463">
        <v>750</v>
      </c>
      <c r="P3463" t="s">
        <v>2647</v>
      </c>
      <c r="Q3463">
        <v>12</v>
      </c>
      <c r="S3463" t="s">
        <v>131</v>
      </c>
      <c r="T3463">
        <v>35</v>
      </c>
      <c r="U3463">
        <v>70</v>
      </c>
      <c r="V3463">
        <v>6.94</v>
      </c>
      <c r="W3463">
        <v>83.26</v>
      </c>
      <c r="Z3463" t="s">
        <v>119</v>
      </c>
      <c r="AA3463" t="s">
        <v>71</v>
      </c>
      <c r="AC3463" t="s">
        <v>71</v>
      </c>
      <c r="AD3463" t="s">
        <v>10213</v>
      </c>
    </row>
    <row r="3464" spans="1:30" x14ac:dyDescent="0.35">
      <c r="A3464" t="s">
        <v>61</v>
      </c>
      <c r="B3464">
        <v>4</v>
      </c>
      <c r="C3464">
        <v>2023</v>
      </c>
      <c r="D3464">
        <v>2188817</v>
      </c>
      <c r="E3464" t="s">
        <v>64</v>
      </c>
      <c r="F3464" t="s">
        <v>10215</v>
      </c>
      <c r="G3464" t="s">
        <v>64</v>
      </c>
      <c r="H3464" t="s">
        <v>10216</v>
      </c>
      <c r="I3464" s="1" t="s">
        <v>10205</v>
      </c>
      <c r="J3464" t="s">
        <v>10206</v>
      </c>
      <c r="K3464" t="s">
        <v>10217</v>
      </c>
      <c r="L3464" t="s">
        <v>68</v>
      </c>
      <c r="N3464">
        <v>2188817</v>
      </c>
      <c r="O3464">
        <v>1750</v>
      </c>
      <c r="P3464" t="s">
        <v>2647</v>
      </c>
      <c r="Q3464">
        <v>6</v>
      </c>
      <c r="S3464" t="s">
        <v>131</v>
      </c>
      <c r="T3464">
        <v>40</v>
      </c>
      <c r="U3464">
        <v>80</v>
      </c>
      <c r="V3464">
        <v>11.46</v>
      </c>
      <c r="W3464">
        <v>68.77</v>
      </c>
      <c r="Z3464" t="s">
        <v>119</v>
      </c>
      <c r="AA3464" t="s">
        <v>71</v>
      </c>
      <c r="AC3464" t="s">
        <v>71</v>
      </c>
      <c r="AD3464" t="s">
        <v>10215</v>
      </c>
    </row>
    <row r="3465" spans="1:30" x14ac:dyDescent="0.35">
      <c r="A3465" t="s">
        <v>61</v>
      </c>
      <c r="B3465">
        <v>4</v>
      </c>
      <c r="C3465">
        <v>2023</v>
      </c>
      <c r="D3465">
        <v>2188817</v>
      </c>
      <c r="E3465" t="s">
        <v>64</v>
      </c>
      <c r="F3465" t="s">
        <v>10218</v>
      </c>
      <c r="G3465" t="s">
        <v>64</v>
      </c>
      <c r="H3465" t="s">
        <v>10216</v>
      </c>
      <c r="I3465" s="1" t="s">
        <v>10205</v>
      </c>
      <c r="J3465" t="s">
        <v>10206</v>
      </c>
      <c r="K3465" t="s">
        <v>10219</v>
      </c>
      <c r="L3465" t="s">
        <v>68</v>
      </c>
      <c r="N3465">
        <v>2188817</v>
      </c>
      <c r="O3465">
        <v>750</v>
      </c>
      <c r="P3465" t="s">
        <v>2647</v>
      </c>
      <c r="Q3465">
        <v>12</v>
      </c>
      <c r="S3465" t="s">
        <v>131</v>
      </c>
      <c r="T3465">
        <v>40</v>
      </c>
      <c r="U3465">
        <v>80</v>
      </c>
      <c r="V3465">
        <v>6.94</v>
      </c>
      <c r="W3465">
        <v>83.26</v>
      </c>
      <c r="Z3465" t="s">
        <v>119</v>
      </c>
      <c r="AA3465" t="s">
        <v>71</v>
      </c>
      <c r="AC3465" t="s">
        <v>71</v>
      </c>
      <c r="AD3465" t="s">
        <v>10218</v>
      </c>
    </row>
    <row r="3466" spans="1:30" x14ac:dyDescent="0.35">
      <c r="A3466" t="s">
        <v>61</v>
      </c>
      <c r="B3466">
        <v>4</v>
      </c>
      <c r="C3466">
        <v>2023</v>
      </c>
      <c r="D3466">
        <v>2188817</v>
      </c>
      <c r="E3466" t="s">
        <v>241</v>
      </c>
      <c r="F3466" t="s">
        <v>10220</v>
      </c>
      <c r="G3466" t="s">
        <v>64</v>
      </c>
      <c r="H3466" t="s">
        <v>10221</v>
      </c>
      <c r="I3466" s="1" t="s">
        <v>10222</v>
      </c>
      <c r="J3466" t="s">
        <v>10223</v>
      </c>
      <c r="K3466" t="s">
        <v>10224</v>
      </c>
      <c r="L3466" t="s">
        <v>68</v>
      </c>
      <c r="N3466">
        <v>2188817</v>
      </c>
      <c r="O3466">
        <v>750</v>
      </c>
      <c r="P3466" t="s">
        <v>2647</v>
      </c>
      <c r="Q3466">
        <v>6</v>
      </c>
      <c r="S3466" t="s">
        <v>131</v>
      </c>
      <c r="T3466">
        <v>43.5</v>
      </c>
      <c r="U3466">
        <v>87</v>
      </c>
      <c r="V3466">
        <v>14.78</v>
      </c>
      <c r="W3466">
        <v>88.65</v>
      </c>
      <c r="Z3466" t="s">
        <v>119</v>
      </c>
      <c r="AA3466" t="s">
        <v>71</v>
      </c>
      <c r="AC3466" t="s">
        <v>71</v>
      </c>
      <c r="AD3466" t="s">
        <v>10220</v>
      </c>
    </row>
    <row r="3467" spans="1:30" x14ac:dyDescent="0.35">
      <c r="A3467" t="s">
        <v>61</v>
      </c>
      <c r="B3467">
        <v>4</v>
      </c>
      <c r="C3467">
        <v>2023</v>
      </c>
      <c r="D3467">
        <v>2188817</v>
      </c>
      <c r="E3467" t="s">
        <v>227</v>
      </c>
      <c r="F3467" t="s">
        <v>10225</v>
      </c>
      <c r="G3467" t="s">
        <v>64</v>
      </c>
      <c r="H3467" t="s">
        <v>10226</v>
      </c>
      <c r="I3467" s="1" t="s">
        <v>9294</v>
      </c>
      <c r="J3467" t="s">
        <v>10227</v>
      </c>
      <c r="K3467" t="s">
        <v>10228</v>
      </c>
      <c r="L3467" t="s">
        <v>68</v>
      </c>
      <c r="N3467">
        <v>2188817</v>
      </c>
      <c r="O3467">
        <v>750</v>
      </c>
      <c r="P3467" t="s">
        <v>2647</v>
      </c>
      <c r="Q3467">
        <v>6</v>
      </c>
      <c r="S3467" t="s">
        <v>131</v>
      </c>
      <c r="T3467">
        <v>47.1</v>
      </c>
      <c r="U3467">
        <v>94.2</v>
      </c>
      <c r="V3467">
        <v>39.020000000000003</v>
      </c>
      <c r="W3467">
        <v>234.12</v>
      </c>
      <c r="Z3467" t="s">
        <v>119</v>
      </c>
      <c r="AA3467" t="s">
        <v>71</v>
      </c>
      <c r="AC3467" t="s">
        <v>71</v>
      </c>
      <c r="AD3467" t="s">
        <v>10225</v>
      </c>
    </row>
    <row r="3468" spans="1:30" x14ac:dyDescent="0.35">
      <c r="A3468" t="s">
        <v>61</v>
      </c>
      <c r="B3468">
        <v>4</v>
      </c>
      <c r="C3468">
        <v>2023</v>
      </c>
      <c r="D3468">
        <v>2188817</v>
      </c>
      <c r="E3468" t="s">
        <v>227</v>
      </c>
      <c r="F3468" t="s">
        <v>10229</v>
      </c>
      <c r="G3468" t="s">
        <v>64</v>
      </c>
      <c r="H3468" t="s">
        <v>10230</v>
      </c>
      <c r="I3468" s="1" t="s">
        <v>10231</v>
      </c>
      <c r="J3468" t="s">
        <v>10227</v>
      </c>
      <c r="K3468" t="s">
        <v>10232</v>
      </c>
      <c r="L3468" t="s">
        <v>68</v>
      </c>
      <c r="N3468">
        <v>2188817</v>
      </c>
      <c r="O3468">
        <v>750</v>
      </c>
      <c r="P3468" t="s">
        <v>2647</v>
      </c>
      <c r="Q3468">
        <v>6</v>
      </c>
      <c r="S3468" t="s">
        <v>131</v>
      </c>
      <c r="T3468">
        <v>47.1</v>
      </c>
      <c r="U3468">
        <v>94.2</v>
      </c>
      <c r="V3468">
        <v>30.3</v>
      </c>
      <c r="W3468">
        <v>181.8</v>
      </c>
      <c r="Z3468" t="s">
        <v>119</v>
      </c>
      <c r="AA3468" t="s">
        <v>71</v>
      </c>
      <c r="AC3468" t="s">
        <v>71</v>
      </c>
      <c r="AD3468" t="s">
        <v>10229</v>
      </c>
    </row>
    <row r="3469" spans="1:30" x14ac:dyDescent="0.35">
      <c r="A3469" t="s">
        <v>61</v>
      </c>
      <c r="B3469">
        <v>4</v>
      </c>
      <c r="C3469">
        <v>2023</v>
      </c>
      <c r="D3469">
        <v>2188817</v>
      </c>
      <c r="E3469" t="s">
        <v>227</v>
      </c>
      <c r="F3469" t="s">
        <v>10233</v>
      </c>
      <c r="G3469" t="s">
        <v>64</v>
      </c>
      <c r="H3469" t="s">
        <v>10234</v>
      </c>
      <c r="I3469" s="1" t="s">
        <v>10235</v>
      </c>
      <c r="J3469" t="s">
        <v>10227</v>
      </c>
      <c r="K3469" t="s">
        <v>10236</v>
      </c>
      <c r="L3469" t="s">
        <v>68</v>
      </c>
      <c r="N3469">
        <v>2188817</v>
      </c>
      <c r="O3469">
        <v>750</v>
      </c>
      <c r="P3469" t="s">
        <v>2647</v>
      </c>
      <c r="Q3469">
        <v>6</v>
      </c>
      <c r="S3469" t="s">
        <v>131</v>
      </c>
      <c r="T3469">
        <v>47.1</v>
      </c>
      <c r="U3469">
        <v>94.2</v>
      </c>
      <c r="V3469">
        <v>117.68</v>
      </c>
      <c r="W3469">
        <v>706.07</v>
      </c>
      <c r="Z3469" t="s">
        <v>119</v>
      </c>
      <c r="AA3469" t="s">
        <v>71</v>
      </c>
      <c r="AC3469" t="s">
        <v>71</v>
      </c>
      <c r="AD3469" t="s">
        <v>10233</v>
      </c>
    </row>
    <row r="3470" spans="1:30" x14ac:dyDescent="0.35">
      <c r="A3470" t="s">
        <v>61</v>
      </c>
      <c r="B3470">
        <v>4</v>
      </c>
      <c r="C3470">
        <v>2023</v>
      </c>
      <c r="D3470">
        <v>2188817</v>
      </c>
      <c r="E3470" t="s">
        <v>227</v>
      </c>
      <c r="F3470" t="s">
        <v>10237</v>
      </c>
      <c r="G3470" t="s">
        <v>64</v>
      </c>
      <c r="H3470" t="s">
        <v>10238</v>
      </c>
      <c r="I3470" s="1" t="s">
        <v>567</v>
      </c>
      <c r="J3470" t="s">
        <v>10227</v>
      </c>
      <c r="K3470" t="s">
        <v>10239</v>
      </c>
      <c r="L3470" t="s">
        <v>68</v>
      </c>
      <c r="N3470">
        <v>2188817</v>
      </c>
      <c r="O3470">
        <v>750</v>
      </c>
      <c r="P3470" t="s">
        <v>2647</v>
      </c>
      <c r="Q3470">
        <v>6</v>
      </c>
      <c r="S3470" t="s">
        <v>131</v>
      </c>
      <c r="T3470">
        <v>47.1</v>
      </c>
      <c r="U3470">
        <v>94.2</v>
      </c>
      <c r="V3470">
        <v>107.26</v>
      </c>
      <c r="W3470">
        <v>643.53</v>
      </c>
      <c r="Z3470" t="s">
        <v>119</v>
      </c>
      <c r="AA3470" t="s">
        <v>71</v>
      </c>
      <c r="AC3470" t="s">
        <v>71</v>
      </c>
      <c r="AD3470" t="s">
        <v>10237</v>
      </c>
    </row>
    <row r="3471" spans="1:30" x14ac:dyDescent="0.35">
      <c r="A3471" t="s">
        <v>61</v>
      </c>
      <c r="B3471">
        <v>4</v>
      </c>
      <c r="C3471">
        <v>2023</v>
      </c>
      <c r="D3471">
        <v>2188817</v>
      </c>
      <c r="E3471" t="s">
        <v>227</v>
      </c>
      <c r="F3471" t="s">
        <v>10240</v>
      </c>
      <c r="G3471" t="s">
        <v>64</v>
      </c>
      <c r="H3471" t="s">
        <v>10241</v>
      </c>
      <c r="I3471" s="1" t="s">
        <v>10231</v>
      </c>
      <c r="J3471" t="s">
        <v>10227</v>
      </c>
      <c r="K3471" t="s">
        <v>10242</v>
      </c>
      <c r="L3471" t="s">
        <v>68</v>
      </c>
      <c r="N3471">
        <v>2188817</v>
      </c>
      <c r="O3471">
        <v>750</v>
      </c>
      <c r="P3471" t="s">
        <v>2647</v>
      </c>
      <c r="Q3471">
        <v>6</v>
      </c>
      <c r="S3471" t="s">
        <v>131</v>
      </c>
      <c r="T3471">
        <v>47.1</v>
      </c>
      <c r="U3471">
        <v>94.2</v>
      </c>
      <c r="V3471">
        <v>20.68</v>
      </c>
      <c r="W3471">
        <v>124.09</v>
      </c>
      <c r="Z3471" t="s">
        <v>119</v>
      </c>
      <c r="AA3471" t="s">
        <v>71</v>
      </c>
      <c r="AC3471" t="s">
        <v>71</v>
      </c>
      <c r="AD3471" t="s">
        <v>10240</v>
      </c>
    </row>
    <row r="3472" spans="1:30" x14ac:dyDescent="0.35">
      <c r="A3472" t="s">
        <v>61</v>
      </c>
      <c r="B3472">
        <v>4</v>
      </c>
      <c r="C3472">
        <v>2023</v>
      </c>
      <c r="D3472">
        <v>2188817</v>
      </c>
      <c r="E3472" t="s">
        <v>227</v>
      </c>
      <c r="F3472" t="s">
        <v>10243</v>
      </c>
      <c r="G3472" t="s">
        <v>64</v>
      </c>
      <c r="H3472" t="s">
        <v>10244</v>
      </c>
      <c r="I3472" s="1" t="s">
        <v>284</v>
      </c>
      <c r="J3472" t="s">
        <v>10227</v>
      </c>
      <c r="K3472" t="s">
        <v>10245</v>
      </c>
      <c r="L3472" t="s">
        <v>68</v>
      </c>
      <c r="N3472">
        <v>2188817</v>
      </c>
      <c r="O3472">
        <v>750</v>
      </c>
      <c r="P3472" t="s">
        <v>2647</v>
      </c>
      <c r="Q3472">
        <v>6</v>
      </c>
      <c r="S3472" t="s">
        <v>131</v>
      </c>
      <c r="T3472">
        <v>47.1</v>
      </c>
      <c r="U3472">
        <v>94.2</v>
      </c>
      <c r="V3472">
        <v>20.36</v>
      </c>
      <c r="W3472">
        <v>122.14</v>
      </c>
      <c r="Z3472" t="s">
        <v>119</v>
      </c>
      <c r="AA3472" t="s">
        <v>71</v>
      </c>
      <c r="AC3472" t="s">
        <v>71</v>
      </c>
      <c r="AD3472" t="s">
        <v>10243</v>
      </c>
    </row>
    <row r="3473" spans="1:30" x14ac:dyDescent="0.35">
      <c r="A3473" t="s">
        <v>61</v>
      </c>
      <c r="B3473">
        <v>4</v>
      </c>
      <c r="C3473">
        <v>2023</v>
      </c>
      <c r="D3473">
        <v>2188817</v>
      </c>
      <c r="E3473" t="s">
        <v>227</v>
      </c>
      <c r="F3473" t="s">
        <v>10246</v>
      </c>
      <c r="G3473" t="s">
        <v>64</v>
      </c>
      <c r="H3473" t="s">
        <v>10247</v>
      </c>
      <c r="I3473" s="1" t="s">
        <v>10248</v>
      </c>
      <c r="J3473" t="s">
        <v>10249</v>
      </c>
      <c r="K3473" t="s">
        <v>10250</v>
      </c>
      <c r="L3473" t="s">
        <v>68</v>
      </c>
      <c r="N3473">
        <v>2188817</v>
      </c>
      <c r="O3473">
        <v>1750</v>
      </c>
      <c r="P3473" t="s">
        <v>2647</v>
      </c>
      <c r="Q3473">
        <v>6</v>
      </c>
      <c r="S3473" t="s">
        <v>131</v>
      </c>
      <c r="T3473">
        <v>40</v>
      </c>
      <c r="U3473">
        <v>80</v>
      </c>
      <c r="V3473">
        <v>13.07</v>
      </c>
      <c r="W3473">
        <v>78.41</v>
      </c>
      <c r="Z3473" t="s">
        <v>119</v>
      </c>
      <c r="AA3473" t="s">
        <v>71</v>
      </c>
      <c r="AC3473" t="s">
        <v>71</v>
      </c>
      <c r="AD3473" t="s">
        <v>10246</v>
      </c>
    </row>
    <row r="3474" spans="1:30" x14ac:dyDescent="0.35">
      <c r="A3474" t="s">
        <v>61</v>
      </c>
      <c r="B3474">
        <v>4</v>
      </c>
      <c r="C3474">
        <v>2023</v>
      </c>
      <c r="D3474">
        <v>2188817</v>
      </c>
      <c r="E3474" t="s">
        <v>114</v>
      </c>
      <c r="F3474" t="s">
        <v>10251</v>
      </c>
      <c r="G3474" t="s">
        <v>64</v>
      </c>
      <c r="H3474" t="s">
        <v>10252</v>
      </c>
      <c r="I3474" s="1" t="s">
        <v>10253</v>
      </c>
      <c r="J3474" t="s">
        <v>10254</v>
      </c>
      <c r="K3474" t="s">
        <v>10255</v>
      </c>
      <c r="L3474" t="s">
        <v>68</v>
      </c>
      <c r="N3474">
        <v>2188817</v>
      </c>
      <c r="O3474">
        <v>750</v>
      </c>
      <c r="P3474" t="s">
        <v>2647</v>
      </c>
      <c r="Q3474">
        <v>12</v>
      </c>
      <c r="S3474" t="s">
        <v>131</v>
      </c>
      <c r="T3474">
        <v>30</v>
      </c>
      <c r="U3474">
        <v>60</v>
      </c>
      <c r="V3474">
        <v>12.21</v>
      </c>
      <c r="W3474">
        <v>146.54</v>
      </c>
      <c r="Z3474" t="s">
        <v>119</v>
      </c>
      <c r="AA3474" t="s">
        <v>71</v>
      </c>
      <c r="AC3474" t="s">
        <v>71</v>
      </c>
      <c r="AD3474" t="s">
        <v>10251</v>
      </c>
    </row>
    <row r="3475" spans="1:30" x14ac:dyDescent="0.35">
      <c r="A3475" t="s">
        <v>61</v>
      </c>
      <c r="B3475">
        <v>4</v>
      </c>
      <c r="C3475">
        <v>2023</v>
      </c>
      <c r="D3475">
        <v>2188817</v>
      </c>
      <c r="E3475" t="s">
        <v>62</v>
      </c>
      <c r="F3475" t="s">
        <v>10256</v>
      </c>
      <c r="G3475" t="s">
        <v>64</v>
      </c>
      <c r="H3475" t="s">
        <v>10257</v>
      </c>
      <c r="I3475" s="1" t="s">
        <v>10258</v>
      </c>
      <c r="J3475" t="s">
        <v>10259</v>
      </c>
      <c r="K3475" t="s">
        <v>10260</v>
      </c>
      <c r="L3475" t="s">
        <v>68</v>
      </c>
      <c r="N3475">
        <v>2188817</v>
      </c>
      <c r="O3475">
        <v>750</v>
      </c>
      <c r="P3475" t="s">
        <v>2647</v>
      </c>
      <c r="Q3475">
        <v>12</v>
      </c>
      <c r="S3475" t="s">
        <v>131</v>
      </c>
      <c r="T3475">
        <v>40</v>
      </c>
      <c r="U3475">
        <v>80</v>
      </c>
      <c r="V3475">
        <v>12.93</v>
      </c>
      <c r="W3475">
        <v>155.12</v>
      </c>
      <c r="Z3475" t="s">
        <v>119</v>
      </c>
      <c r="AA3475" t="s">
        <v>71</v>
      </c>
      <c r="AC3475" t="s">
        <v>71</v>
      </c>
      <c r="AD3475" t="s">
        <v>10256</v>
      </c>
    </row>
    <row r="3476" spans="1:30" x14ac:dyDescent="0.35">
      <c r="A3476" t="s">
        <v>61</v>
      </c>
      <c r="B3476">
        <v>4</v>
      </c>
      <c r="C3476">
        <v>2023</v>
      </c>
      <c r="D3476">
        <v>2188817</v>
      </c>
      <c r="E3476" t="s">
        <v>62</v>
      </c>
      <c r="F3476" t="s">
        <v>10261</v>
      </c>
      <c r="G3476" t="s">
        <v>64</v>
      </c>
      <c r="H3476" t="s">
        <v>10262</v>
      </c>
      <c r="I3476" s="1" t="s">
        <v>3122</v>
      </c>
      <c r="J3476" t="s">
        <v>10263</v>
      </c>
      <c r="K3476" t="s">
        <v>10264</v>
      </c>
      <c r="L3476" t="s">
        <v>68</v>
      </c>
      <c r="N3476">
        <v>2188817</v>
      </c>
      <c r="O3476">
        <v>750</v>
      </c>
      <c r="P3476" t="s">
        <v>2647</v>
      </c>
      <c r="Q3476">
        <v>12</v>
      </c>
      <c r="S3476" t="s">
        <v>131</v>
      </c>
      <c r="T3476">
        <v>40</v>
      </c>
      <c r="U3476">
        <v>80</v>
      </c>
      <c r="V3476">
        <v>11.74</v>
      </c>
      <c r="W3476">
        <v>140.88999999999999</v>
      </c>
      <c r="Z3476" t="s">
        <v>119</v>
      </c>
      <c r="AA3476" t="s">
        <v>71</v>
      </c>
      <c r="AC3476" t="s">
        <v>71</v>
      </c>
      <c r="AD3476" t="s">
        <v>10261</v>
      </c>
    </row>
    <row r="3477" spans="1:30" x14ac:dyDescent="0.35">
      <c r="A3477" t="s">
        <v>61</v>
      </c>
      <c r="B3477">
        <v>4</v>
      </c>
      <c r="C3477">
        <v>2023</v>
      </c>
      <c r="D3477">
        <v>2188817</v>
      </c>
      <c r="E3477" t="s">
        <v>62</v>
      </c>
      <c r="F3477" t="s">
        <v>10265</v>
      </c>
      <c r="G3477" t="s">
        <v>64</v>
      </c>
      <c r="H3477" t="s">
        <v>10262</v>
      </c>
      <c r="I3477" s="1" t="s">
        <v>3122</v>
      </c>
      <c r="J3477" t="s">
        <v>10263</v>
      </c>
      <c r="K3477" t="s">
        <v>10266</v>
      </c>
      <c r="L3477" t="s">
        <v>68</v>
      </c>
      <c r="N3477">
        <v>2188817</v>
      </c>
      <c r="O3477">
        <v>1750</v>
      </c>
      <c r="P3477" t="s">
        <v>2647</v>
      </c>
      <c r="Q3477">
        <v>6</v>
      </c>
      <c r="S3477" t="s">
        <v>131</v>
      </c>
      <c r="T3477">
        <v>40</v>
      </c>
      <c r="U3477">
        <v>80</v>
      </c>
      <c r="V3477">
        <v>28.13</v>
      </c>
      <c r="W3477">
        <v>168.8</v>
      </c>
      <c r="Z3477" t="s">
        <v>119</v>
      </c>
      <c r="AA3477" t="s">
        <v>71</v>
      </c>
      <c r="AC3477" t="s">
        <v>71</v>
      </c>
      <c r="AD3477" t="s">
        <v>10265</v>
      </c>
    </row>
    <row r="3478" spans="1:30" x14ac:dyDescent="0.35">
      <c r="A3478" t="s">
        <v>61</v>
      </c>
      <c r="B3478">
        <v>4</v>
      </c>
      <c r="C3478">
        <v>2023</v>
      </c>
      <c r="D3478">
        <v>2188817</v>
      </c>
      <c r="E3478" t="s">
        <v>227</v>
      </c>
      <c r="F3478" t="s">
        <v>10267</v>
      </c>
      <c r="G3478" t="s">
        <v>64</v>
      </c>
      <c r="H3478" t="s">
        <v>10268</v>
      </c>
      <c r="I3478" s="1" t="s">
        <v>275</v>
      </c>
      <c r="J3478" t="s">
        <v>10269</v>
      </c>
      <c r="K3478" t="s">
        <v>10270</v>
      </c>
      <c r="L3478" t="s">
        <v>68</v>
      </c>
      <c r="N3478">
        <v>2188817</v>
      </c>
      <c r="O3478">
        <v>750</v>
      </c>
      <c r="P3478" t="s">
        <v>2647</v>
      </c>
      <c r="Q3478">
        <v>6</v>
      </c>
      <c r="S3478" t="s">
        <v>131</v>
      </c>
      <c r="T3478">
        <v>40</v>
      </c>
      <c r="U3478">
        <v>80</v>
      </c>
      <c r="V3478">
        <v>23.17</v>
      </c>
      <c r="W3478">
        <v>139</v>
      </c>
      <c r="Z3478" t="s">
        <v>119</v>
      </c>
      <c r="AA3478" t="s">
        <v>71</v>
      </c>
      <c r="AC3478" t="s">
        <v>71</v>
      </c>
      <c r="AD3478" t="s">
        <v>10267</v>
      </c>
    </row>
    <row r="3479" spans="1:30" x14ac:dyDescent="0.35">
      <c r="A3479" t="s">
        <v>61</v>
      </c>
      <c r="B3479">
        <v>4</v>
      </c>
      <c r="C3479">
        <v>2023</v>
      </c>
      <c r="D3479">
        <v>2188817</v>
      </c>
      <c r="E3479" t="s">
        <v>227</v>
      </c>
      <c r="F3479" t="s">
        <v>10271</v>
      </c>
      <c r="G3479" t="s">
        <v>64</v>
      </c>
      <c r="H3479" t="s">
        <v>10272</v>
      </c>
      <c r="I3479" s="1" t="s">
        <v>10273</v>
      </c>
      <c r="J3479" t="s">
        <v>10269</v>
      </c>
      <c r="K3479" t="s">
        <v>10274</v>
      </c>
      <c r="L3479" t="s">
        <v>68</v>
      </c>
      <c r="N3479">
        <v>2188817</v>
      </c>
      <c r="O3479">
        <v>50</v>
      </c>
      <c r="P3479" t="s">
        <v>2647</v>
      </c>
      <c r="Q3479">
        <v>96</v>
      </c>
      <c r="S3479" t="s">
        <v>131</v>
      </c>
      <c r="T3479">
        <v>40</v>
      </c>
      <c r="U3479">
        <v>80</v>
      </c>
      <c r="V3479">
        <v>1.88</v>
      </c>
      <c r="W3479">
        <v>180.33</v>
      </c>
      <c r="Z3479" t="s">
        <v>119</v>
      </c>
      <c r="AA3479" t="s">
        <v>71</v>
      </c>
      <c r="AC3479" t="s">
        <v>71</v>
      </c>
      <c r="AD3479" t="s">
        <v>10271</v>
      </c>
    </row>
    <row r="3480" spans="1:30" x14ac:dyDescent="0.35">
      <c r="A3480" t="s">
        <v>61</v>
      </c>
      <c r="B3480">
        <v>4</v>
      </c>
      <c r="C3480">
        <v>2023</v>
      </c>
      <c r="D3480">
        <v>2188817</v>
      </c>
      <c r="E3480" t="s">
        <v>227</v>
      </c>
      <c r="F3480" t="s">
        <v>10275</v>
      </c>
      <c r="G3480" t="s">
        <v>64</v>
      </c>
      <c r="H3480" t="s">
        <v>10276</v>
      </c>
      <c r="I3480" s="1" t="s">
        <v>275</v>
      </c>
      <c r="J3480" t="s">
        <v>10269</v>
      </c>
      <c r="K3480" t="s">
        <v>10277</v>
      </c>
      <c r="L3480" t="s">
        <v>68</v>
      </c>
      <c r="N3480">
        <v>2188817</v>
      </c>
      <c r="O3480">
        <v>750</v>
      </c>
      <c r="P3480" t="s">
        <v>2647</v>
      </c>
      <c r="Q3480">
        <v>6</v>
      </c>
      <c r="S3480" t="s">
        <v>131</v>
      </c>
      <c r="T3480">
        <v>40</v>
      </c>
      <c r="U3480">
        <v>80</v>
      </c>
      <c r="V3480">
        <v>29.79</v>
      </c>
      <c r="W3480">
        <v>178.73</v>
      </c>
      <c r="Z3480" t="s">
        <v>119</v>
      </c>
      <c r="AA3480" t="s">
        <v>71</v>
      </c>
      <c r="AC3480" t="s">
        <v>71</v>
      </c>
      <c r="AD3480" t="s">
        <v>10275</v>
      </c>
    </row>
    <row r="3481" spans="1:30" x14ac:dyDescent="0.35">
      <c r="A3481" t="s">
        <v>61</v>
      </c>
      <c r="B3481">
        <v>4</v>
      </c>
      <c r="C3481">
        <v>2023</v>
      </c>
      <c r="D3481">
        <v>2188817</v>
      </c>
      <c r="E3481" t="s">
        <v>227</v>
      </c>
      <c r="F3481" t="s">
        <v>10278</v>
      </c>
      <c r="G3481" t="s">
        <v>64</v>
      </c>
      <c r="H3481" t="s">
        <v>10279</v>
      </c>
      <c r="I3481" s="1" t="s">
        <v>567</v>
      </c>
      <c r="J3481" t="s">
        <v>10269</v>
      </c>
      <c r="K3481" t="s">
        <v>10280</v>
      </c>
      <c r="L3481" t="s">
        <v>68</v>
      </c>
      <c r="N3481">
        <v>2188817</v>
      </c>
      <c r="O3481">
        <v>750</v>
      </c>
      <c r="P3481" t="s">
        <v>2647</v>
      </c>
      <c r="Q3481">
        <v>6</v>
      </c>
      <c r="S3481" t="s">
        <v>131</v>
      </c>
      <c r="T3481">
        <v>40</v>
      </c>
      <c r="U3481">
        <v>80</v>
      </c>
      <c r="V3481">
        <v>97.19</v>
      </c>
      <c r="W3481">
        <v>583.13</v>
      </c>
      <c r="Z3481" t="s">
        <v>119</v>
      </c>
      <c r="AA3481" t="s">
        <v>71</v>
      </c>
      <c r="AC3481" t="s">
        <v>71</v>
      </c>
      <c r="AD3481" t="s">
        <v>10278</v>
      </c>
    </row>
    <row r="3482" spans="1:30" x14ac:dyDescent="0.35">
      <c r="A3482" t="s">
        <v>61</v>
      </c>
      <c r="B3482">
        <v>4</v>
      </c>
      <c r="C3482">
        <v>2023</v>
      </c>
      <c r="D3482">
        <v>2188817</v>
      </c>
      <c r="E3482" t="s">
        <v>227</v>
      </c>
      <c r="F3482" t="s">
        <v>10281</v>
      </c>
      <c r="G3482" t="s">
        <v>64</v>
      </c>
      <c r="H3482" t="s">
        <v>10282</v>
      </c>
      <c r="I3482" s="1" t="s">
        <v>3789</v>
      </c>
      <c r="J3482" t="s">
        <v>10269</v>
      </c>
      <c r="K3482" t="s">
        <v>10283</v>
      </c>
      <c r="L3482" t="s">
        <v>68</v>
      </c>
      <c r="N3482">
        <v>2188817</v>
      </c>
      <c r="O3482">
        <v>750</v>
      </c>
      <c r="P3482" t="s">
        <v>2647</v>
      </c>
      <c r="Q3482">
        <v>6</v>
      </c>
      <c r="S3482" t="s">
        <v>131</v>
      </c>
      <c r="T3482">
        <v>40</v>
      </c>
      <c r="U3482">
        <v>80</v>
      </c>
      <c r="V3482">
        <v>117.42</v>
      </c>
      <c r="W3482">
        <v>704.5</v>
      </c>
      <c r="Z3482" t="s">
        <v>119</v>
      </c>
      <c r="AA3482" t="s">
        <v>71</v>
      </c>
      <c r="AC3482" t="s">
        <v>71</v>
      </c>
      <c r="AD3482" t="s">
        <v>10281</v>
      </c>
    </row>
    <row r="3483" spans="1:30" x14ac:dyDescent="0.35">
      <c r="A3483" t="s">
        <v>61</v>
      </c>
      <c r="B3483">
        <v>4</v>
      </c>
      <c r="C3483">
        <v>2023</v>
      </c>
      <c r="D3483">
        <v>2188817</v>
      </c>
      <c r="E3483" t="s">
        <v>227</v>
      </c>
      <c r="F3483" t="s">
        <v>10284</v>
      </c>
      <c r="G3483" t="s">
        <v>64</v>
      </c>
      <c r="H3483" t="s">
        <v>10285</v>
      </c>
      <c r="I3483" s="1" t="s">
        <v>275</v>
      </c>
      <c r="J3483" t="s">
        <v>10269</v>
      </c>
      <c r="K3483" t="s">
        <v>10286</v>
      </c>
      <c r="L3483" t="s">
        <v>68</v>
      </c>
      <c r="N3483">
        <v>2188817</v>
      </c>
      <c r="O3483">
        <v>750</v>
      </c>
      <c r="P3483" t="s">
        <v>2647</v>
      </c>
      <c r="Q3483">
        <v>6</v>
      </c>
      <c r="S3483" t="s">
        <v>131</v>
      </c>
      <c r="T3483">
        <v>40</v>
      </c>
      <c r="U3483">
        <v>80</v>
      </c>
      <c r="V3483">
        <v>15.4</v>
      </c>
      <c r="W3483">
        <v>92.37</v>
      </c>
      <c r="Z3483" t="s">
        <v>119</v>
      </c>
      <c r="AA3483" t="s">
        <v>71</v>
      </c>
      <c r="AC3483" t="s">
        <v>71</v>
      </c>
      <c r="AD3483" t="s">
        <v>10284</v>
      </c>
    </row>
    <row r="3484" spans="1:30" x14ac:dyDescent="0.35">
      <c r="A3484" t="s">
        <v>61</v>
      </c>
      <c r="B3484">
        <v>4</v>
      </c>
      <c r="C3484">
        <v>2023</v>
      </c>
      <c r="D3484">
        <v>2188817</v>
      </c>
      <c r="E3484" t="s">
        <v>227</v>
      </c>
      <c r="F3484" t="s">
        <v>10287</v>
      </c>
      <c r="G3484" t="s">
        <v>64</v>
      </c>
      <c r="H3484" t="s">
        <v>10288</v>
      </c>
      <c r="I3484" s="1" t="s">
        <v>8321</v>
      </c>
      <c r="J3484" t="s">
        <v>10269</v>
      </c>
      <c r="K3484" t="s">
        <v>10289</v>
      </c>
      <c r="L3484" t="s">
        <v>68</v>
      </c>
      <c r="N3484">
        <v>2188817</v>
      </c>
      <c r="O3484">
        <v>1750</v>
      </c>
      <c r="P3484" t="s">
        <v>2647</v>
      </c>
      <c r="Q3484">
        <v>6</v>
      </c>
      <c r="S3484" t="s">
        <v>131</v>
      </c>
      <c r="T3484">
        <v>40</v>
      </c>
      <c r="U3484">
        <v>80</v>
      </c>
      <c r="V3484">
        <v>32.29</v>
      </c>
      <c r="W3484">
        <v>193.74</v>
      </c>
      <c r="Z3484" t="s">
        <v>119</v>
      </c>
      <c r="AA3484" t="s">
        <v>71</v>
      </c>
      <c r="AC3484" t="s">
        <v>71</v>
      </c>
      <c r="AD3484" t="s">
        <v>10287</v>
      </c>
    </row>
    <row r="3485" spans="1:30" x14ac:dyDescent="0.35">
      <c r="A3485" t="s">
        <v>61</v>
      </c>
      <c r="B3485">
        <v>4</v>
      </c>
      <c r="C3485">
        <v>2023</v>
      </c>
      <c r="D3485">
        <v>2188817</v>
      </c>
      <c r="E3485" t="s">
        <v>227</v>
      </c>
      <c r="F3485" t="s">
        <v>10290</v>
      </c>
      <c r="G3485" t="s">
        <v>64</v>
      </c>
      <c r="H3485" t="s">
        <v>10288</v>
      </c>
      <c r="I3485" s="1" t="s">
        <v>8321</v>
      </c>
      <c r="J3485" t="s">
        <v>10269</v>
      </c>
      <c r="K3485" t="s">
        <v>10291</v>
      </c>
      <c r="L3485" t="s">
        <v>68</v>
      </c>
      <c r="N3485">
        <v>2188817</v>
      </c>
      <c r="O3485">
        <v>50</v>
      </c>
      <c r="P3485" t="s">
        <v>2647</v>
      </c>
      <c r="Q3485">
        <v>96</v>
      </c>
      <c r="S3485" t="s">
        <v>131</v>
      </c>
      <c r="T3485">
        <v>40</v>
      </c>
      <c r="U3485">
        <v>80</v>
      </c>
      <c r="V3485">
        <v>1.1000000000000001</v>
      </c>
      <c r="W3485">
        <v>105.61</v>
      </c>
      <c r="Z3485" t="s">
        <v>119</v>
      </c>
      <c r="AA3485" t="s">
        <v>71</v>
      </c>
      <c r="AC3485" t="s">
        <v>71</v>
      </c>
      <c r="AD3485" t="s">
        <v>10290</v>
      </c>
    </row>
    <row r="3486" spans="1:30" x14ac:dyDescent="0.35">
      <c r="A3486" t="s">
        <v>61</v>
      </c>
      <c r="B3486">
        <v>4</v>
      </c>
      <c r="C3486">
        <v>2023</v>
      </c>
      <c r="D3486">
        <v>2188817</v>
      </c>
      <c r="E3486" t="s">
        <v>227</v>
      </c>
      <c r="F3486" t="s">
        <v>10292</v>
      </c>
      <c r="G3486" t="s">
        <v>64</v>
      </c>
      <c r="H3486" t="s">
        <v>10288</v>
      </c>
      <c r="I3486" s="1" t="s">
        <v>8321</v>
      </c>
      <c r="J3486" t="s">
        <v>10269</v>
      </c>
      <c r="K3486" t="s">
        <v>10293</v>
      </c>
      <c r="L3486" t="s">
        <v>68</v>
      </c>
      <c r="N3486">
        <v>2188817</v>
      </c>
      <c r="O3486">
        <v>375</v>
      </c>
      <c r="P3486" t="s">
        <v>2647</v>
      </c>
      <c r="Q3486">
        <v>12</v>
      </c>
      <c r="S3486" t="s">
        <v>131</v>
      </c>
      <c r="T3486">
        <v>40</v>
      </c>
      <c r="U3486">
        <v>80</v>
      </c>
      <c r="V3486">
        <v>9.6199999999999992</v>
      </c>
      <c r="W3486">
        <v>115.46</v>
      </c>
      <c r="Z3486" t="s">
        <v>119</v>
      </c>
      <c r="AA3486" t="s">
        <v>71</v>
      </c>
      <c r="AC3486" t="s">
        <v>71</v>
      </c>
      <c r="AD3486" t="s">
        <v>10292</v>
      </c>
    </row>
    <row r="3487" spans="1:30" x14ac:dyDescent="0.35">
      <c r="A3487" t="s">
        <v>61</v>
      </c>
      <c r="B3487">
        <v>4</v>
      </c>
      <c r="C3487">
        <v>2023</v>
      </c>
      <c r="D3487">
        <v>2188817</v>
      </c>
      <c r="E3487" t="s">
        <v>227</v>
      </c>
      <c r="F3487" t="s">
        <v>10294</v>
      </c>
      <c r="G3487" t="s">
        <v>64</v>
      </c>
      <c r="H3487" t="s">
        <v>10295</v>
      </c>
      <c r="I3487" s="1" t="s">
        <v>275</v>
      </c>
      <c r="J3487" t="s">
        <v>10269</v>
      </c>
      <c r="K3487" t="s">
        <v>10296</v>
      </c>
      <c r="L3487" t="s">
        <v>68</v>
      </c>
      <c r="N3487">
        <v>2188817</v>
      </c>
      <c r="O3487">
        <v>750</v>
      </c>
      <c r="P3487" t="s">
        <v>2647</v>
      </c>
      <c r="Q3487">
        <v>6</v>
      </c>
      <c r="S3487" t="s">
        <v>131</v>
      </c>
      <c r="T3487">
        <v>40</v>
      </c>
      <c r="U3487">
        <v>80</v>
      </c>
      <c r="V3487">
        <v>18</v>
      </c>
      <c r="W3487">
        <v>108.01</v>
      </c>
      <c r="Z3487" t="s">
        <v>119</v>
      </c>
      <c r="AA3487" t="s">
        <v>71</v>
      </c>
      <c r="AC3487" t="s">
        <v>71</v>
      </c>
      <c r="AD3487" t="s">
        <v>10294</v>
      </c>
    </row>
    <row r="3488" spans="1:30" x14ac:dyDescent="0.35">
      <c r="A3488" t="s">
        <v>61</v>
      </c>
      <c r="B3488">
        <v>4</v>
      </c>
      <c r="C3488">
        <v>2023</v>
      </c>
      <c r="D3488">
        <v>2188817</v>
      </c>
      <c r="E3488" t="s">
        <v>227</v>
      </c>
      <c r="F3488" t="s">
        <v>10297</v>
      </c>
      <c r="G3488" t="s">
        <v>64</v>
      </c>
      <c r="H3488" t="s">
        <v>10298</v>
      </c>
      <c r="I3488" s="1" t="s">
        <v>275</v>
      </c>
      <c r="J3488" t="s">
        <v>10269</v>
      </c>
      <c r="K3488" t="s">
        <v>10299</v>
      </c>
      <c r="L3488" t="s">
        <v>68</v>
      </c>
      <c r="N3488">
        <v>2188817</v>
      </c>
      <c r="O3488">
        <v>750</v>
      </c>
      <c r="P3488" t="s">
        <v>2647</v>
      </c>
      <c r="Q3488">
        <v>6</v>
      </c>
      <c r="S3488" t="s">
        <v>131</v>
      </c>
      <c r="T3488">
        <v>40</v>
      </c>
      <c r="U3488">
        <v>80</v>
      </c>
      <c r="V3488">
        <v>15.43</v>
      </c>
      <c r="W3488">
        <v>92.58</v>
      </c>
      <c r="Z3488" t="s">
        <v>119</v>
      </c>
      <c r="AA3488" t="s">
        <v>71</v>
      </c>
      <c r="AC3488" t="s">
        <v>71</v>
      </c>
      <c r="AD3488" t="s">
        <v>10297</v>
      </c>
    </row>
    <row r="3489" spans="1:30" x14ac:dyDescent="0.35">
      <c r="A3489" t="s">
        <v>61</v>
      </c>
      <c r="B3489">
        <v>4</v>
      </c>
      <c r="C3489">
        <v>2023</v>
      </c>
      <c r="D3489">
        <v>2188817</v>
      </c>
      <c r="E3489" t="s">
        <v>227</v>
      </c>
      <c r="F3489" t="s">
        <v>10300</v>
      </c>
      <c r="G3489" t="s">
        <v>64</v>
      </c>
      <c r="H3489" t="s">
        <v>10301</v>
      </c>
      <c r="I3489" s="1" t="s">
        <v>8692</v>
      </c>
      <c r="J3489" t="s">
        <v>10269</v>
      </c>
      <c r="K3489" t="s">
        <v>10302</v>
      </c>
      <c r="L3489" t="s">
        <v>68</v>
      </c>
      <c r="N3489">
        <v>2188817</v>
      </c>
      <c r="O3489">
        <v>50</v>
      </c>
      <c r="P3489" t="s">
        <v>2647</v>
      </c>
      <c r="Q3489">
        <v>96</v>
      </c>
      <c r="S3489" t="s">
        <v>131</v>
      </c>
      <c r="T3489">
        <v>40</v>
      </c>
      <c r="U3489">
        <v>80</v>
      </c>
      <c r="V3489">
        <v>1.08</v>
      </c>
      <c r="W3489">
        <v>103.33</v>
      </c>
      <c r="Z3489" t="s">
        <v>119</v>
      </c>
      <c r="AA3489" t="s">
        <v>71</v>
      </c>
      <c r="AC3489" t="s">
        <v>71</v>
      </c>
      <c r="AD3489" t="s">
        <v>10300</v>
      </c>
    </row>
    <row r="3490" spans="1:30" x14ac:dyDescent="0.35">
      <c r="A3490" t="s">
        <v>61</v>
      </c>
      <c r="B3490">
        <v>4</v>
      </c>
      <c r="C3490">
        <v>2023</v>
      </c>
      <c r="D3490">
        <v>2188817</v>
      </c>
      <c r="E3490" t="s">
        <v>227</v>
      </c>
      <c r="F3490" t="s">
        <v>10303</v>
      </c>
      <c r="G3490" t="s">
        <v>64</v>
      </c>
      <c r="H3490" t="s">
        <v>10304</v>
      </c>
      <c r="I3490" s="1" t="s">
        <v>275</v>
      </c>
      <c r="J3490" t="s">
        <v>10269</v>
      </c>
      <c r="K3490" t="s">
        <v>10305</v>
      </c>
      <c r="L3490" t="s">
        <v>68</v>
      </c>
      <c r="N3490">
        <v>2188817</v>
      </c>
      <c r="O3490">
        <v>750</v>
      </c>
      <c r="P3490" t="s">
        <v>2647</v>
      </c>
      <c r="Q3490">
        <v>6</v>
      </c>
      <c r="S3490" t="s">
        <v>131</v>
      </c>
      <c r="T3490">
        <v>40</v>
      </c>
      <c r="U3490">
        <v>80</v>
      </c>
      <c r="V3490">
        <v>17.71</v>
      </c>
      <c r="W3490">
        <v>106.27</v>
      </c>
      <c r="Z3490" t="s">
        <v>119</v>
      </c>
      <c r="AA3490" t="s">
        <v>71</v>
      </c>
      <c r="AC3490" t="s">
        <v>71</v>
      </c>
      <c r="AD3490" t="s">
        <v>10303</v>
      </c>
    </row>
    <row r="3491" spans="1:30" x14ac:dyDescent="0.35">
      <c r="A3491" t="s">
        <v>61</v>
      </c>
      <c r="B3491">
        <v>4</v>
      </c>
      <c r="C3491">
        <v>2023</v>
      </c>
      <c r="D3491">
        <v>2188817</v>
      </c>
      <c r="E3491" t="s">
        <v>227</v>
      </c>
      <c r="F3491" t="s">
        <v>10306</v>
      </c>
      <c r="G3491" t="s">
        <v>64</v>
      </c>
      <c r="H3491" t="s">
        <v>10307</v>
      </c>
      <c r="I3491" s="1" t="s">
        <v>10273</v>
      </c>
      <c r="J3491" t="s">
        <v>10269</v>
      </c>
      <c r="K3491" t="s">
        <v>10308</v>
      </c>
      <c r="L3491" t="s">
        <v>68</v>
      </c>
      <c r="N3491">
        <v>2188817</v>
      </c>
      <c r="O3491">
        <v>50</v>
      </c>
      <c r="P3491" t="s">
        <v>2647</v>
      </c>
      <c r="Q3491">
        <v>96</v>
      </c>
      <c r="S3491" t="s">
        <v>131</v>
      </c>
      <c r="T3491">
        <v>40</v>
      </c>
      <c r="U3491">
        <v>80</v>
      </c>
      <c r="V3491">
        <v>1.08</v>
      </c>
      <c r="W3491">
        <v>103.33</v>
      </c>
      <c r="Z3491" t="s">
        <v>119</v>
      </c>
      <c r="AA3491" t="s">
        <v>71</v>
      </c>
      <c r="AC3491" t="s">
        <v>71</v>
      </c>
      <c r="AD3491" t="s">
        <v>10306</v>
      </c>
    </row>
    <row r="3492" spans="1:30" x14ac:dyDescent="0.35">
      <c r="A3492" t="s">
        <v>61</v>
      </c>
      <c r="B3492">
        <v>4</v>
      </c>
      <c r="C3492">
        <v>2023</v>
      </c>
      <c r="D3492">
        <v>2188817</v>
      </c>
      <c r="E3492" t="s">
        <v>241</v>
      </c>
      <c r="F3492" t="s">
        <v>10309</v>
      </c>
      <c r="G3492" t="s">
        <v>64</v>
      </c>
      <c r="H3492" t="s">
        <v>10310</v>
      </c>
      <c r="I3492" s="1" t="s">
        <v>6612</v>
      </c>
      <c r="J3492" t="s">
        <v>10311</v>
      </c>
      <c r="K3492" t="s">
        <v>10312</v>
      </c>
      <c r="L3492" t="s">
        <v>68</v>
      </c>
      <c r="N3492">
        <v>2188817</v>
      </c>
      <c r="O3492">
        <v>750</v>
      </c>
      <c r="P3492" t="s">
        <v>2647</v>
      </c>
      <c r="Q3492">
        <v>6</v>
      </c>
      <c r="S3492" t="s">
        <v>131</v>
      </c>
      <c r="T3492">
        <v>40</v>
      </c>
      <c r="U3492">
        <v>80</v>
      </c>
      <c r="V3492">
        <v>14.18</v>
      </c>
      <c r="W3492">
        <v>85.08</v>
      </c>
      <c r="Z3492" t="s">
        <v>119</v>
      </c>
      <c r="AA3492" t="s">
        <v>71</v>
      </c>
      <c r="AC3492" t="s">
        <v>71</v>
      </c>
      <c r="AD3492" t="s">
        <v>10309</v>
      </c>
    </row>
    <row r="3493" spans="1:30" x14ac:dyDescent="0.35">
      <c r="A3493" t="s">
        <v>61</v>
      </c>
      <c r="B3493">
        <v>4</v>
      </c>
      <c r="C3493">
        <v>2023</v>
      </c>
      <c r="D3493">
        <v>2188817</v>
      </c>
      <c r="E3493" t="s">
        <v>148</v>
      </c>
      <c r="F3493" t="s">
        <v>10313</v>
      </c>
      <c r="G3493" t="s">
        <v>64</v>
      </c>
      <c r="H3493" t="s">
        <v>10314</v>
      </c>
      <c r="I3493" s="1" t="s">
        <v>10315</v>
      </c>
      <c r="J3493" t="s">
        <v>10311</v>
      </c>
      <c r="K3493" t="s">
        <v>10316</v>
      </c>
      <c r="L3493" t="s">
        <v>68</v>
      </c>
      <c r="N3493">
        <v>2188817</v>
      </c>
      <c r="O3493">
        <v>750</v>
      </c>
      <c r="P3493" t="s">
        <v>2647</v>
      </c>
      <c r="Q3493">
        <v>6</v>
      </c>
      <c r="S3493" t="s">
        <v>131</v>
      </c>
      <c r="T3493">
        <v>30</v>
      </c>
      <c r="U3493">
        <v>60</v>
      </c>
      <c r="V3493">
        <v>10.29</v>
      </c>
      <c r="W3493">
        <v>61.72</v>
      </c>
      <c r="Z3493" t="s">
        <v>119</v>
      </c>
      <c r="AA3493" t="s">
        <v>71</v>
      </c>
      <c r="AC3493" t="s">
        <v>71</v>
      </c>
      <c r="AD3493" t="s">
        <v>10313</v>
      </c>
    </row>
    <row r="3494" spans="1:30" x14ac:dyDescent="0.35">
      <c r="A3494" t="s">
        <v>61</v>
      </c>
      <c r="B3494">
        <v>4</v>
      </c>
      <c r="C3494">
        <v>2023</v>
      </c>
      <c r="D3494">
        <v>2188817</v>
      </c>
      <c r="E3494" t="s">
        <v>241</v>
      </c>
      <c r="F3494" t="s">
        <v>10317</v>
      </c>
      <c r="G3494" t="s">
        <v>64</v>
      </c>
      <c r="H3494" t="s">
        <v>10318</v>
      </c>
      <c r="I3494" s="1" t="s">
        <v>10319</v>
      </c>
      <c r="J3494" t="s">
        <v>10311</v>
      </c>
      <c r="K3494" t="s">
        <v>10320</v>
      </c>
      <c r="L3494" t="s">
        <v>68</v>
      </c>
      <c r="N3494">
        <v>2188817</v>
      </c>
      <c r="O3494">
        <v>750</v>
      </c>
      <c r="P3494" t="s">
        <v>2647</v>
      </c>
      <c r="Q3494">
        <v>6</v>
      </c>
      <c r="S3494" t="s">
        <v>131</v>
      </c>
      <c r="T3494">
        <v>40</v>
      </c>
      <c r="U3494">
        <v>80</v>
      </c>
      <c r="V3494">
        <v>14.18</v>
      </c>
      <c r="W3494">
        <v>85.08</v>
      </c>
      <c r="Z3494" t="s">
        <v>119</v>
      </c>
      <c r="AA3494" t="s">
        <v>71</v>
      </c>
      <c r="AC3494" t="s">
        <v>71</v>
      </c>
      <c r="AD3494" t="s">
        <v>10317</v>
      </c>
    </row>
    <row r="3495" spans="1:30" x14ac:dyDescent="0.35">
      <c r="A3495" t="s">
        <v>61</v>
      </c>
      <c r="B3495">
        <v>4</v>
      </c>
      <c r="C3495">
        <v>2023</v>
      </c>
      <c r="D3495">
        <v>2188817</v>
      </c>
      <c r="E3495" t="s">
        <v>241</v>
      </c>
      <c r="F3495" t="s">
        <v>10321</v>
      </c>
      <c r="G3495" t="s">
        <v>64</v>
      </c>
      <c r="H3495" t="s">
        <v>10318</v>
      </c>
      <c r="I3495" s="1" t="s">
        <v>10319</v>
      </c>
      <c r="J3495" t="s">
        <v>10311</v>
      </c>
      <c r="K3495" t="s">
        <v>10322</v>
      </c>
      <c r="L3495" t="s">
        <v>68</v>
      </c>
      <c r="N3495">
        <v>2188817</v>
      </c>
      <c r="O3495">
        <v>1750</v>
      </c>
      <c r="P3495" t="s">
        <v>2647</v>
      </c>
      <c r="Q3495">
        <v>6</v>
      </c>
      <c r="S3495" t="s">
        <v>131</v>
      </c>
      <c r="T3495">
        <v>40</v>
      </c>
      <c r="U3495">
        <v>80</v>
      </c>
      <c r="V3495">
        <v>23.01</v>
      </c>
      <c r="W3495">
        <v>138.08000000000001</v>
      </c>
      <c r="Z3495" t="s">
        <v>119</v>
      </c>
      <c r="AA3495" t="s">
        <v>71</v>
      </c>
      <c r="AC3495" t="s">
        <v>71</v>
      </c>
      <c r="AD3495" t="s">
        <v>10321</v>
      </c>
    </row>
    <row r="3496" spans="1:30" x14ac:dyDescent="0.35">
      <c r="A3496" t="s">
        <v>61</v>
      </c>
      <c r="B3496">
        <v>4</v>
      </c>
      <c r="C3496">
        <v>2023</v>
      </c>
      <c r="D3496">
        <v>2188817</v>
      </c>
      <c r="E3496" t="s">
        <v>241</v>
      </c>
      <c r="F3496" t="s">
        <v>10323</v>
      </c>
      <c r="G3496" t="s">
        <v>64</v>
      </c>
      <c r="H3496" t="s">
        <v>10318</v>
      </c>
      <c r="I3496" s="1" t="s">
        <v>10319</v>
      </c>
      <c r="J3496" t="s">
        <v>10311</v>
      </c>
      <c r="K3496" t="s">
        <v>10324</v>
      </c>
      <c r="L3496" t="s">
        <v>68</v>
      </c>
      <c r="N3496">
        <v>2188817</v>
      </c>
      <c r="O3496">
        <v>50</v>
      </c>
      <c r="P3496" t="s">
        <v>2647</v>
      </c>
      <c r="Q3496">
        <v>60</v>
      </c>
      <c r="S3496" t="s">
        <v>131</v>
      </c>
      <c r="T3496">
        <v>40</v>
      </c>
      <c r="U3496">
        <v>80</v>
      </c>
      <c r="V3496">
        <v>0.97</v>
      </c>
      <c r="W3496">
        <v>58.08</v>
      </c>
      <c r="Z3496" t="s">
        <v>119</v>
      </c>
      <c r="AA3496" t="s">
        <v>71</v>
      </c>
      <c r="AC3496" t="s">
        <v>71</v>
      </c>
      <c r="AD3496" t="s">
        <v>10323</v>
      </c>
    </row>
    <row r="3497" spans="1:30" x14ac:dyDescent="0.35">
      <c r="A3497" t="s">
        <v>61</v>
      </c>
      <c r="B3497">
        <v>4</v>
      </c>
      <c r="C3497">
        <v>2023</v>
      </c>
      <c r="D3497">
        <v>2188817</v>
      </c>
      <c r="E3497" t="s">
        <v>148</v>
      </c>
      <c r="F3497" t="s">
        <v>10325</v>
      </c>
      <c r="G3497" t="s">
        <v>64</v>
      </c>
      <c r="H3497" t="s">
        <v>10326</v>
      </c>
      <c r="I3497" s="1" t="s">
        <v>10315</v>
      </c>
      <c r="J3497" t="s">
        <v>10311</v>
      </c>
      <c r="K3497" t="s">
        <v>10327</v>
      </c>
      <c r="L3497" t="s">
        <v>68</v>
      </c>
      <c r="N3497">
        <v>2188817</v>
      </c>
      <c r="O3497">
        <v>750</v>
      </c>
      <c r="P3497" t="s">
        <v>2647</v>
      </c>
      <c r="Q3497">
        <v>6</v>
      </c>
      <c r="S3497" t="s">
        <v>131</v>
      </c>
      <c r="T3497">
        <v>30</v>
      </c>
      <c r="U3497">
        <v>60</v>
      </c>
      <c r="V3497">
        <v>11.87</v>
      </c>
      <c r="W3497">
        <v>71.209999999999994</v>
      </c>
      <c r="Z3497" t="s">
        <v>119</v>
      </c>
      <c r="AA3497" t="s">
        <v>71</v>
      </c>
      <c r="AC3497" t="s">
        <v>71</v>
      </c>
      <c r="AD3497" t="s">
        <v>10325</v>
      </c>
    </row>
    <row r="3498" spans="1:30" x14ac:dyDescent="0.35">
      <c r="A3498" t="s">
        <v>61</v>
      </c>
      <c r="B3498">
        <v>4</v>
      </c>
      <c r="C3498">
        <v>2023</v>
      </c>
      <c r="D3498">
        <v>2188817</v>
      </c>
      <c r="E3498" t="s">
        <v>148</v>
      </c>
      <c r="F3498" t="s">
        <v>10328</v>
      </c>
      <c r="G3498" t="s">
        <v>64</v>
      </c>
      <c r="H3498" t="s">
        <v>10329</v>
      </c>
      <c r="I3498" s="1" t="s">
        <v>10330</v>
      </c>
      <c r="J3498" t="s">
        <v>10311</v>
      </c>
      <c r="K3498" t="s">
        <v>10331</v>
      </c>
      <c r="L3498" t="s">
        <v>68</v>
      </c>
      <c r="N3498">
        <v>2188817</v>
      </c>
      <c r="O3498">
        <v>750</v>
      </c>
      <c r="P3498" t="s">
        <v>2647</v>
      </c>
      <c r="Q3498">
        <v>6</v>
      </c>
      <c r="S3498" t="s">
        <v>131</v>
      </c>
      <c r="T3498">
        <v>40</v>
      </c>
      <c r="U3498">
        <v>80</v>
      </c>
      <c r="V3498">
        <v>9.4600000000000009</v>
      </c>
      <c r="W3498">
        <v>56.76</v>
      </c>
      <c r="Z3498" t="s">
        <v>119</v>
      </c>
      <c r="AA3498" t="s">
        <v>71</v>
      </c>
      <c r="AC3498" t="s">
        <v>71</v>
      </c>
      <c r="AD3498" t="s">
        <v>10328</v>
      </c>
    </row>
    <row r="3499" spans="1:30" x14ac:dyDescent="0.35">
      <c r="A3499" t="s">
        <v>61</v>
      </c>
      <c r="B3499">
        <v>4</v>
      </c>
      <c r="C3499">
        <v>2023</v>
      </c>
      <c r="D3499">
        <v>2188817</v>
      </c>
      <c r="E3499" t="s">
        <v>148</v>
      </c>
      <c r="F3499" t="s">
        <v>10332</v>
      </c>
      <c r="G3499" t="s">
        <v>64</v>
      </c>
      <c r="H3499" t="s">
        <v>10333</v>
      </c>
      <c r="I3499" s="1" t="s">
        <v>6396</v>
      </c>
      <c r="J3499" t="s">
        <v>10311</v>
      </c>
      <c r="K3499" t="s">
        <v>10334</v>
      </c>
      <c r="L3499" t="s">
        <v>68</v>
      </c>
      <c r="N3499">
        <v>2188817</v>
      </c>
      <c r="O3499">
        <v>750</v>
      </c>
      <c r="P3499" t="s">
        <v>2647</v>
      </c>
      <c r="Q3499">
        <v>6</v>
      </c>
      <c r="S3499" t="s">
        <v>131</v>
      </c>
      <c r="T3499">
        <v>30</v>
      </c>
      <c r="U3499">
        <v>60</v>
      </c>
      <c r="V3499">
        <v>11.43</v>
      </c>
      <c r="W3499">
        <v>68.599999999999994</v>
      </c>
      <c r="Z3499" t="s">
        <v>119</v>
      </c>
      <c r="AA3499" t="s">
        <v>71</v>
      </c>
      <c r="AC3499" t="s">
        <v>71</v>
      </c>
      <c r="AD3499" t="s">
        <v>10332</v>
      </c>
    </row>
    <row r="3500" spans="1:30" x14ac:dyDescent="0.35">
      <c r="A3500" t="s">
        <v>61</v>
      </c>
      <c r="B3500">
        <v>4</v>
      </c>
      <c r="C3500">
        <v>2023</v>
      </c>
      <c r="D3500">
        <v>2188817</v>
      </c>
      <c r="E3500" t="s">
        <v>241</v>
      </c>
      <c r="F3500" t="s">
        <v>10335</v>
      </c>
      <c r="G3500" t="s">
        <v>64</v>
      </c>
      <c r="H3500" t="s">
        <v>10336</v>
      </c>
      <c r="I3500" s="1" t="s">
        <v>1174</v>
      </c>
      <c r="J3500" t="s">
        <v>10311</v>
      </c>
      <c r="K3500" t="s">
        <v>10337</v>
      </c>
      <c r="L3500" t="s">
        <v>68</v>
      </c>
      <c r="N3500">
        <v>2188817</v>
      </c>
      <c r="O3500">
        <v>750</v>
      </c>
      <c r="P3500" t="s">
        <v>2647</v>
      </c>
      <c r="Q3500">
        <v>6</v>
      </c>
      <c r="S3500" t="s">
        <v>131</v>
      </c>
      <c r="T3500">
        <v>40</v>
      </c>
      <c r="U3500">
        <v>80</v>
      </c>
      <c r="V3500">
        <v>14.53</v>
      </c>
      <c r="W3500">
        <v>87.16</v>
      </c>
      <c r="Z3500" t="s">
        <v>119</v>
      </c>
      <c r="AA3500" t="s">
        <v>71</v>
      </c>
      <c r="AC3500" t="s">
        <v>71</v>
      </c>
      <c r="AD3500" t="s">
        <v>10335</v>
      </c>
    </row>
    <row r="3501" spans="1:30" x14ac:dyDescent="0.35">
      <c r="A3501" t="s">
        <v>61</v>
      </c>
      <c r="B3501">
        <v>4</v>
      </c>
      <c r="C3501">
        <v>2023</v>
      </c>
      <c r="D3501">
        <v>2188817</v>
      </c>
      <c r="E3501" t="s">
        <v>241</v>
      </c>
      <c r="F3501" t="s">
        <v>10338</v>
      </c>
      <c r="G3501" t="s">
        <v>64</v>
      </c>
      <c r="H3501" t="s">
        <v>10339</v>
      </c>
      <c r="I3501" s="1" t="s">
        <v>4196</v>
      </c>
      <c r="J3501" t="s">
        <v>10340</v>
      </c>
      <c r="K3501" t="s">
        <v>10341</v>
      </c>
      <c r="L3501" t="s">
        <v>68</v>
      </c>
      <c r="N3501">
        <v>2188817</v>
      </c>
      <c r="O3501">
        <v>1750</v>
      </c>
      <c r="P3501" t="s">
        <v>2647</v>
      </c>
      <c r="Q3501">
        <v>6</v>
      </c>
      <c r="S3501" t="s">
        <v>131</v>
      </c>
      <c r="T3501">
        <v>46</v>
      </c>
      <c r="U3501">
        <v>92</v>
      </c>
      <c r="V3501">
        <v>9.52</v>
      </c>
      <c r="W3501">
        <v>57.14</v>
      </c>
      <c r="Z3501" t="s">
        <v>119</v>
      </c>
      <c r="AA3501" t="s">
        <v>71</v>
      </c>
      <c r="AC3501" t="s">
        <v>71</v>
      </c>
      <c r="AD3501" t="s">
        <v>10338</v>
      </c>
    </row>
    <row r="3502" spans="1:30" x14ac:dyDescent="0.35">
      <c r="A3502" t="s">
        <v>61</v>
      </c>
      <c r="B3502">
        <v>4</v>
      </c>
      <c r="C3502">
        <v>2023</v>
      </c>
      <c r="D3502">
        <v>2188817</v>
      </c>
      <c r="E3502" t="s">
        <v>241</v>
      </c>
      <c r="F3502" t="s">
        <v>10342</v>
      </c>
      <c r="G3502" t="s">
        <v>64</v>
      </c>
      <c r="H3502" t="s">
        <v>10339</v>
      </c>
      <c r="I3502" s="1" t="s">
        <v>4196</v>
      </c>
      <c r="J3502" t="s">
        <v>10340</v>
      </c>
      <c r="K3502" t="s">
        <v>10343</v>
      </c>
      <c r="L3502" t="s">
        <v>68</v>
      </c>
      <c r="N3502">
        <v>2188817</v>
      </c>
      <c r="O3502">
        <v>750</v>
      </c>
      <c r="P3502" t="s">
        <v>2647</v>
      </c>
      <c r="Q3502">
        <v>12</v>
      </c>
      <c r="S3502" t="s">
        <v>131</v>
      </c>
      <c r="T3502">
        <v>46</v>
      </c>
      <c r="U3502">
        <v>92</v>
      </c>
      <c r="V3502">
        <v>6.19</v>
      </c>
      <c r="W3502">
        <v>74.28</v>
      </c>
      <c r="Z3502" t="s">
        <v>119</v>
      </c>
      <c r="AA3502" t="s">
        <v>71</v>
      </c>
      <c r="AC3502" t="s">
        <v>71</v>
      </c>
      <c r="AD3502" t="s">
        <v>10342</v>
      </c>
    </row>
    <row r="3503" spans="1:30" x14ac:dyDescent="0.35">
      <c r="A3503" t="s">
        <v>61</v>
      </c>
      <c r="B3503">
        <v>4</v>
      </c>
      <c r="C3503">
        <v>2023</v>
      </c>
      <c r="D3503">
        <v>2188817</v>
      </c>
      <c r="E3503" t="s">
        <v>241</v>
      </c>
      <c r="F3503" t="s">
        <v>10344</v>
      </c>
      <c r="G3503" t="s">
        <v>64</v>
      </c>
      <c r="H3503" t="s">
        <v>10339</v>
      </c>
      <c r="I3503" s="1" t="s">
        <v>4196</v>
      </c>
      <c r="J3503" t="s">
        <v>10340</v>
      </c>
      <c r="K3503" t="s">
        <v>10345</v>
      </c>
      <c r="L3503" t="s">
        <v>68</v>
      </c>
      <c r="N3503">
        <v>2188817</v>
      </c>
      <c r="O3503">
        <v>50</v>
      </c>
      <c r="P3503" t="s">
        <v>2647</v>
      </c>
      <c r="Q3503">
        <v>120</v>
      </c>
      <c r="S3503" t="s">
        <v>131</v>
      </c>
      <c r="T3503">
        <v>46</v>
      </c>
      <c r="U3503">
        <v>92</v>
      </c>
      <c r="V3503">
        <v>0.99</v>
      </c>
      <c r="W3503">
        <v>119.02</v>
      </c>
      <c r="Z3503" t="s">
        <v>119</v>
      </c>
      <c r="AA3503" t="s">
        <v>71</v>
      </c>
      <c r="AC3503" t="s">
        <v>71</v>
      </c>
      <c r="AD3503" t="s">
        <v>10344</v>
      </c>
    </row>
    <row r="3504" spans="1:30" x14ac:dyDescent="0.35">
      <c r="A3504" t="s">
        <v>61</v>
      </c>
      <c r="B3504">
        <v>4</v>
      </c>
      <c r="C3504">
        <v>2023</v>
      </c>
      <c r="D3504">
        <v>2188817</v>
      </c>
      <c r="E3504" t="s">
        <v>356</v>
      </c>
      <c r="F3504" t="s">
        <v>10346</v>
      </c>
      <c r="G3504" t="s">
        <v>64</v>
      </c>
      <c r="H3504" t="s">
        <v>10347</v>
      </c>
      <c r="I3504" s="1" t="s">
        <v>10348</v>
      </c>
      <c r="J3504" t="s">
        <v>10349</v>
      </c>
      <c r="K3504" t="s">
        <v>10350</v>
      </c>
      <c r="L3504" t="s">
        <v>68</v>
      </c>
      <c r="N3504">
        <v>2188817</v>
      </c>
      <c r="O3504">
        <v>750</v>
      </c>
      <c r="P3504" t="s">
        <v>2647</v>
      </c>
      <c r="Q3504">
        <v>12</v>
      </c>
      <c r="S3504" t="s">
        <v>131</v>
      </c>
      <c r="T3504">
        <v>30</v>
      </c>
      <c r="U3504">
        <v>60</v>
      </c>
      <c r="V3504">
        <v>5.27</v>
      </c>
      <c r="W3504">
        <v>63.25</v>
      </c>
      <c r="Z3504" t="s">
        <v>119</v>
      </c>
      <c r="AA3504" t="s">
        <v>71</v>
      </c>
      <c r="AC3504" t="s">
        <v>71</v>
      </c>
      <c r="AD3504" t="s">
        <v>10346</v>
      </c>
    </row>
    <row r="3505" spans="1:30" x14ac:dyDescent="0.35">
      <c r="A3505" t="s">
        <v>61</v>
      </c>
      <c r="B3505">
        <v>4</v>
      </c>
      <c r="C3505">
        <v>2023</v>
      </c>
      <c r="D3505">
        <v>2188817</v>
      </c>
      <c r="E3505" t="s">
        <v>356</v>
      </c>
      <c r="F3505" t="s">
        <v>10351</v>
      </c>
      <c r="G3505" t="s">
        <v>64</v>
      </c>
      <c r="H3505" t="s">
        <v>10352</v>
      </c>
      <c r="I3505" s="1" t="s">
        <v>10348</v>
      </c>
      <c r="J3505" t="s">
        <v>10349</v>
      </c>
      <c r="K3505" t="s">
        <v>10353</v>
      </c>
      <c r="L3505" t="s">
        <v>68</v>
      </c>
      <c r="N3505">
        <v>2188817</v>
      </c>
      <c r="O3505">
        <v>750</v>
      </c>
      <c r="P3505" t="s">
        <v>2647</v>
      </c>
      <c r="Q3505">
        <v>12</v>
      </c>
      <c r="S3505" t="s">
        <v>131</v>
      </c>
      <c r="T3505">
        <v>30</v>
      </c>
      <c r="U3505">
        <v>60</v>
      </c>
      <c r="V3505">
        <v>5.27</v>
      </c>
      <c r="W3505">
        <v>63.25</v>
      </c>
      <c r="Z3505" t="s">
        <v>119</v>
      </c>
      <c r="AA3505" t="s">
        <v>71</v>
      </c>
      <c r="AC3505" t="s">
        <v>71</v>
      </c>
      <c r="AD3505" t="s">
        <v>10351</v>
      </c>
    </row>
    <row r="3506" spans="1:30" x14ac:dyDescent="0.35">
      <c r="A3506" t="s">
        <v>61</v>
      </c>
      <c r="B3506">
        <v>4</v>
      </c>
      <c r="C3506">
        <v>2023</v>
      </c>
      <c r="D3506">
        <v>2188817</v>
      </c>
      <c r="E3506" t="s">
        <v>356</v>
      </c>
      <c r="F3506" t="s">
        <v>10354</v>
      </c>
      <c r="G3506" t="s">
        <v>64</v>
      </c>
      <c r="H3506" t="s">
        <v>10355</v>
      </c>
      <c r="I3506" s="1" t="s">
        <v>10348</v>
      </c>
      <c r="J3506" t="s">
        <v>10349</v>
      </c>
      <c r="K3506" t="s">
        <v>10356</v>
      </c>
      <c r="L3506" t="s">
        <v>68</v>
      </c>
      <c r="N3506">
        <v>2188817</v>
      </c>
      <c r="O3506">
        <v>750</v>
      </c>
      <c r="P3506" t="s">
        <v>2647</v>
      </c>
      <c r="Q3506">
        <v>12</v>
      </c>
      <c r="S3506" t="s">
        <v>131</v>
      </c>
      <c r="T3506">
        <v>30</v>
      </c>
      <c r="U3506">
        <v>60</v>
      </c>
      <c r="V3506">
        <v>5.27</v>
      </c>
      <c r="W3506">
        <v>63.25</v>
      </c>
      <c r="Z3506" t="s">
        <v>119</v>
      </c>
      <c r="AA3506" t="s">
        <v>71</v>
      </c>
      <c r="AC3506" t="s">
        <v>71</v>
      </c>
      <c r="AD3506" t="s">
        <v>10354</v>
      </c>
    </row>
    <row r="3507" spans="1:30" x14ac:dyDescent="0.35">
      <c r="A3507" t="s">
        <v>61</v>
      </c>
      <c r="B3507">
        <v>4</v>
      </c>
      <c r="C3507">
        <v>2023</v>
      </c>
      <c r="D3507">
        <v>2188817</v>
      </c>
      <c r="E3507" t="s">
        <v>227</v>
      </c>
      <c r="F3507" t="s">
        <v>10357</v>
      </c>
      <c r="G3507" t="s">
        <v>64</v>
      </c>
      <c r="H3507" t="s">
        <v>10358</v>
      </c>
      <c r="I3507" s="1" t="s">
        <v>275</v>
      </c>
      <c r="J3507" t="s">
        <v>10359</v>
      </c>
      <c r="K3507" t="s">
        <v>10360</v>
      </c>
      <c r="L3507" t="s">
        <v>68</v>
      </c>
      <c r="N3507">
        <v>2188817</v>
      </c>
      <c r="O3507">
        <v>750</v>
      </c>
      <c r="P3507" t="s">
        <v>2647</v>
      </c>
      <c r="Q3507">
        <v>12</v>
      </c>
      <c r="S3507" t="s">
        <v>131</v>
      </c>
      <c r="T3507">
        <v>35</v>
      </c>
      <c r="U3507">
        <v>70</v>
      </c>
      <c r="V3507">
        <v>6.82</v>
      </c>
      <c r="W3507">
        <v>81.819999999999993</v>
      </c>
      <c r="Z3507" t="s">
        <v>119</v>
      </c>
      <c r="AA3507" t="s">
        <v>71</v>
      </c>
      <c r="AC3507" t="s">
        <v>71</v>
      </c>
      <c r="AD3507" t="s">
        <v>10357</v>
      </c>
    </row>
    <row r="3508" spans="1:30" x14ac:dyDescent="0.35">
      <c r="A3508" t="s">
        <v>61</v>
      </c>
      <c r="B3508">
        <v>4</v>
      </c>
      <c r="C3508">
        <v>2023</v>
      </c>
      <c r="D3508">
        <v>2188817</v>
      </c>
      <c r="E3508" t="s">
        <v>227</v>
      </c>
      <c r="F3508" t="s">
        <v>10361</v>
      </c>
      <c r="G3508" t="s">
        <v>64</v>
      </c>
      <c r="H3508" t="s">
        <v>10358</v>
      </c>
      <c r="I3508" s="1" t="s">
        <v>275</v>
      </c>
      <c r="J3508" t="s">
        <v>10359</v>
      </c>
      <c r="K3508" t="s">
        <v>10362</v>
      </c>
      <c r="L3508" t="s">
        <v>68</v>
      </c>
      <c r="N3508">
        <v>2188817</v>
      </c>
      <c r="O3508">
        <v>750</v>
      </c>
      <c r="P3508" t="s">
        <v>2647</v>
      </c>
      <c r="Q3508">
        <v>12</v>
      </c>
      <c r="S3508" t="s">
        <v>131</v>
      </c>
      <c r="T3508">
        <v>35</v>
      </c>
      <c r="U3508">
        <v>70</v>
      </c>
      <c r="V3508">
        <v>7</v>
      </c>
      <c r="W3508">
        <v>83.96</v>
      </c>
      <c r="Z3508" t="s">
        <v>119</v>
      </c>
      <c r="AA3508" t="s">
        <v>71</v>
      </c>
      <c r="AC3508" t="s">
        <v>71</v>
      </c>
      <c r="AD3508" t="s">
        <v>10361</v>
      </c>
    </row>
    <row r="3509" spans="1:30" x14ac:dyDescent="0.35">
      <c r="A3509" t="s">
        <v>61</v>
      </c>
      <c r="B3509">
        <v>4</v>
      </c>
      <c r="C3509">
        <v>2023</v>
      </c>
      <c r="D3509">
        <v>2188817</v>
      </c>
      <c r="E3509" t="s">
        <v>227</v>
      </c>
      <c r="F3509" t="s">
        <v>10363</v>
      </c>
      <c r="G3509" t="s">
        <v>64</v>
      </c>
      <c r="H3509" t="s">
        <v>10364</v>
      </c>
      <c r="I3509" s="1" t="s">
        <v>10365</v>
      </c>
      <c r="J3509" t="s">
        <v>10359</v>
      </c>
      <c r="K3509" t="s">
        <v>10366</v>
      </c>
      <c r="L3509" t="s">
        <v>68</v>
      </c>
      <c r="N3509">
        <v>2188817</v>
      </c>
      <c r="O3509">
        <v>1750</v>
      </c>
      <c r="P3509" t="s">
        <v>2647</v>
      </c>
      <c r="Q3509">
        <v>6</v>
      </c>
      <c r="S3509" t="s">
        <v>131</v>
      </c>
      <c r="T3509">
        <v>43</v>
      </c>
      <c r="U3509">
        <v>86</v>
      </c>
      <c r="V3509">
        <v>12.4</v>
      </c>
      <c r="W3509">
        <v>74.37</v>
      </c>
      <c r="Z3509" t="s">
        <v>119</v>
      </c>
      <c r="AA3509" t="s">
        <v>71</v>
      </c>
      <c r="AC3509" t="s">
        <v>71</v>
      </c>
      <c r="AD3509" t="s">
        <v>10363</v>
      </c>
    </row>
    <row r="3510" spans="1:30" x14ac:dyDescent="0.35">
      <c r="A3510" t="s">
        <v>61</v>
      </c>
      <c r="B3510">
        <v>4</v>
      </c>
      <c r="C3510">
        <v>2023</v>
      </c>
      <c r="D3510">
        <v>2188817</v>
      </c>
      <c r="E3510" t="s">
        <v>227</v>
      </c>
      <c r="F3510" t="s">
        <v>10367</v>
      </c>
      <c r="G3510" t="s">
        <v>64</v>
      </c>
      <c r="H3510" t="s">
        <v>10364</v>
      </c>
      <c r="I3510" s="1" t="s">
        <v>10365</v>
      </c>
      <c r="J3510" t="s">
        <v>10359</v>
      </c>
      <c r="K3510" t="s">
        <v>10368</v>
      </c>
      <c r="L3510" t="s">
        <v>68</v>
      </c>
      <c r="N3510">
        <v>2188817</v>
      </c>
      <c r="O3510">
        <v>750</v>
      </c>
      <c r="P3510" t="s">
        <v>2647</v>
      </c>
      <c r="Q3510">
        <v>12</v>
      </c>
      <c r="S3510" t="s">
        <v>131</v>
      </c>
      <c r="T3510">
        <v>43</v>
      </c>
      <c r="U3510">
        <v>86</v>
      </c>
      <c r="V3510">
        <v>6.36</v>
      </c>
      <c r="W3510">
        <v>76.37</v>
      </c>
      <c r="Z3510" t="s">
        <v>119</v>
      </c>
      <c r="AA3510" t="s">
        <v>71</v>
      </c>
      <c r="AC3510" t="s">
        <v>71</v>
      </c>
      <c r="AD3510" t="s">
        <v>10367</v>
      </c>
    </row>
    <row r="3511" spans="1:30" x14ac:dyDescent="0.35">
      <c r="A3511" t="s">
        <v>61</v>
      </c>
      <c r="B3511">
        <v>4</v>
      </c>
      <c r="C3511">
        <v>2023</v>
      </c>
      <c r="D3511">
        <v>2188817</v>
      </c>
      <c r="E3511" t="s">
        <v>227</v>
      </c>
      <c r="F3511" t="s">
        <v>10369</v>
      </c>
      <c r="G3511" t="s">
        <v>64</v>
      </c>
      <c r="H3511" t="s">
        <v>10364</v>
      </c>
      <c r="I3511" s="1" t="s">
        <v>10365</v>
      </c>
      <c r="J3511" t="s">
        <v>10359</v>
      </c>
      <c r="K3511" t="s">
        <v>10370</v>
      </c>
      <c r="L3511" t="s">
        <v>68</v>
      </c>
      <c r="N3511">
        <v>2188817</v>
      </c>
      <c r="O3511">
        <v>50</v>
      </c>
      <c r="P3511" t="s">
        <v>2647</v>
      </c>
      <c r="Q3511">
        <v>120</v>
      </c>
      <c r="S3511" t="s">
        <v>131</v>
      </c>
      <c r="T3511">
        <v>43</v>
      </c>
      <c r="U3511">
        <v>86</v>
      </c>
      <c r="V3511">
        <v>0.89</v>
      </c>
      <c r="W3511">
        <v>107.18</v>
      </c>
      <c r="Z3511" t="s">
        <v>119</v>
      </c>
      <c r="AA3511" t="s">
        <v>71</v>
      </c>
      <c r="AC3511" t="s">
        <v>71</v>
      </c>
      <c r="AD3511" t="s">
        <v>10369</v>
      </c>
    </row>
    <row r="3512" spans="1:30" x14ac:dyDescent="0.35">
      <c r="A3512" t="s">
        <v>61</v>
      </c>
      <c r="B3512">
        <v>4</v>
      </c>
      <c r="C3512">
        <v>2023</v>
      </c>
      <c r="D3512">
        <v>2188817</v>
      </c>
      <c r="E3512" t="s">
        <v>227</v>
      </c>
      <c r="F3512" t="s">
        <v>10371</v>
      </c>
      <c r="G3512" t="s">
        <v>64</v>
      </c>
      <c r="H3512" t="s">
        <v>10372</v>
      </c>
      <c r="I3512" s="1" t="s">
        <v>10373</v>
      </c>
      <c r="J3512" t="s">
        <v>10374</v>
      </c>
      <c r="K3512" t="s">
        <v>10375</v>
      </c>
      <c r="L3512" t="s">
        <v>68</v>
      </c>
      <c r="N3512">
        <v>2188817</v>
      </c>
      <c r="O3512">
        <v>750</v>
      </c>
      <c r="P3512" t="s">
        <v>2647</v>
      </c>
      <c r="Q3512">
        <v>12</v>
      </c>
      <c r="S3512" t="s">
        <v>131</v>
      </c>
      <c r="T3512">
        <v>46</v>
      </c>
      <c r="U3512">
        <v>92</v>
      </c>
      <c r="V3512">
        <v>15.69</v>
      </c>
      <c r="W3512">
        <v>188.27</v>
      </c>
      <c r="Z3512" t="s">
        <v>119</v>
      </c>
      <c r="AA3512" t="s">
        <v>71</v>
      </c>
      <c r="AC3512" t="s">
        <v>71</v>
      </c>
      <c r="AD3512" t="s">
        <v>10371</v>
      </c>
    </row>
    <row r="3513" spans="1:30" x14ac:dyDescent="0.35">
      <c r="A3513" t="s">
        <v>61</v>
      </c>
      <c r="B3513">
        <v>4</v>
      </c>
      <c r="C3513">
        <v>2023</v>
      </c>
      <c r="D3513">
        <v>2188817</v>
      </c>
      <c r="E3513" t="s">
        <v>227</v>
      </c>
      <c r="F3513" t="s">
        <v>10376</v>
      </c>
      <c r="G3513" t="s">
        <v>64</v>
      </c>
      <c r="H3513" t="s">
        <v>10377</v>
      </c>
      <c r="I3513" s="1" t="s">
        <v>10373</v>
      </c>
      <c r="J3513" t="s">
        <v>10374</v>
      </c>
      <c r="K3513" t="s">
        <v>10378</v>
      </c>
      <c r="L3513" t="s">
        <v>68</v>
      </c>
      <c r="N3513">
        <v>2188817</v>
      </c>
      <c r="O3513">
        <v>750</v>
      </c>
      <c r="P3513" t="s">
        <v>2647</v>
      </c>
      <c r="Q3513">
        <v>12</v>
      </c>
      <c r="S3513" t="s">
        <v>131</v>
      </c>
      <c r="T3513">
        <v>46</v>
      </c>
      <c r="U3513">
        <v>92</v>
      </c>
      <c r="V3513">
        <v>19.02</v>
      </c>
      <c r="W3513">
        <v>228.27</v>
      </c>
      <c r="Z3513" t="s">
        <v>119</v>
      </c>
      <c r="AA3513" t="s">
        <v>71</v>
      </c>
      <c r="AC3513" t="s">
        <v>71</v>
      </c>
      <c r="AD3513" t="s">
        <v>10376</v>
      </c>
    </row>
    <row r="3514" spans="1:30" x14ac:dyDescent="0.35">
      <c r="A3514" t="s">
        <v>61</v>
      </c>
      <c r="B3514">
        <v>4</v>
      </c>
      <c r="C3514">
        <v>2023</v>
      </c>
      <c r="D3514">
        <v>2188817</v>
      </c>
      <c r="E3514" t="s">
        <v>62</v>
      </c>
      <c r="F3514" t="s">
        <v>10379</v>
      </c>
      <c r="G3514" t="s">
        <v>64</v>
      </c>
      <c r="H3514" t="s">
        <v>10380</v>
      </c>
      <c r="I3514" s="1" t="s">
        <v>10381</v>
      </c>
      <c r="J3514" t="s">
        <v>10382</v>
      </c>
      <c r="K3514" t="s">
        <v>10383</v>
      </c>
      <c r="L3514" t="s">
        <v>68</v>
      </c>
      <c r="N3514">
        <v>2188817</v>
      </c>
      <c r="O3514">
        <v>750</v>
      </c>
      <c r="P3514" t="s">
        <v>2647</v>
      </c>
      <c r="Q3514">
        <v>12</v>
      </c>
      <c r="S3514" t="s">
        <v>131</v>
      </c>
      <c r="T3514">
        <v>38</v>
      </c>
      <c r="U3514">
        <v>76</v>
      </c>
      <c r="V3514">
        <v>5.96</v>
      </c>
      <c r="W3514">
        <v>71.510000000000005</v>
      </c>
      <c r="Z3514" t="s">
        <v>119</v>
      </c>
      <c r="AA3514" t="s">
        <v>71</v>
      </c>
      <c r="AC3514" t="s">
        <v>71</v>
      </c>
      <c r="AD3514" t="s">
        <v>10379</v>
      </c>
    </row>
    <row r="3515" spans="1:30" x14ac:dyDescent="0.35">
      <c r="A3515" t="s">
        <v>61</v>
      </c>
      <c r="B3515">
        <v>4</v>
      </c>
      <c r="C3515">
        <v>2023</v>
      </c>
      <c r="D3515">
        <v>2188817</v>
      </c>
      <c r="E3515" t="s">
        <v>227</v>
      </c>
      <c r="F3515" t="s">
        <v>10384</v>
      </c>
      <c r="G3515" t="s">
        <v>64</v>
      </c>
      <c r="H3515" t="s">
        <v>10385</v>
      </c>
      <c r="I3515" s="1" t="s">
        <v>8118</v>
      </c>
      <c r="J3515" t="s">
        <v>10386</v>
      </c>
      <c r="K3515" t="s">
        <v>10387</v>
      </c>
      <c r="L3515" t="s">
        <v>68</v>
      </c>
      <c r="N3515">
        <v>2188817</v>
      </c>
      <c r="O3515">
        <v>750</v>
      </c>
      <c r="P3515" t="s">
        <v>2647</v>
      </c>
      <c r="Q3515">
        <v>6</v>
      </c>
      <c r="S3515" t="s">
        <v>131</v>
      </c>
      <c r="T3515">
        <v>50</v>
      </c>
      <c r="U3515">
        <v>100</v>
      </c>
      <c r="V3515">
        <v>23.01</v>
      </c>
      <c r="W3515">
        <v>138.08000000000001</v>
      </c>
      <c r="Z3515" t="s">
        <v>119</v>
      </c>
      <c r="AA3515" t="s">
        <v>71</v>
      </c>
      <c r="AC3515" t="s">
        <v>71</v>
      </c>
      <c r="AD3515" t="s">
        <v>10384</v>
      </c>
    </row>
    <row r="3516" spans="1:30" x14ac:dyDescent="0.35">
      <c r="A3516" t="s">
        <v>61</v>
      </c>
      <c r="B3516">
        <v>4</v>
      </c>
      <c r="C3516">
        <v>2023</v>
      </c>
      <c r="D3516">
        <v>2188817</v>
      </c>
      <c r="E3516" t="s">
        <v>227</v>
      </c>
      <c r="F3516" t="s">
        <v>10388</v>
      </c>
      <c r="G3516" t="s">
        <v>64</v>
      </c>
      <c r="H3516" t="s">
        <v>10389</v>
      </c>
      <c r="I3516" s="1" t="s">
        <v>8118</v>
      </c>
      <c r="J3516" t="s">
        <v>10386</v>
      </c>
      <c r="K3516" t="s">
        <v>10390</v>
      </c>
      <c r="L3516" t="s">
        <v>68</v>
      </c>
      <c r="N3516">
        <v>2188817</v>
      </c>
      <c r="O3516">
        <v>750</v>
      </c>
      <c r="P3516" t="s">
        <v>2647</v>
      </c>
      <c r="Q3516">
        <v>6</v>
      </c>
      <c r="S3516" t="s">
        <v>131</v>
      </c>
      <c r="T3516">
        <v>56.5</v>
      </c>
      <c r="U3516">
        <v>113</v>
      </c>
      <c r="V3516">
        <v>23.01</v>
      </c>
      <c r="W3516">
        <v>138.08000000000001</v>
      </c>
      <c r="Z3516" t="s">
        <v>119</v>
      </c>
      <c r="AA3516" t="s">
        <v>71</v>
      </c>
      <c r="AC3516" t="s">
        <v>71</v>
      </c>
      <c r="AD3516" t="s">
        <v>10388</v>
      </c>
    </row>
    <row r="3517" spans="1:30" x14ac:dyDescent="0.35">
      <c r="A3517" t="s">
        <v>61</v>
      </c>
      <c r="B3517">
        <v>4</v>
      </c>
      <c r="C3517">
        <v>2023</v>
      </c>
      <c r="D3517">
        <v>2188817</v>
      </c>
      <c r="E3517" t="s">
        <v>227</v>
      </c>
      <c r="F3517" t="s">
        <v>10391</v>
      </c>
      <c r="G3517" t="s">
        <v>64</v>
      </c>
      <c r="H3517" t="s">
        <v>10392</v>
      </c>
      <c r="I3517" s="1" t="s">
        <v>4655</v>
      </c>
      <c r="J3517" t="s">
        <v>10386</v>
      </c>
      <c r="K3517" t="s">
        <v>10393</v>
      </c>
      <c r="L3517" t="s">
        <v>68</v>
      </c>
      <c r="N3517">
        <v>2188817</v>
      </c>
      <c r="O3517">
        <v>750</v>
      </c>
      <c r="P3517" t="s">
        <v>2647</v>
      </c>
      <c r="Q3517">
        <v>6</v>
      </c>
      <c r="S3517" t="s">
        <v>131</v>
      </c>
      <c r="T3517">
        <v>45</v>
      </c>
      <c r="U3517">
        <v>90</v>
      </c>
      <c r="V3517">
        <v>16.010000000000002</v>
      </c>
      <c r="W3517">
        <v>96.08</v>
      </c>
      <c r="Z3517" t="s">
        <v>119</v>
      </c>
      <c r="AA3517" t="s">
        <v>71</v>
      </c>
      <c r="AC3517" t="s">
        <v>71</v>
      </c>
      <c r="AD3517" t="s">
        <v>10391</v>
      </c>
    </row>
    <row r="3518" spans="1:30" x14ac:dyDescent="0.35">
      <c r="A3518" t="s">
        <v>61</v>
      </c>
      <c r="B3518">
        <v>4</v>
      </c>
      <c r="C3518">
        <v>2023</v>
      </c>
      <c r="D3518">
        <v>2188817</v>
      </c>
      <c r="E3518" t="s">
        <v>227</v>
      </c>
      <c r="F3518" t="s">
        <v>10394</v>
      </c>
      <c r="G3518" t="s">
        <v>64</v>
      </c>
      <c r="H3518" t="s">
        <v>10395</v>
      </c>
      <c r="I3518" s="1" t="s">
        <v>10396</v>
      </c>
      <c r="J3518" t="s">
        <v>10397</v>
      </c>
      <c r="K3518" t="s">
        <v>10398</v>
      </c>
      <c r="L3518" t="s">
        <v>68</v>
      </c>
      <c r="N3518">
        <v>2188817</v>
      </c>
      <c r="O3518">
        <v>1750</v>
      </c>
      <c r="P3518" t="s">
        <v>2647</v>
      </c>
      <c r="Q3518">
        <v>6</v>
      </c>
      <c r="S3518" t="s">
        <v>131</v>
      </c>
      <c r="T3518">
        <v>46</v>
      </c>
      <c r="U3518">
        <v>92</v>
      </c>
      <c r="V3518">
        <v>10.68</v>
      </c>
      <c r="W3518">
        <v>64.069999999999993</v>
      </c>
      <c r="Z3518" t="s">
        <v>119</v>
      </c>
      <c r="AA3518" t="s">
        <v>71</v>
      </c>
      <c r="AC3518" t="s">
        <v>71</v>
      </c>
      <c r="AD3518" t="s">
        <v>10394</v>
      </c>
    </row>
    <row r="3519" spans="1:30" x14ac:dyDescent="0.35">
      <c r="A3519" t="s">
        <v>61</v>
      </c>
      <c r="B3519">
        <v>4</v>
      </c>
      <c r="C3519">
        <v>2023</v>
      </c>
      <c r="D3519">
        <v>2188817</v>
      </c>
      <c r="E3519" t="s">
        <v>64</v>
      </c>
      <c r="F3519" t="s">
        <v>10399</v>
      </c>
      <c r="G3519" t="s">
        <v>64</v>
      </c>
      <c r="H3519" t="s">
        <v>10400</v>
      </c>
      <c r="I3519" s="1" t="s">
        <v>9303</v>
      </c>
      <c r="J3519" t="s">
        <v>10401</v>
      </c>
      <c r="K3519" t="s">
        <v>10402</v>
      </c>
      <c r="L3519" t="s">
        <v>68</v>
      </c>
      <c r="N3519">
        <v>2188817</v>
      </c>
      <c r="O3519">
        <v>750</v>
      </c>
      <c r="P3519" t="s">
        <v>2647</v>
      </c>
      <c r="Q3519">
        <v>6</v>
      </c>
      <c r="S3519" t="s">
        <v>131</v>
      </c>
      <c r="T3519">
        <v>40</v>
      </c>
      <c r="U3519">
        <v>80</v>
      </c>
      <c r="V3519">
        <v>11.7</v>
      </c>
      <c r="W3519">
        <v>70.22</v>
      </c>
      <c r="Z3519" t="s">
        <v>119</v>
      </c>
      <c r="AA3519" t="s">
        <v>71</v>
      </c>
      <c r="AC3519" t="s">
        <v>71</v>
      </c>
      <c r="AD3519" t="s">
        <v>10399</v>
      </c>
    </row>
    <row r="3520" spans="1:30" x14ac:dyDescent="0.35">
      <c r="A3520" t="s">
        <v>61</v>
      </c>
      <c r="B3520">
        <v>4</v>
      </c>
      <c r="C3520">
        <v>2023</v>
      </c>
      <c r="D3520">
        <v>2188817</v>
      </c>
      <c r="E3520" t="s">
        <v>148</v>
      </c>
      <c r="F3520" t="s">
        <v>10403</v>
      </c>
      <c r="G3520" t="s">
        <v>64</v>
      </c>
      <c r="H3520" t="s">
        <v>10404</v>
      </c>
      <c r="I3520" s="1" t="s">
        <v>10405</v>
      </c>
      <c r="J3520" t="s">
        <v>10406</v>
      </c>
      <c r="K3520" t="s">
        <v>10407</v>
      </c>
      <c r="L3520" t="s">
        <v>68</v>
      </c>
      <c r="N3520">
        <v>2188817</v>
      </c>
      <c r="O3520">
        <v>1750</v>
      </c>
      <c r="P3520" t="s">
        <v>2647</v>
      </c>
      <c r="Q3520">
        <v>6</v>
      </c>
      <c r="S3520" t="s">
        <v>131</v>
      </c>
      <c r="T3520">
        <v>40</v>
      </c>
      <c r="U3520">
        <v>80</v>
      </c>
      <c r="V3520">
        <v>10.44</v>
      </c>
      <c r="W3520">
        <v>62.61</v>
      </c>
      <c r="Z3520" t="s">
        <v>119</v>
      </c>
      <c r="AA3520" t="s">
        <v>71</v>
      </c>
      <c r="AC3520" t="s">
        <v>71</v>
      </c>
      <c r="AD3520" t="s">
        <v>10403</v>
      </c>
    </row>
    <row r="3521" spans="1:30" x14ac:dyDescent="0.35">
      <c r="A3521" t="s">
        <v>61</v>
      </c>
      <c r="B3521">
        <v>4</v>
      </c>
      <c r="C3521">
        <v>2023</v>
      </c>
      <c r="D3521">
        <v>2188817</v>
      </c>
      <c r="E3521" t="s">
        <v>148</v>
      </c>
      <c r="F3521" t="s">
        <v>10408</v>
      </c>
      <c r="G3521" t="s">
        <v>64</v>
      </c>
      <c r="H3521" t="s">
        <v>10404</v>
      </c>
      <c r="I3521" s="1" t="s">
        <v>10405</v>
      </c>
      <c r="J3521" t="s">
        <v>10406</v>
      </c>
      <c r="K3521" t="s">
        <v>10409</v>
      </c>
      <c r="L3521" t="s">
        <v>68</v>
      </c>
      <c r="N3521">
        <v>2188817</v>
      </c>
      <c r="O3521">
        <v>750</v>
      </c>
      <c r="P3521" t="s">
        <v>2647</v>
      </c>
      <c r="Q3521">
        <v>12</v>
      </c>
      <c r="S3521" t="s">
        <v>131</v>
      </c>
      <c r="T3521">
        <v>40</v>
      </c>
      <c r="U3521">
        <v>80</v>
      </c>
      <c r="V3521">
        <v>5.19</v>
      </c>
      <c r="W3521">
        <v>62.26</v>
      </c>
      <c r="Z3521" t="s">
        <v>119</v>
      </c>
      <c r="AA3521" t="s">
        <v>71</v>
      </c>
      <c r="AC3521" t="s">
        <v>71</v>
      </c>
      <c r="AD3521" t="s">
        <v>10408</v>
      </c>
    </row>
    <row r="3522" spans="1:30" x14ac:dyDescent="0.35">
      <c r="A3522" t="s">
        <v>61</v>
      </c>
      <c r="B3522">
        <v>4</v>
      </c>
      <c r="C3522">
        <v>2023</v>
      </c>
      <c r="D3522">
        <v>2188817</v>
      </c>
      <c r="E3522" t="s">
        <v>161</v>
      </c>
      <c r="F3522" t="s">
        <v>10410</v>
      </c>
      <c r="G3522" t="s">
        <v>64</v>
      </c>
      <c r="H3522" t="s">
        <v>10411</v>
      </c>
      <c r="I3522" s="1" t="s">
        <v>10412</v>
      </c>
      <c r="J3522" t="s">
        <v>10413</v>
      </c>
      <c r="K3522" t="s">
        <v>10414</v>
      </c>
      <c r="L3522" t="s">
        <v>68</v>
      </c>
      <c r="N3522">
        <v>2188817</v>
      </c>
      <c r="O3522">
        <v>750</v>
      </c>
      <c r="P3522" t="s">
        <v>2647</v>
      </c>
      <c r="Q3522">
        <v>6</v>
      </c>
      <c r="S3522" t="s">
        <v>131</v>
      </c>
      <c r="T3522">
        <v>40</v>
      </c>
      <c r="U3522">
        <v>80</v>
      </c>
      <c r="V3522">
        <v>31.84</v>
      </c>
      <c r="W3522">
        <v>191.06</v>
      </c>
      <c r="Z3522" t="s">
        <v>119</v>
      </c>
      <c r="AA3522" t="s">
        <v>71</v>
      </c>
      <c r="AC3522" t="s">
        <v>71</v>
      </c>
      <c r="AD3522" t="s">
        <v>10410</v>
      </c>
    </row>
    <row r="3523" spans="1:30" x14ac:dyDescent="0.35">
      <c r="A3523" t="s">
        <v>61</v>
      </c>
      <c r="B3523">
        <v>4</v>
      </c>
      <c r="C3523">
        <v>2023</v>
      </c>
      <c r="D3523">
        <v>2188817</v>
      </c>
      <c r="E3523" t="s">
        <v>227</v>
      </c>
      <c r="F3523" t="s">
        <v>10415</v>
      </c>
      <c r="G3523" t="s">
        <v>64</v>
      </c>
      <c r="H3523" t="s">
        <v>10416</v>
      </c>
      <c r="I3523" s="1" t="s">
        <v>10417</v>
      </c>
      <c r="J3523" t="s">
        <v>10418</v>
      </c>
      <c r="K3523" t="s">
        <v>10419</v>
      </c>
      <c r="L3523" t="s">
        <v>68</v>
      </c>
      <c r="N3523">
        <v>2188817</v>
      </c>
      <c r="O3523">
        <v>750</v>
      </c>
      <c r="P3523" t="s">
        <v>2647</v>
      </c>
      <c r="Q3523">
        <v>6</v>
      </c>
      <c r="S3523" t="s">
        <v>131</v>
      </c>
      <c r="T3523">
        <v>57.5</v>
      </c>
      <c r="U3523">
        <v>115</v>
      </c>
      <c r="V3523">
        <v>34.590000000000003</v>
      </c>
      <c r="W3523">
        <v>207.56</v>
      </c>
      <c r="Z3523" t="s">
        <v>119</v>
      </c>
      <c r="AA3523" t="s">
        <v>71</v>
      </c>
      <c r="AC3523" t="s">
        <v>71</v>
      </c>
      <c r="AD3523" t="s">
        <v>10415</v>
      </c>
    </row>
    <row r="3524" spans="1:30" x14ac:dyDescent="0.35">
      <c r="A3524" t="s">
        <v>61</v>
      </c>
      <c r="B3524">
        <v>4</v>
      </c>
      <c r="C3524">
        <v>2023</v>
      </c>
      <c r="D3524">
        <v>2188817</v>
      </c>
      <c r="E3524" t="s">
        <v>227</v>
      </c>
      <c r="F3524" t="s">
        <v>10420</v>
      </c>
      <c r="G3524" t="s">
        <v>64</v>
      </c>
      <c r="H3524" t="s">
        <v>10421</v>
      </c>
      <c r="I3524" s="1" t="s">
        <v>10417</v>
      </c>
      <c r="J3524" t="s">
        <v>10422</v>
      </c>
      <c r="K3524" t="s">
        <v>10423</v>
      </c>
      <c r="L3524" t="s">
        <v>68</v>
      </c>
      <c r="N3524">
        <v>2188817</v>
      </c>
      <c r="O3524">
        <v>750</v>
      </c>
      <c r="P3524" t="s">
        <v>2647</v>
      </c>
      <c r="Q3524">
        <v>6</v>
      </c>
      <c r="S3524" t="s">
        <v>131</v>
      </c>
      <c r="T3524">
        <v>45</v>
      </c>
      <c r="U3524">
        <v>90</v>
      </c>
      <c r="V3524">
        <v>24.51</v>
      </c>
      <c r="W3524">
        <v>147.06</v>
      </c>
      <c r="Z3524" t="s">
        <v>119</v>
      </c>
      <c r="AA3524" t="s">
        <v>71</v>
      </c>
      <c r="AC3524" t="s">
        <v>71</v>
      </c>
      <c r="AD3524" t="s">
        <v>10420</v>
      </c>
    </row>
    <row r="3525" spans="1:30" x14ac:dyDescent="0.35">
      <c r="A3525" t="s">
        <v>61</v>
      </c>
      <c r="B3525">
        <v>4</v>
      </c>
      <c r="C3525">
        <v>2023</v>
      </c>
      <c r="D3525">
        <v>2188817</v>
      </c>
      <c r="E3525" t="s">
        <v>227</v>
      </c>
      <c r="F3525" t="s">
        <v>10424</v>
      </c>
      <c r="G3525" t="s">
        <v>64</v>
      </c>
      <c r="H3525" t="s">
        <v>10425</v>
      </c>
      <c r="I3525" s="1" t="s">
        <v>8692</v>
      </c>
      <c r="J3525" t="s">
        <v>10426</v>
      </c>
      <c r="K3525" t="s">
        <v>10427</v>
      </c>
      <c r="L3525" t="s">
        <v>68</v>
      </c>
      <c r="N3525">
        <v>2188817</v>
      </c>
      <c r="O3525">
        <v>1750</v>
      </c>
      <c r="P3525" t="s">
        <v>2647</v>
      </c>
      <c r="Q3525">
        <v>6</v>
      </c>
      <c r="S3525" t="s">
        <v>131</v>
      </c>
      <c r="T3525">
        <v>40</v>
      </c>
      <c r="U3525">
        <v>80</v>
      </c>
      <c r="V3525">
        <v>14.95</v>
      </c>
      <c r="W3525">
        <v>89.67</v>
      </c>
      <c r="Z3525" t="s">
        <v>119</v>
      </c>
      <c r="AA3525" t="s">
        <v>71</v>
      </c>
      <c r="AC3525" t="s">
        <v>71</v>
      </c>
      <c r="AD3525" t="s">
        <v>10424</v>
      </c>
    </row>
    <row r="3526" spans="1:30" x14ac:dyDescent="0.35">
      <c r="A3526" t="s">
        <v>61</v>
      </c>
      <c r="B3526">
        <v>4</v>
      </c>
      <c r="C3526">
        <v>2023</v>
      </c>
      <c r="D3526">
        <v>2188817</v>
      </c>
      <c r="E3526" t="s">
        <v>227</v>
      </c>
      <c r="F3526" t="s">
        <v>10428</v>
      </c>
      <c r="G3526" t="s">
        <v>64</v>
      </c>
      <c r="H3526" t="s">
        <v>10425</v>
      </c>
      <c r="I3526" s="1" t="s">
        <v>8692</v>
      </c>
      <c r="J3526" t="s">
        <v>10426</v>
      </c>
      <c r="K3526" t="s">
        <v>10429</v>
      </c>
      <c r="L3526" t="s">
        <v>68</v>
      </c>
      <c r="N3526">
        <v>2188817</v>
      </c>
      <c r="O3526">
        <v>750</v>
      </c>
      <c r="P3526" t="s">
        <v>2647</v>
      </c>
      <c r="Q3526">
        <v>12</v>
      </c>
      <c r="S3526" t="s">
        <v>131</v>
      </c>
      <c r="T3526">
        <v>40</v>
      </c>
      <c r="U3526">
        <v>80</v>
      </c>
      <c r="V3526">
        <v>7.1</v>
      </c>
      <c r="W3526">
        <v>85.25</v>
      </c>
      <c r="Z3526" t="s">
        <v>119</v>
      </c>
      <c r="AA3526" t="s">
        <v>71</v>
      </c>
      <c r="AC3526" t="s">
        <v>71</v>
      </c>
      <c r="AD3526" t="s">
        <v>10428</v>
      </c>
    </row>
    <row r="3527" spans="1:30" x14ac:dyDescent="0.35">
      <c r="A3527" t="s">
        <v>61</v>
      </c>
      <c r="B3527">
        <v>4</v>
      </c>
      <c r="C3527">
        <v>2023</v>
      </c>
      <c r="D3527">
        <v>2188817</v>
      </c>
      <c r="E3527" t="s">
        <v>356</v>
      </c>
      <c r="F3527" t="s">
        <v>10430</v>
      </c>
      <c r="G3527" t="s">
        <v>64</v>
      </c>
      <c r="H3527" t="s">
        <v>10431</v>
      </c>
      <c r="I3527" s="1" t="s">
        <v>10432</v>
      </c>
      <c r="J3527" t="s">
        <v>10433</v>
      </c>
      <c r="K3527" t="s">
        <v>10434</v>
      </c>
      <c r="L3527" t="s">
        <v>68</v>
      </c>
      <c r="N3527">
        <v>2188817</v>
      </c>
      <c r="O3527">
        <v>750</v>
      </c>
      <c r="P3527" t="s">
        <v>2647</v>
      </c>
      <c r="Q3527">
        <v>6</v>
      </c>
      <c r="S3527" t="s">
        <v>131</v>
      </c>
      <c r="T3527">
        <v>40.5</v>
      </c>
      <c r="U3527">
        <v>81</v>
      </c>
      <c r="V3527">
        <v>47.1</v>
      </c>
      <c r="W3527">
        <v>282.62</v>
      </c>
      <c r="Z3527" t="s">
        <v>119</v>
      </c>
      <c r="AA3527" t="s">
        <v>71</v>
      </c>
      <c r="AC3527" t="s">
        <v>71</v>
      </c>
      <c r="AD3527" t="s">
        <v>10430</v>
      </c>
    </row>
    <row r="3528" spans="1:30" x14ac:dyDescent="0.35">
      <c r="A3528" t="s">
        <v>61</v>
      </c>
      <c r="B3528">
        <v>4</v>
      </c>
      <c r="C3528">
        <v>2023</v>
      </c>
      <c r="D3528">
        <v>2188817</v>
      </c>
      <c r="E3528" t="s">
        <v>356</v>
      </c>
      <c r="F3528" t="s">
        <v>10435</v>
      </c>
      <c r="G3528" t="s">
        <v>64</v>
      </c>
      <c r="H3528" t="s">
        <v>10431</v>
      </c>
      <c r="I3528" s="1" t="s">
        <v>10432</v>
      </c>
      <c r="J3528" t="s">
        <v>10433</v>
      </c>
      <c r="K3528" t="s">
        <v>10436</v>
      </c>
      <c r="L3528" t="s">
        <v>68</v>
      </c>
      <c r="N3528">
        <v>2188817</v>
      </c>
      <c r="O3528">
        <v>750</v>
      </c>
      <c r="P3528" t="s">
        <v>2647</v>
      </c>
      <c r="Q3528">
        <v>6</v>
      </c>
      <c r="S3528" t="s">
        <v>131</v>
      </c>
      <c r="T3528">
        <v>40.5</v>
      </c>
      <c r="U3528">
        <v>81</v>
      </c>
      <c r="V3528">
        <v>34.840000000000003</v>
      </c>
      <c r="W3528">
        <v>209.04</v>
      </c>
      <c r="Z3528" t="s">
        <v>119</v>
      </c>
      <c r="AA3528" t="s">
        <v>71</v>
      </c>
      <c r="AC3528" t="s">
        <v>71</v>
      </c>
      <c r="AD3528" t="s">
        <v>10435</v>
      </c>
    </row>
    <row r="3529" spans="1:30" x14ac:dyDescent="0.35">
      <c r="A3529" t="s">
        <v>61</v>
      </c>
      <c r="B3529">
        <v>4</v>
      </c>
      <c r="C3529">
        <v>2023</v>
      </c>
      <c r="D3529">
        <v>2188817</v>
      </c>
      <c r="E3529" t="s">
        <v>356</v>
      </c>
      <c r="F3529" t="s">
        <v>10437</v>
      </c>
      <c r="G3529" t="s">
        <v>64</v>
      </c>
      <c r="H3529" t="s">
        <v>10438</v>
      </c>
      <c r="I3529" s="1" t="s">
        <v>10432</v>
      </c>
      <c r="J3529" t="s">
        <v>10433</v>
      </c>
      <c r="K3529" t="s">
        <v>10439</v>
      </c>
      <c r="L3529" t="s">
        <v>68</v>
      </c>
      <c r="N3529">
        <v>2188817</v>
      </c>
      <c r="O3529">
        <v>750</v>
      </c>
      <c r="P3529" t="s">
        <v>2647</v>
      </c>
      <c r="Q3529">
        <v>6</v>
      </c>
      <c r="S3529" t="s">
        <v>131</v>
      </c>
      <c r="T3529">
        <v>40.5</v>
      </c>
      <c r="U3529">
        <v>81</v>
      </c>
      <c r="V3529">
        <v>22</v>
      </c>
      <c r="W3529">
        <v>132.02000000000001</v>
      </c>
      <c r="Z3529" t="s">
        <v>119</v>
      </c>
      <c r="AA3529" t="s">
        <v>71</v>
      </c>
      <c r="AC3529" t="s">
        <v>71</v>
      </c>
      <c r="AD3529" t="s">
        <v>10437</v>
      </c>
    </row>
    <row r="3530" spans="1:30" x14ac:dyDescent="0.35">
      <c r="A3530" t="s">
        <v>61</v>
      </c>
      <c r="B3530">
        <v>4</v>
      </c>
      <c r="C3530">
        <v>2023</v>
      </c>
      <c r="D3530">
        <v>2188817</v>
      </c>
      <c r="E3530" t="s">
        <v>356</v>
      </c>
      <c r="F3530" t="s">
        <v>10440</v>
      </c>
      <c r="G3530" t="s">
        <v>64</v>
      </c>
      <c r="H3530" t="s">
        <v>10441</v>
      </c>
      <c r="I3530" s="1" t="s">
        <v>10432</v>
      </c>
      <c r="J3530" t="s">
        <v>10433</v>
      </c>
      <c r="K3530" t="s">
        <v>10442</v>
      </c>
      <c r="L3530" t="s">
        <v>68</v>
      </c>
      <c r="N3530">
        <v>2188817</v>
      </c>
      <c r="O3530">
        <v>750</v>
      </c>
      <c r="P3530" t="s">
        <v>2647</v>
      </c>
      <c r="Q3530">
        <v>6</v>
      </c>
      <c r="S3530" t="s">
        <v>131</v>
      </c>
      <c r="T3530">
        <v>40.5</v>
      </c>
      <c r="U3530">
        <v>81</v>
      </c>
      <c r="V3530">
        <v>24.63</v>
      </c>
      <c r="W3530">
        <v>147.76</v>
      </c>
      <c r="Z3530" t="s">
        <v>119</v>
      </c>
      <c r="AA3530" t="s">
        <v>71</v>
      </c>
      <c r="AC3530" t="s">
        <v>71</v>
      </c>
      <c r="AD3530" t="s">
        <v>10440</v>
      </c>
    </row>
    <row r="3531" spans="1:30" x14ac:dyDescent="0.35">
      <c r="A3531" t="s">
        <v>61</v>
      </c>
      <c r="B3531">
        <v>4</v>
      </c>
      <c r="C3531">
        <v>2023</v>
      </c>
      <c r="D3531">
        <v>2188817</v>
      </c>
      <c r="E3531" t="s">
        <v>64</v>
      </c>
      <c r="F3531" t="s">
        <v>10443</v>
      </c>
      <c r="G3531" t="s">
        <v>64</v>
      </c>
      <c r="H3531" t="s">
        <v>10444</v>
      </c>
      <c r="I3531" s="1" t="s">
        <v>10445</v>
      </c>
      <c r="J3531" t="s">
        <v>10446</v>
      </c>
      <c r="K3531" t="s">
        <v>10447</v>
      </c>
      <c r="L3531" t="s">
        <v>68</v>
      </c>
      <c r="N3531">
        <v>2188817</v>
      </c>
      <c r="O3531">
        <v>1750</v>
      </c>
      <c r="P3531" t="s">
        <v>2647</v>
      </c>
      <c r="Q3531">
        <v>6</v>
      </c>
      <c r="S3531" t="s">
        <v>131</v>
      </c>
      <c r="T3531">
        <v>47</v>
      </c>
      <c r="U3531">
        <v>94</v>
      </c>
      <c r="V3531">
        <v>15.24</v>
      </c>
      <c r="W3531">
        <v>91.45</v>
      </c>
      <c r="Z3531" t="s">
        <v>119</v>
      </c>
      <c r="AA3531" t="s">
        <v>71</v>
      </c>
      <c r="AC3531" t="s">
        <v>71</v>
      </c>
      <c r="AD3531" t="s">
        <v>10443</v>
      </c>
    </row>
    <row r="3532" spans="1:30" x14ac:dyDescent="0.35">
      <c r="A3532" t="s">
        <v>61</v>
      </c>
      <c r="B3532">
        <v>4</v>
      </c>
      <c r="C3532">
        <v>2023</v>
      </c>
      <c r="D3532">
        <v>2188817</v>
      </c>
      <c r="E3532" t="s">
        <v>64</v>
      </c>
      <c r="F3532" t="s">
        <v>10448</v>
      </c>
      <c r="G3532" t="s">
        <v>64</v>
      </c>
      <c r="H3532" t="s">
        <v>10444</v>
      </c>
      <c r="I3532" s="1" t="s">
        <v>10445</v>
      </c>
      <c r="J3532" t="s">
        <v>10446</v>
      </c>
      <c r="K3532" t="s">
        <v>10449</v>
      </c>
      <c r="L3532" t="s">
        <v>68</v>
      </c>
      <c r="N3532">
        <v>2188817</v>
      </c>
      <c r="O3532">
        <v>750</v>
      </c>
      <c r="P3532" t="s">
        <v>2647</v>
      </c>
      <c r="Q3532">
        <v>12</v>
      </c>
      <c r="S3532" t="s">
        <v>131</v>
      </c>
      <c r="T3532">
        <v>47</v>
      </c>
      <c r="U3532">
        <v>94</v>
      </c>
      <c r="V3532">
        <v>10.35</v>
      </c>
      <c r="W3532">
        <v>124.25</v>
      </c>
      <c r="Z3532" t="s">
        <v>119</v>
      </c>
      <c r="AA3532" t="s">
        <v>71</v>
      </c>
      <c r="AC3532" t="s">
        <v>71</v>
      </c>
      <c r="AD3532" t="s">
        <v>10448</v>
      </c>
    </row>
    <row r="3533" spans="1:30" x14ac:dyDescent="0.35">
      <c r="A3533" t="s">
        <v>61</v>
      </c>
      <c r="B3533">
        <v>4</v>
      </c>
      <c r="C3533">
        <v>2023</v>
      </c>
      <c r="D3533">
        <v>2188817</v>
      </c>
      <c r="E3533" t="s">
        <v>64</v>
      </c>
      <c r="F3533" t="s">
        <v>10450</v>
      </c>
      <c r="G3533" t="s">
        <v>64</v>
      </c>
      <c r="H3533" t="s">
        <v>10444</v>
      </c>
      <c r="I3533" s="1" t="s">
        <v>10445</v>
      </c>
      <c r="J3533" t="s">
        <v>10446</v>
      </c>
      <c r="K3533" t="s">
        <v>10451</v>
      </c>
      <c r="L3533" t="s">
        <v>68</v>
      </c>
      <c r="N3533">
        <v>2188817</v>
      </c>
      <c r="O3533">
        <v>50</v>
      </c>
      <c r="P3533" t="s">
        <v>2647</v>
      </c>
      <c r="Q3533">
        <v>120</v>
      </c>
      <c r="S3533" t="s">
        <v>131</v>
      </c>
      <c r="T3533">
        <v>47</v>
      </c>
      <c r="U3533">
        <v>94</v>
      </c>
      <c r="V3533">
        <v>0.54</v>
      </c>
      <c r="W3533">
        <v>64.790000000000006</v>
      </c>
      <c r="Z3533" t="s">
        <v>119</v>
      </c>
      <c r="AA3533" t="s">
        <v>71</v>
      </c>
      <c r="AC3533" t="s">
        <v>71</v>
      </c>
      <c r="AD3533" t="s">
        <v>10450</v>
      </c>
    </row>
    <row r="3534" spans="1:30" x14ac:dyDescent="0.35">
      <c r="A3534" t="s">
        <v>61</v>
      </c>
      <c r="B3534">
        <v>4</v>
      </c>
      <c r="C3534">
        <v>2023</v>
      </c>
      <c r="D3534">
        <v>2188817</v>
      </c>
      <c r="E3534" t="s">
        <v>227</v>
      </c>
      <c r="F3534" t="s">
        <v>10452</v>
      </c>
      <c r="G3534" t="s">
        <v>64</v>
      </c>
      <c r="H3534" t="s">
        <v>10453</v>
      </c>
      <c r="I3534" s="1" t="s">
        <v>7997</v>
      </c>
      <c r="J3534" t="s">
        <v>10454</v>
      </c>
      <c r="K3534" t="s">
        <v>10455</v>
      </c>
      <c r="L3534" t="s">
        <v>68</v>
      </c>
      <c r="N3534">
        <v>2188817</v>
      </c>
      <c r="O3534">
        <v>750</v>
      </c>
      <c r="P3534" t="s">
        <v>2647</v>
      </c>
      <c r="Q3534">
        <v>12</v>
      </c>
      <c r="S3534" t="s">
        <v>131</v>
      </c>
      <c r="T3534">
        <v>43</v>
      </c>
      <c r="U3534">
        <v>86</v>
      </c>
      <c r="V3534">
        <v>22.66</v>
      </c>
      <c r="W3534">
        <v>271.89999999999998</v>
      </c>
      <c r="Z3534" t="s">
        <v>119</v>
      </c>
      <c r="AA3534" t="s">
        <v>71</v>
      </c>
      <c r="AC3534" t="s">
        <v>71</v>
      </c>
      <c r="AD3534" t="s">
        <v>10452</v>
      </c>
    </row>
    <row r="3535" spans="1:30" x14ac:dyDescent="0.35">
      <c r="A3535" t="s">
        <v>61</v>
      </c>
      <c r="B3535">
        <v>4</v>
      </c>
      <c r="C3535">
        <v>2023</v>
      </c>
      <c r="D3535">
        <v>2188817</v>
      </c>
      <c r="E3535" t="s">
        <v>64</v>
      </c>
      <c r="F3535" t="s">
        <v>10456</v>
      </c>
      <c r="G3535" t="s">
        <v>64</v>
      </c>
      <c r="H3535" t="s">
        <v>10457</v>
      </c>
      <c r="I3535" s="1" t="s">
        <v>10458</v>
      </c>
      <c r="J3535" t="s">
        <v>10459</v>
      </c>
      <c r="K3535" t="s">
        <v>10460</v>
      </c>
      <c r="L3535" t="s">
        <v>68</v>
      </c>
      <c r="N3535">
        <v>2188817</v>
      </c>
      <c r="O3535">
        <v>750</v>
      </c>
      <c r="P3535" t="s">
        <v>2647</v>
      </c>
      <c r="Q3535">
        <v>6</v>
      </c>
      <c r="S3535" t="s">
        <v>131</v>
      </c>
      <c r="T3535">
        <v>40</v>
      </c>
      <c r="U3535">
        <v>80</v>
      </c>
      <c r="V3535">
        <v>24.56</v>
      </c>
      <c r="W3535">
        <v>147.35</v>
      </c>
      <c r="Z3535" t="s">
        <v>119</v>
      </c>
      <c r="AA3535" t="s">
        <v>71</v>
      </c>
      <c r="AC3535" t="s">
        <v>71</v>
      </c>
      <c r="AD3535" t="s">
        <v>10456</v>
      </c>
    </row>
    <row r="3536" spans="1:30" x14ac:dyDescent="0.35">
      <c r="A3536" t="s">
        <v>61</v>
      </c>
      <c r="B3536">
        <v>4</v>
      </c>
      <c r="C3536">
        <v>2023</v>
      </c>
      <c r="D3536">
        <v>2188817</v>
      </c>
      <c r="E3536" t="s">
        <v>64</v>
      </c>
      <c r="F3536" t="s">
        <v>10461</v>
      </c>
      <c r="G3536" t="s">
        <v>64</v>
      </c>
      <c r="H3536" t="s">
        <v>10462</v>
      </c>
      <c r="I3536" s="1" t="s">
        <v>10188</v>
      </c>
      <c r="J3536" t="s">
        <v>10459</v>
      </c>
      <c r="K3536" t="s">
        <v>10463</v>
      </c>
      <c r="L3536" t="s">
        <v>68</v>
      </c>
      <c r="N3536">
        <v>2188817</v>
      </c>
      <c r="O3536">
        <v>750</v>
      </c>
      <c r="P3536" t="s">
        <v>2647</v>
      </c>
      <c r="Q3536">
        <v>12</v>
      </c>
      <c r="S3536" t="s">
        <v>131</v>
      </c>
      <c r="T3536">
        <v>40</v>
      </c>
      <c r="U3536">
        <v>80</v>
      </c>
      <c r="V3536">
        <v>8.2200000000000006</v>
      </c>
      <c r="W3536">
        <v>98.67</v>
      </c>
      <c r="Z3536" t="s">
        <v>119</v>
      </c>
      <c r="AA3536" t="s">
        <v>71</v>
      </c>
      <c r="AC3536" t="s">
        <v>71</v>
      </c>
      <c r="AD3536" t="s">
        <v>10461</v>
      </c>
    </row>
    <row r="3537" spans="1:30" x14ac:dyDescent="0.35">
      <c r="A3537" t="s">
        <v>61</v>
      </c>
      <c r="B3537">
        <v>4</v>
      </c>
      <c r="C3537">
        <v>2023</v>
      </c>
      <c r="D3537">
        <v>2188817</v>
      </c>
      <c r="E3537" t="s">
        <v>64</v>
      </c>
      <c r="F3537" t="s">
        <v>10464</v>
      </c>
      <c r="G3537" t="s">
        <v>64</v>
      </c>
      <c r="H3537" t="s">
        <v>10465</v>
      </c>
      <c r="I3537" s="1" t="s">
        <v>6898</v>
      </c>
      <c r="J3537" t="s">
        <v>10459</v>
      </c>
      <c r="K3537" t="s">
        <v>10466</v>
      </c>
      <c r="L3537" t="s">
        <v>68</v>
      </c>
      <c r="N3537">
        <v>2188817</v>
      </c>
      <c r="O3537">
        <v>750</v>
      </c>
      <c r="P3537" t="s">
        <v>2647</v>
      </c>
      <c r="Q3537">
        <v>6</v>
      </c>
      <c r="S3537" t="s">
        <v>131</v>
      </c>
      <c r="T3537">
        <v>40</v>
      </c>
      <c r="U3537">
        <v>80</v>
      </c>
      <c r="V3537">
        <v>16.52</v>
      </c>
      <c r="W3537">
        <v>99.13</v>
      </c>
      <c r="Z3537" t="s">
        <v>119</v>
      </c>
      <c r="AA3537" t="s">
        <v>71</v>
      </c>
      <c r="AC3537" t="s">
        <v>71</v>
      </c>
      <c r="AD3537" t="s">
        <v>10464</v>
      </c>
    </row>
    <row r="3538" spans="1:30" x14ac:dyDescent="0.35">
      <c r="A3538" t="s">
        <v>61</v>
      </c>
      <c r="B3538">
        <v>4</v>
      </c>
      <c r="C3538">
        <v>2023</v>
      </c>
      <c r="D3538">
        <v>2188817</v>
      </c>
      <c r="E3538" t="s">
        <v>227</v>
      </c>
      <c r="F3538" t="s">
        <v>10467</v>
      </c>
      <c r="G3538" t="s">
        <v>64</v>
      </c>
      <c r="H3538" t="s">
        <v>10468</v>
      </c>
      <c r="I3538" s="1" t="s">
        <v>9891</v>
      </c>
      <c r="J3538" t="s">
        <v>10469</v>
      </c>
      <c r="K3538" t="s">
        <v>10470</v>
      </c>
      <c r="L3538" t="s">
        <v>68</v>
      </c>
      <c r="N3538">
        <v>2188817</v>
      </c>
      <c r="O3538">
        <v>1750</v>
      </c>
      <c r="P3538" t="s">
        <v>2647</v>
      </c>
      <c r="Q3538">
        <v>6</v>
      </c>
      <c r="S3538" t="s">
        <v>131</v>
      </c>
      <c r="T3538">
        <v>40</v>
      </c>
      <c r="U3538">
        <v>80</v>
      </c>
      <c r="V3538">
        <v>25.16</v>
      </c>
      <c r="W3538">
        <v>150.94999999999999</v>
      </c>
      <c r="Z3538" t="s">
        <v>119</v>
      </c>
      <c r="AA3538" t="s">
        <v>71</v>
      </c>
      <c r="AC3538" t="s">
        <v>71</v>
      </c>
      <c r="AD3538" t="s">
        <v>10467</v>
      </c>
    </row>
    <row r="3539" spans="1:30" x14ac:dyDescent="0.35">
      <c r="A3539" t="s">
        <v>61</v>
      </c>
      <c r="B3539">
        <v>4</v>
      </c>
      <c r="C3539">
        <v>2023</v>
      </c>
      <c r="D3539">
        <v>2188817</v>
      </c>
      <c r="E3539" t="s">
        <v>227</v>
      </c>
      <c r="F3539" t="s">
        <v>10471</v>
      </c>
      <c r="G3539" t="s">
        <v>64</v>
      </c>
      <c r="H3539" t="s">
        <v>10468</v>
      </c>
      <c r="I3539" s="1" t="s">
        <v>9891</v>
      </c>
      <c r="J3539" t="s">
        <v>10469</v>
      </c>
      <c r="K3539" t="s">
        <v>10472</v>
      </c>
      <c r="L3539" t="s">
        <v>68</v>
      </c>
      <c r="N3539">
        <v>2188817</v>
      </c>
      <c r="O3539">
        <v>750</v>
      </c>
      <c r="P3539" t="s">
        <v>2647</v>
      </c>
      <c r="Q3539">
        <v>6</v>
      </c>
      <c r="S3539" t="s">
        <v>131</v>
      </c>
      <c r="T3539">
        <v>40</v>
      </c>
      <c r="U3539">
        <v>80</v>
      </c>
      <c r="V3539">
        <v>15.48</v>
      </c>
      <c r="W3539">
        <v>92.88</v>
      </c>
      <c r="Z3539" t="s">
        <v>119</v>
      </c>
      <c r="AA3539" t="s">
        <v>71</v>
      </c>
      <c r="AC3539" t="s">
        <v>71</v>
      </c>
      <c r="AD3539" t="s">
        <v>10471</v>
      </c>
    </row>
    <row r="3540" spans="1:30" x14ac:dyDescent="0.35">
      <c r="A3540" t="s">
        <v>61</v>
      </c>
      <c r="B3540">
        <v>4</v>
      </c>
      <c r="C3540">
        <v>2023</v>
      </c>
      <c r="D3540">
        <v>2188817</v>
      </c>
      <c r="E3540" t="s">
        <v>227</v>
      </c>
      <c r="F3540" t="s">
        <v>10473</v>
      </c>
      <c r="G3540" t="s">
        <v>64</v>
      </c>
      <c r="H3540" t="s">
        <v>10468</v>
      </c>
      <c r="I3540" s="1" t="s">
        <v>9891</v>
      </c>
      <c r="J3540" t="s">
        <v>10469</v>
      </c>
      <c r="K3540" t="s">
        <v>10474</v>
      </c>
      <c r="L3540" t="s">
        <v>68</v>
      </c>
      <c r="N3540">
        <v>2188817</v>
      </c>
      <c r="O3540">
        <v>50</v>
      </c>
      <c r="P3540" t="s">
        <v>2647</v>
      </c>
      <c r="Q3540">
        <v>96</v>
      </c>
      <c r="S3540" t="s">
        <v>131</v>
      </c>
      <c r="T3540">
        <v>40</v>
      </c>
      <c r="U3540">
        <v>80</v>
      </c>
      <c r="V3540">
        <v>1.29</v>
      </c>
      <c r="W3540">
        <v>123.37</v>
      </c>
      <c r="Z3540" t="s">
        <v>119</v>
      </c>
      <c r="AA3540" t="s">
        <v>71</v>
      </c>
      <c r="AC3540" t="s">
        <v>71</v>
      </c>
      <c r="AD3540" t="s">
        <v>10473</v>
      </c>
    </row>
    <row r="3541" spans="1:30" x14ac:dyDescent="0.35">
      <c r="A3541" t="s">
        <v>61</v>
      </c>
      <c r="B3541">
        <v>4</v>
      </c>
      <c r="C3541">
        <v>2023</v>
      </c>
      <c r="D3541">
        <v>2188817</v>
      </c>
      <c r="E3541" t="s">
        <v>227</v>
      </c>
      <c r="F3541" t="s">
        <v>10475</v>
      </c>
      <c r="G3541" t="s">
        <v>64</v>
      </c>
      <c r="H3541" t="s">
        <v>10476</v>
      </c>
      <c r="I3541" s="1" t="s">
        <v>10477</v>
      </c>
      <c r="J3541" t="s">
        <v>10469</v>
      </c>
      <c r="K3541" t="s">
        <v>10478</v>
      </c>
      <c r="L3541" t="s">
        <v>68</v>
      </c>
      <c r="N3541">
        <v>2188817</v>
      </c>
      <c r="O3541">
        <v>750</v>
      </c>
      <c r="P3541" t="s">
        <v>2647</v>
      </c>
      <c r="Q3541">
        <v>6</v>
      </c>
      <c r="S3541" t="s">
        <v>131</v>
      </c>
      <c r="T3541">
        <v>40</v>
      </c>
      <c r="U3541">
        <v>80</v>
      </c>
      <c r="V3541">
        <v>14.23</v>
      </c>
      <c r="W3541">
        <v>85.39</v>
      </c>
      <c r="Z3541" t="s">
        <v>119</v>
      </c>
      <c r="AA3541" t="s">
        <v>71</v>
      </c>
      <c r="AC3541" t="s">
        <v>71</v>
      </c>
      <c r="AD3541" t="s">
        <v>10475</v>
      </c>
    </row>
    <row r="3542" spans="1:30" x14ac:dyDescent="0.35">
      <c r="A3542" t="s">
        <v>61</v>
      </c>
      <c r="B3542">
        <v>4</v>
      </c>
      <c r="C3542">
        <v>2023</v>
      </c>
      <c r="D3542">
        <v>2188817</v>
      </c>
      <c r="E3542" t="s">
        <v>227</v>
      </c>
      <c r="F3542" t="s">
        <v>10479</v>
      </c>
      <c r="G3542" t="s">
        <v>64</v>
      </c>
      <c r="H3542" t="s">
        <v>10480</v>
      </c>
      <c r="I3542" s="1" t="s">
        <v>10481</v>
      </c>
      <c r="J3542" t="s">
        <v>10482</v>
      </c>
      <c r="K3542" t="s">
        <v>10483</v>
      </c>
      <c r="L3542" t="s">
        <v>68</v>
      </c>
      <c r="N3542">
        <v>2188817</v>
      </c>
      <c r="O3542">
        <v>750</v>
      </c>
      <c r="P3542" t="s">
        <v>2647</v>
      </c>
      <c r="Q3542">
        <v>12</v>
      </c>
      <c r="S3542" t="s">
        <v>131</v>
      </c>
      <c r="T3542">
        <v>40</v>
      </c>
      <c r="U3542">
        <v>80</v>
      </c>
      <c r="V3542">
        <v>10.24</v>
      </c>
      <c r="W3542">
        <v>122.85</v>
      </c>
      <c r="Z3542" t="s">
        <v>119</v>
      </c>
      <c r="AA3542" t="s">
        <v>71</v>
      </c>
      <c r="AC3542" t="s">
        <v>71</v>
      </c>
      <c r="AD3542" t="s">
        <v>10479</v>
      </c>
    </row>
    <row r="3543" spans="1:30" x14ac:dyDescent="0.35">
      <c r="A3543" t="s">
        <v>61</v>
      </c>
      <c r="B3543">
        <v>4</v>
      </c>
      <c r="C3543">
        <v>2023</v>
      </c>
      <c r="D3543">
        <v>2188817</v>
      </c>
      <c r="E3543" t="s">
        <v>227</v>
      </c>
      <c r="F3543" t="s">
        <v>10484</v>
      </c>
      <c r="G3543" t="s">
        <v>64</v>
      </c>
      <c r="H3543" t="s">
        <v>10480</v>
      </c>
      <c r="I3543" s="1" t="s">
        <v>10481</v>
      </c>
      <c r="J3543" t="s">
        <v>10482</v>
      </c>
      <c r="K3543" t="s">
        <v>10485</v>
      </c>
      <c r="L3543" t="s">
        <v>68</v>
      </c>
      <c r="N3543">
        <v>2188817</v>
      </c>
      <c r="O3543">
        <v>1750</v>
      </c>
      <c r="P3543" t="s">
        <v>2647</v>
      </c>
      <c r="Q3543">
        <v>6</v>
      </c>
      <c r="S3543" t="s">
        <v>131</v>
      </c>
      <c r="T3543">
        <v>40</v>
      </c>
      <c r="U3543">
        <v>80</v>
      </c>
      <c r="V3543">
        <v>19.25</v>
      </c>
      <c r="W3543">
        <v>115.5</v>
      </c>
      <c r="Z3543" t="s">
        <v>119</v>
      </c>
      <c r="AA3543" t="s">
        <v>71</v>
      </c>
      <c r="AC3543" t="s">
        <v>71</v>
      </c>
      <c r="AD3543" t="s">
        <v>10484</v>
      </c>
    </row>
    <row r="3544" spans="1:30" x14ac:dyDescent="0.35">
      <c r="A3544" t="s">
        <v>61</v>
      </c>
      <c r="B3544">
        <v>4</v>
      </c>
      <c r="C3544">
        <v>2023</v>
      </c>
      <c r="D3544">
        <v>2188817</v>
      </c>
      <c r="E3544" t="s">
        <v>227</v>
      </c>
      <c r="F3544" t="s">
        <v>10486</v>
      </c>
      <c r="G3544" t="s">
        <v>64</v>
      </c>
      <c r="H3544" t="s">
        <v>10487</v>
      </c>
      <c r="I3544" s="1" t="s">
        <v>10488</v>
      </c>
      <c r="J3544" t="s">
        <v>10482</v>
      </c>
      <c r="K3544" t="s">
        <v>10489</v>
      </c>
      <c r="L3544" t="s">
        <v>68</v>
      </c>
      <c r="N3544">
        <v>2188817</v>
      </c>
      <c r="O3544">
        <v>750</v>
      </c>
      <c r="P3544" t="s">
        <v>2647</v>
      </c>
      <c r="Q3544">
        <v>12</v>
      </c>
      <c r="S3544" t="s">
        <v>131</v>
      </c>
      <c r="T3544">
        <v>35</v>
      </c>
      <c r="U3544">
        <v>70</v>
      </c>
      <c r="V3544">
        <v>10.24</v>
      </c>
      <c r="W3544">
        <v>122.85</v>
      </c>
      <c r="Z3544" t="s">
        <v>119</v>
      </c>
      <c r="AA3544" t="s">
        <v>71</v>
      </c>
      <c r="AC3544" t="s">
        <v>71</v>
      </c>
      <c r="AD3544" t="s">
        <v>10486</v>
      </c>
    </row>
    <row r="3545" spans="1:30" x14ac:dyDescent="0.35">
      <c r="A3545" t="s">
        <v>61</v>
      </c>
      <c r="B3545">
        <v>4</v>
      </c>
      <c r="C3545">
        <v>2023</v>
      </c>
      <c r="D3545">
        <v>2188817</v>
      </c>
      <c r="E3545" t="s">
        <v>227</v>
      </c>
      <c r="F3545" t="s">
        <v>10490</v>
      </c>
      <c r="G3545" t="s">
        <v>64</v>
      </c>
      <c r="H3545" t="s">
        <v>10491</v>
      </c>
      <c r="I3545" s="1" t="s">
        <v>10488</v>
      </c>
      <c r="J3545" t="s">
        <v>10482</v>
      </c>
      <c r="K3545" t="s">
        <v>10492</v>
      </c>
      <c r="L3545" t="s">
        <v>68</v>
      </c>
      <c r="N3545">
        <v>2188817</v>
      </c>
      <c r="O3545">
        <v>750</v>
      </c>
      <c r="P3545" t="s">
        <v>2647</v>
      </c>
      <c r="Q3545">
        <v>12</v>
      </c>
      <c r="S3545" t="s">
        <v>131</v>
      </c>
      <c r="T3545">
        <v>35</v>
      </c>
      <c r="U3545">
        <v>70</v>
      </c>
      <c r="V3545">
        <v>10.66</v>
      </c>
      <c r="W3545">
        <v>127.87</v>
      </c>
      <c r="Z3545" t="s">
        <v>119</v>
      </c>
      <c r="AA3545" t="s">
        <v>71</v>
      </c>
      <c r="AC3545" t="s">
        <v>71</v>
      </c>
      <c r="AD3545" t="s">
        <v>10490</v>
      </c>
    </row>
    <row r="3546" spans="1:30" x14ac:dyDescent="0.35">
      <c r="A3546" t="s">
        <v>61</v>
      </c>
      <c r="B3546">
        <v>4</v>
      </c>
      <c r="C3546">
        <v>2023</v>
      </c>
      <c r="D3546">
        <v>2188817</v>
      </c>
      <c r="E3546" t="s">
        <v>227</v>
      </c>
      <c r="F3546" t="s">
        <v>10493</v>
      </c>
      <c r="G3546" t="s">
        <v>64</v>
      </c>
      <c r="H3546" t="s">
        <v>10494</v>
      </c>
      <c r="I3546" s="1" t="s">
        <v>10495</v>
      </c>
      <c r="J3546" t="s">
        <v>10482</v>
      </c>
      <c r="K3546" t="s">
        <v>10496</v>
      </c>
      <c r="L3546" t="s">
        <v>68</v>
      </c>
      <c r="N3546">
        <v>2188817</v>
      </c>
      <c r="O3546">
        <v>750</v>
      </c>
      <c r="P3546" t="s">
        <v>2647</v>
      </c>
      <c r="Q3546">
        <v>12</v>
      </c>
      <c r="S3546" t="s">
        <v>131</v>
      </c>
      <c r="T3546">
        <v>45</v>
      </c>
      <c r="U3546">
        <v>90</v>
      </c>
      <c r="V3546">
        <v>23.87</v>
      </c>
      <c r="W3546">
        <v>286.43</v>
      </c>
      <c r="Z3546" t="s">
        <v>119</v>
      </c>
      <c r="AA3546" t="s">
        <v>71</v>
      </c>
      <c r="AC3546" t="s">
        <v>71</v>
      </c>
      <c r="AD3546" t="s">
        <v>10493</v>
      </c>
    </row>
    <row r="3547" spans="1:30" x14ac:dyDescent="0.35">
      <c r="A3547" t="s">
        <v>61</v>
      </c>
      <c r="B3547">
        <v>4</v>
      </c>
      <c r="C3547">
        <v>2023</v>
      </c>
      <c r="D3547">
        <v>2188817</v>
      </c>
      <c r="E3547" t="s">
        <v>62</v>
      </c>
      <c r="F3547" t="s">
        <v>10497</v>
      </c>
      <c r="G3547" t="s">
        <v>64</v>
      </c>
      <c r="H3547" t="s">
        <v>10498</v>
      </c>
      <c r="I3547" s="1" t="s">
        <v>10499</v>
      </c>
      <c r="J3547" t="s">
        <v>10500</v>
      </c>
      <c r="K3547" t="s">
        <v>10501</v>
      </c>
      <c r="L3547" t="s">
        <v>68</v>
      </c>
      <c r="N3547">
        <v>2188817</v>
      </c>
      <c r="O3547">
        <v>1750</v>
      </c>
      <c r="P3547" t="s">
        <v>2647</v>
      </c>
      <c r="Q3547">
        <v>6</v>
      </c>
      <c r="S3547" t="s">
        <v>131</v>
      </c>
      <c r="T3547">
        <v>28</v>
      </c>
      <c r="U3547">
        <v>56</v>
      </c>
      <c r="V3547">
        <v>18.8</v>
      </c>
      <c r="W3547">
        <v>112.77</v>
      </c>
      <c r="Z3547" t="s">
        <v>119</v>
      </c>
      <c r="AA3547" t="s">
        <v>71</v>
      </c>
      <c r="AC3547" t="s">
        <v>71</v>
      </c>
      <c r="AD3547" t="s">
        <v>10497</v>
      </c>
    </row>
    <row r="3548" spans="1:30" x14ac:dyDescent="0.35">
      <c r="A3548" t="s">
        <v>61</v>
      </c>
      <c r="B3548">
        <v>4</v>
      </c>
      <c r="C3548">
        <v>2023</v>
      </c>
      <c r="D3548">
        <v>2188817</v>
      </c>
      <c r="E3548" t="s">
        <v>62</v>
      </c>
      <c r="F3548" t="s">
        <v>10502</v>
      </c>
      <c r="G3548" t="s">
        <v>64</v>
      </c>
      <c r="H3548" t="s">
        <v>10498</v>
      </c>
      <c r="I3548" s="1" t="s">
        <v>10499</v>
      </c>
      <c r="J3548" t="s">
        <v>10500</v>
      </c>
      <c r="K3548" t="s">
        <v>10503</v>
      </c>
      <c r="L3548" t="s">
        <v>68</v>
      </c>
      <c r="N3548">
        <v>2188817</v>
      </c>
      <c r="O3548">
        <v>750</v>
      </c>
      <c r="P3548" t="s">
        <v>2647</v>
      </c>
      <c r="Q3548">
        <v>12</v>
      </c>
      <c r="S3548" t="s">
        <v>131</v>
      </c>
      <c r="T3548">
        <v>28</v>
      </c>
      <c r="U3548">
        <v>56</v>
      </c>
      <c r="V3548">
        <v>10.44</v>
      </c>
      <c r="W3548">
        <v>125.3</v>
      </c>
      <c r="Z3548" t="s">
        <v>119</v>
      </c>
      <c r="AA3548" t="s">
        <v>71</v>
      </c>
      <c r="AC3548" t="s">
        <v>71</v>
      </c>
      <c r="AD3548" t="s">
        <v>10502</v>
      </c>
    </row>
    <row r="3549" spans="1:30" x14ac:dyDescent="0.35">
      <c r="A3549" t="s">
        <v>61</v>
      </c>
      <c r="B3549">
        <v>4</v>
      </c>
      <c r="C3549">
        <v>2023</v>
      </c>
      <c r="D3549">
        <v>2188817</v>
      </c>
      <c r="E3549" t="s">
        <v>62</v>
      </c>
      <c r="F3549" t="s">
        <v>10504</v>
      </c>
      <c r="G3549" t="s">
        <v>64</v>
      </c>
      <c r="H3549" t="s">
        <v>10498</v>
      </c>
      <c r="I3549" s="1" t="s">
        <v>10499</v>
      </c>
      <c r="J3549" t="s">
        <v>10500</v>
      </c>
      <c r="K3549" t="s">
        <v>10505</v>
      </c>
      <c r="L3549" t="s">
        <v>68</v>
      </c>
      <c r="N3549">
        <v>2188817</v>
      </c>
      <c r="O3549">
        <v>50</v>
      </c>
      <c r="P3549" t="s">
        <v>2647</v>
      </c>
      <c r="Q3549">
        <v>48</v>
      </c>
      <c r="S3549" t="s">
        <v>131</v>
      </c>
      <c r="T3549">
        <v>28</v>
      </c>
      <c r="U3549">
        <v>56</v>
      </c>
      <c r="V3549">
        <v>1.54</v>
      </c>
      <c r="W3549">
        <v>73.73</v>
      </c>
      <c r="Z3549" t="s">
        <v>119</v>
      </c>
      <c r="AA3549" t="s">
        <v>71</v>
      </c>
      <c r="AC3549" t="s">
        <v>71</v>
      </c>
      <c r="AD3549" t="s">
        <v>10504</v>
      </c>
    </row>
    <row r="3550" spans="1:30" x14ac:dyDescent="0.35">
      <c r="A3550" t="s">
        <v>61</v>
      </c>
      <c r="B3550">
        <v>4</v>
      </c>
      <c r="C3550">
        <v>2023</v>
      </c>
      <c r="D3550">
        <v>2188817</v>
      </c>
      <c r="E3550" t="s">
        <v>62</v>
      </c>
      <c r="F3550" t="s">
        <v>10506</v>
      </c>
      <c r="G3550" t="s">
        <v>64</v>
      </c>
      <c r="H3550" t="s">
        <v>10507</v>
      </c>
      <c r="I3550" s="1" t="s">
        <v>275</v>
      </c>
      <c r="J3550" t="s">
        <v>10500</v>
      </c>
      <c r="K3550" t="s">
        <v>10508</v>
      </c>
      <c r="L3550" t="s">
        <v>68</v>
      </c>
      <c r="N3550">
        <v>2188817</v>
      </c>
      <c r="O3550">
        <v>750</v>
      </c>
      <c r="P3550" t="s">
        <v>2647</v>
      </c>
      <c r="Q3550">
        <v>12</v>
      </c>
      <c r="S3550" t="s">
        <v>131</v>
      </c>
      <c r="T3550">
        <v>30</v>
      </c>
      <c r="U3550">
        <v>60</v>
      </c>
      <c r="V3550">
        <v>11.1</v>
      </c>
      <c r="W3550">
        <v>133.18</v>
      </c>
      <c r="Z3550" t="s">
        <v>119</v>
      </c>
      <c r="AA3550" t="s">
        <v>71</v>
      </c>
      <c r="AC3550" t="s">
        <v>71</v>
      </c>
      <c r="AD3550" t="s">
        <v>10506</v>
      </c>
    </row>
    <row r="3551" spans="1:30" x14ac:dyDescent="0.35">
      <c r="A3551" t="s">
        <v>61</v>
      </c>
      <c r="B3551">
        <v>4</v>
      </c>
      <c r="C3551">
        <v>2023</v>
      </c>
      <c r="D3551">
        <v>2188817</v>
      </c>
      <c r="E3551" t="s">
        <v>62</v>
      </c>
      <c r="F3551" t="s">
        <v>10509</v>
      </c>
      <c r="G3551" t="s">
        <v>64</v>
      </c>
      <c r="H3551" t="s">
        <v>10507</v>
      </c>
      <c r="I3551" s="1" t="s">
        <v>10510</v>
      </c>
      <c r="J3551" t="s">
        <v>10500</v>
      </c>
      <c r="K3551" t="s">
        <v>10511</v>
      </c>
      <c r="L3551" t="s">
        <v>68</v>
      </c>
      <c r="N3551">
        <v>2188817</v>
      </c>
      <c r="O3551">
        <v>50</v>
      </c>
      <c r="P3551" t="s">
        <v>2647</v>
      </c>
      <c r="Q3551">
        <v>48</v>
      </c>
      <c r="S3551" t="s">
        <v>131</v>
      </c>
      <c r="T3551">
        <v>30</v>
      </c>
      <c r="U3551">
        <v>60</v>
      </c>
      <c r="V3551">
        <v>1.54</v>
      </c>
      <c r="W3551">
        <v>74.069999999999993</v>
      </c>
      <c r="Z3551" t="s">
        <v>119</v>
      </c>
      <c r="AA3551" t="s">
        <v>71</v>
      </c>
      <c r="AC3551" t="s">
        <v>71</v>
      </c>
      <c r="AD3551" t="s">
        <v>10509</v>
      </c>
    </row>
    <row r="3552" spans="1:30" x14ac:dyDescent="0.35">
      <c r="A3552" t="s">
        <v>61</v>
      </c>
      <c r="B3552">
        <v>4</v>
      </c>
      <c r="C3552">
        <v>2023</v>
      </c>
      <c r="D3552">
        <v>2188817</v>
      </c>
      <c r="E3552" t="s">
        <v>62</v>
      </c>
      <c r="F3552" t="s">
        <v>10512</v>
      </c>
      <c r="G3552" t="s">
        <v>64</v>
      </c>
      <c r="H3552" t="s">
        <v>10513</v>
      </c>
      <c r="I3552" s="1" t="s">
        <v>10514</v>
      </c>
      <c r="J3552" t="s">
        <v>10500</v>
      </c>
      <c r="K3552" t="s">
        <v>10515</v>
      </c>
      <c r="L3552" t="s">
        <v>68</v>
      </c>
      <c r="N3552">
        <v>2188817</v>
      </c>
      <c r="O3552">
        <v>750</v>
      </c>
      <c r="P3552" t="s">
        <v>2647</v>
      </c>
      <c r="Q3552">
        <v>12</v>
      </c>
      <c r="S3552" t="s">
        <v>131</v>
      </c>
      <c r="T3552">
        <v>11</v>
      </c>
      <c r="U3552">
        <v>22</v>
      </c>
      <c r="V3552">
        <v>8.8699999999999992</v>
      </c>
      <c r="W3552">
        <v>106.43</v>
      </c>
      <c r="Z3552" t="s">
        <v>119</v>
      </c>
      <c r="AA3552" t="s">
        <v>71</v>
      </c>
      <c r="AC3552" t="s">
        <v>71</v>
      </c>
      <c r="AD3552" t="s">
        <v>10512</v>
      </c>
    </row>
    <row r="3553" spans="1:30" x14ac:dyDescent="0.35">
      <c r="A3553" t="s">
        <v>61</v>
      </c>
      <c r="B3553">
        <v>4</v>
      </c>
      <c r="C3553">
        <v>2023</v>
      </c>
      <c r="D3553">
        <v>2188817</v>
      </c>
      <c r="E3553" t="s">
        <v>62</v>
      </c>
      <c r="F3553" t="s">
        <v>10516</v>
      </c>
      <c r="G3553" t="s">
        <v>64</v>
      </c>
      <c r="H3553" t="s">
        <v>10517</v>
      </c>
      <c r="I3553" s="1" t="s">
        <v>3023</v>
      </c>
      <c r="J3553" t="s">
        <v>10500</v>
      </c>
      <c r="K3553" t="s">
        <v>10518</v>
      </c>
      <c r="L3553" t="s">
        <v>68</v>
      </c>
      <c r="N3553">
        <v>2188817</v>
      </c>
      <c r="O3553">
        <v>750</v>
      </c>
      <c r="P3553" t="s">
        <v>2647</v>
      </c>
      <c r="Q3553">
        <v>12</v>
      </c>
      <c r="S3553" t="s">
        <v>131</v>
      </c>
      <c r="T3553">
        <v>17</v>
      </c>
      <c r="U3553">
        <v>34</v>
      </c>
      <c r="V3553">
        <v>10.09</v>
      </c>
      <c r="W3553">
        <v>121.12</v>
      </c>
      <c r="Z3553" t="s">
        <v>119</v>
      </c>
      <c r="AA3553" t="s">
        <v>71</v>
      </c>
      <c r="AC3553" t="s">
        <v>71</v>
      </c>
      <c r="AD3553" t="s">
        <v>10516</v>
      </c>
    </row>
    <row r="3554" spans="1:30" x14ac:dyDescent="0.35">
      <c r="A3554" t="s">
        <v>61</v>
      </c>
      <c r="B3554">
        <v>4</v>
      </c>
      <c r="C3554">
        <v>2023</v>
      </c>
      <c r="D3554">
        <v>2188817</v>
      </c>
      <c r="E3554" t="s">
        <v>62</v>
      </c>
      <c r="F3554" t="s">
        <v>10519</v>
      </c>
      <c r="G3554" t="s">
        <v>64</v>
      </c>
      <c r="H3554" t="s">
        <v>10520</v>
      </c>
      <c r="I3554" s="1" t="s">
        <v>4856</v>
      </c>
      <c r="J3554" t="s">
        <v>10500</v>
      </c>
      <c r="K3554" t="s">
        <v>10521</v>
      </c>
      <c r="L3554" t="s">
        <v>68</v>
      </c>
      <c r="N3554">
        <v>2188817</v>
      </c>
      <c r="O3554">
        <v>50</v>
      </c>
      <c r="P3554" t="s">
        <v>2647</v>
      </c>
      <c r="Q3554">
        <v>48</v>
      </c>
      <c r="S3554" t="s">
        <v>131</v>
      </c>
      <c r="T3554">
        <v>17</v>
      </c>
      <c r="U3554">
        <v>34</v>
      </c>
      <c r="V3554">
        <v>1.52</v>
      </c>
      <c r="W3554">
        <v>72.73</v>
      </c>
      <c r="Z3554" t="s">
        <v>119</v>
      </c>
      <c r="AA3554" t="s">
        <v>71</v>
      </c>
      <c r="AC3554" t="s">
        <v>71</v>
      </c>
      <c r="AD3554" t="s">
        <v>10519</v>
      </c>
    </row>
    <row r="3555" spans="1:30" x14ac:dyDescent="0.35">
      <c r="A3555" t="s">
        <v>61</v>
      </c>
      <c r="B3555">
        <v>4</v>
      </c>
      <c r="C3555">
        <v>2023</v>
      </c>
      <c r="D3555">
        <v>2188817</v>
      </c>
      <c r="E3555" t="s">
        <v>62</v>
      </c>
      <c r="F3555" t="s">
        <v>10522</v>
      </c>
      <c r="G3555" t="s">
        <v>64</v>
      </c>
      <c r="H3555" t="s">
        <v>10517</v>
      </c>
      <c r="I3555" s="1" t="s">
        <v>3023</v>
      </c>
      <c r="J3555" t="s">
        <v>10500</v>
      </c>
      <c r="K3555" t="s">
        <v>10523</v>
      </c>
      <c r="L3555" t="s">
        <v>68</v>
      </c>
      <c r="N3555">
        <v>2188817</v>
      </c>
      <c r="O3555">
        <v>750</v>
      </c>
      <c r="P3555" t="s">
        <v>2647</v>
      </c>
      <c r="Q3555">
        <v>12</v>
      </c>
      <c r="S3555" t="s">
        <v>131</v>
      </c>
      <c r="T3555">
        <v>17</v>
      </c>
      <c r="U3555">
        <v>34</v>
      </c>
      <c r="V3555">
        <v>10.77</v>
      </c>
      <c r="W3555">
        <v>129.19999999999999</v>
      </c>
      <c r="Z3555" t="s">
        <v>119</v>
      </c>
      <c r="AA3555" t="s">
        <v>71</v>
      </c>
      <c r="AC3555" t="s">
        <v>71</v>
      </c>
      <c r="AD3555" t="s">
        <v>10522</v>
      </c>
    </row>
    <row r="3556" spans="1:30" x14ac:dyDescent="0.35">
      <c r="A3556" t="s">
        <v>61</v>
      </c>
      <c r="B3556">
        <v>4</v>
      </c>
      <c r="C3556">
        <v>2023</v>
      </c>
      <c r="D3556">
        <v>2188817</v>
      </c>
      <c r="E3556" t="s">
        <v>356</v>
      </c>
      <c r="F3556" t="s">
        <v>10524</v>
      </c>
      <c r="G3556" t="s">
        <v>64</v>
      </c>
      <c r="H3556" t="s">
        <v>10525</v>
      </c>
      <c r="I3556" s="1" t="s">
        <v>4856</v>
      </c>
      <c r="J3556" t="s">
        <v>10500</v>
      </c>
      <c r="K3556" t="s">
        <v>10526</v>
      </c>
      <c r="L3556" t="s">
        <v>68</v>
      </c>
      <c r="N3556">
        <v>2188817</v>
      </c>
      <c r="O3556">
        <v>750</v>
      </c>
      <c r="P3556" t="s">
        <v>2647</v>
      </c>
      <c r="Q3556">
        <v>12</v>
      </c>
      <c r="S3556" t="s">
        <v>131</v>
      </c>
      <c r="T3556">
        <v>45</v>
      </c>
      <c r="U3556">
        <v>90</v>
      </c>
      <c r="V3556">
        <v>19.29</v>
      </c>
      <c r="W3556">
        <v>231.49</v>
      </c>
      <c r="Z3556" t="s">
        <v>119</v>
      </c>
      <c r="AA3556" t="s">
        <v>71</v>
      </c>
      <c r="AC3556" t="s">
        <v>71</v>
      </c>
      <c r="AD3556" t="s">
        <v>10524</v>
      </c>
    </row>
    <row r="3557" spans="1:30" x14ac:dyDescent="0.35">
      <c r="A3557" t="s">
        <v>61</v>
      </c>
      <c r="B3557">
        <v>4</v>
      </c>
      <c r="C3557">
        <v>2023</v>
      </c>
      <c r="D3557">
        <v>2188817</v>
      </c>
      <c r="E3557" t="s">
        <v>356</v>
      </c>
      <c r="F3557" t="s">
        <v>10527</v>
      </c>
      <c r="G3557" t="s">
        <v>64</v>
      </c>
      <c r="H3557" t="s">
        <v>10528</v>
      </c>
      <c r="I3557" s="1" t="s">
        <v>4856</v>
      </c>
      <c r="J3557" t="s">
        <v>10500</v>
      </c>
      <c r="K3557" t="s">
        <v>10529</v>
      </c>
      <c r="L3557" t="s">
        <v>68</v>
      </c>
      <c r="N3557">
        <v>2188817</v>
      </c>
      <c r="O3557">
        <v>750</v>
      </c>
      <c r="P3557" t="s">
        <v>2647</v>
      </c>
      <c r="Q3557">
        <v>12</v>
      </c>
      <c r="S3557" t="s">
        <v>131</v>
      </c>
      <c r="T3557">
        <v>40</v>
      </c>
      <c r="U3557">
        <v>80</v>
      </c>
      <c r="V3557">
        <v>15.62</v>
      </c>
      <c r="W3557">
        <v>187.48</v>
      </c>
      <c r="Z3557" t="s">
        <v>119</v>
      </c>
      <c r="AA3557" t="s">
        <v>71</v>
      </c>
      <c r="AC3557" t="s">
        <v>71</v>
      </c>
      <c r="AD3557" t="s">
        <v>10527</v>
      </c>
    </row>
    <row r="3558" spans="1:30" x14ac:dyDescent="0.35">
      <c r="A3558" t="s">
        <v>61</v>
      </c>
      <c r="B3558">
        <v>4</v>
      </c>
      <c r="C3558">
        <v>2023</v>
      </c>
      <c r="D3558">
        <v>2188817</v>
      </c>
      <c r="E3558" t="s">
        <v>356</v>
      </c>
      <c r="F3558" t="s">
        <v>10530</v>
      </c>
      <c r="G3558" t="s">
        <v>64</v>
      </c>
      <c r="H3558" t="s">
        <v>10531</v>
      </c>
      <c r="I3558" s="1" t="s">
        <v>4856</v>
      </c>
      <c r="J3558" t="s">
        <v>10500</v>
      </c>
      <c r="K3558" t="s">
        <v>10532</v>
      </c>
      <c r="L3558" t="s">
        <v>68</v>
      </c>
      <c r="N3558">
        <v>2188817</v>
      </c>
      <c r="O3558">
        <v>750</v>
      </c>
      <c r="P3558" t="s">
        <v>2647</v>
      </c>
      <c r="Q3558">
        <v>12</v>
      </c>
      <c r="S3558" t="s">
        <v>131</v>
      </c>
      <c r="T3558">
        <v>40</v>
      </c>
      <c r="U3558">
        <v>80</v>
      </c>
      <c r="V3558">
        <v>14.74</v>
      </c>
      <c r="W3558">
        <v>176.93</v>
      </c>
      <c r="Z3558" t="s">
        <v>119</v>
      </c>
      <c r="AA3558" t="s">
        <v>71</v>
      </c>
      <c r="AC3558" t="s">
        <v>71</v>
      </c>
      <c r="AD3558" t="s">
        <v>10530</v>
      </c>
    </row>
    <row r="3559" spans="1:30" x14ac:dyDescent="0.35">
      <c r="A3559" t="s">
        <v>61</v>
      </c>
      <c r="B3559">
        <v>4</v>
      </c>
      <c r="C3559">
        <v>2023</v>
      </c>
      <c r="D3559">
        <v>2188817</v>
      </c>
      <c r="E3559" t="s">
        <v>62</v>
      </c>
      <c r="F3559" t="s">
        <v>10533</v>
      </c>
      <c r="G3559" t="s">
        <v>64</v>
      </c>
      <c r="H3559" t="s">
        <v>10517</v>
      </c>
      <c r="I3559" s="1" t="s">
        <v>4856</v>
      </c>
      <c r="J3559" t="s">
        <v>10500</v>
      </c>
      <c r="K3559" t="s">
        <v>10534</v>
      </c>
      <c r="L3559" t="s">
        <v>68</v>
      </c>
      <c r="N3559">
        <v>2188817</v>
      </c>
      <c r="O3559">
        <v>50</v>
      </c>
      <c r="P3559" t="s">
        <v>2647</v>
      </c>
      <c r="Q3559">
        <v>48</v>
      </c>
      <c r="S3559" t="s">
        <v>131</v>
      </c>
      <c r="T3559">
        <v>26</v>
      </c>
      <c r="U3559">
        <v>52</v>
      </c>
      <c r="V3559">
        <v>1.51</v>
      </c>
      <c r="W3559">
        <v>72.63</v>
      </c>
      <c r="Z3559" t="s">
        <v>119</v>
      </c>
      <c r="AA3559" t="s">
        <v>71</v>
      </c>
      <c r="AC3559" t="s">
        <v>71</v>
      </c>
      <c r="AD3559" t="s">
        <v>10533</v>
      </c>
    </row>
    <row r="3560" spans="1:30" x14ac:dyDescent="0.35">
      <c r="A3560" t="s">
        <v>61</v>
      </c>
      <c r="B3560">
        <v>4</v>
      </c>
      <c r="C3560">
        <v>2023</v>
      </c>
      <c r="D3560">
        <v>2188817</v>
      </c>
      <c r="E3560" t="s">
        <v>62</v>
      </c>
      <c r="F3560" t="s">
        <v>10535</v>
      </c>
      <c r="G3560" t="s">
        <v>64</v>
      </c>
      <c r="H3560" t="s">
        <v>10517</v>
      </c>
      <c r="I3560" s="1" t="s">
        <v>4856</v>
      </c>
      <c r="J3560" t="s">
        <v>10500</v>
      </c>
      <c r="K3560" t="s">
        <v>10536</v>
      </c>
      <c r="L3560" t="s">
        <v>68</v>
      </c>
      <c r="N3560">
        <v>2188817</v>
      </c>
      <c r="O3560">
        <v>750</v>
      </c>
      <c r="P3560" t="s">
        <v>2647</v>
      </c>
      <c r="Q3560">
        <v>12</v>
      </c>
      <c r="S3560" t="s">
        <v>131</v>
      </c>
      <c r="T3560">
        <v>26</v>
      </c>
      <c r="U3560">
        <v>52</v>
      </c>
      <c r="V3560">
        <v>8.56</v>
      </c>
      <c r="W3560">
        <v>102.7</v>
      </c>
      <c r="Z3560" t="s">
        <v>119</v>
      </c>
      <c r="AA3560" t="s">
        <v>71</v>
      </c>
      <c r="AC3560" t="s">
        <v>71</v>
      </c>
      <c r="AD3560" t="s">
        <v>10535</v>
      </c>
    </row>
    <row r="3561" spans="1:30" x14ac:dyDescent="0.35">
      <c r="A3561" t="s">
        <v>61</v>
      </c>
      <c r="B3561">
        <v>4</v>
      </c>
      <c r="C3561">
        <v>2023</v>
      </c>
      <c r="D3561">
        <v>2188817</v>
      </c>
      <c r="E3561" t="s">
        <v>62</v>
      </c>
      <c r="F3561" t="s">
        <v>10537</v>
      </c>
      <c r="G3561" t="s">
        <v>64</v>
      </c>
      <c r="H3561" t="s">
        <v>10520</v>
      </c>
      <c r="I3561" s="1" t="s">
        <v>10235</v>
      </c>
      <c r="J3561" t="s">
        <v>10500</v>
      </c>
      <c r="K3561" t="s">
        <v>10538</v>
      </c>
      <c r="L3561" t="s">
        <v>68</v>
      </c>
      <c r="N3561">
        <v>2188817</v>
      </c>
      <c r="O3561">
        <v>750</v>
      </c>
      <c r="P3561" t="s">
        <v>2647</v>
      </c>
      <c r="Q3561">
        <v>12</v>
      </c>
      <c r="S3561" t="s">
        <v>131</v>
      </c>
      <c r="T3561">
        <v>17</v>
      </c>
      <c r="U3561">
        <v>34</v>
      </c>
      <c r="V3561">
        <v>10.75</v>
      </c>
      <c r="W3561">
        <v>129.01</v>
      </c>
      <c r="Z3561" t="s">
        <v>119</v>
      </c>
      <c r="AA3561" t="s">
        <v>71</v>
      </c>
      <c r="AC3561" t="s">
        <v>71</v>
      </c>
      <c r="AD3561" t="s">
        <v>10537</v>
      </c>
    </row>
    <row r="3562" spans="1:30" x14ac:dyDescent="0.35">
      <c r="A3562" t="s">
        <v>61</v>
      </c>
      <c r="B3562">
        <v>4</v>
      </c>
      <c r="C3562">
        <v>2023</v>
      </c>
      <c r="D3562">
        <v>2188817</v>
      </c>
      <c r="E3562" t="s">
        <v>62</v>
      </c>
      <c r="F3562" t="s">
        <v>10539</v>
      </c>
      <c r="G3562" t="s">
        <v>64</v>
      </c>
      <c r="H3562" t="s">
        <v>10520</v>
      </c>
      <c r="I3562" s="1" t="s">
        <v>10235</v>
      </c>
      <c r="J3562" t="s">
        <v>10500</v>
      </c>
      <c r="K3562" t="s">
        <v>10540</v>
      </c>
      <c r="L3562" t="s">
        <v>68</v>
      </c>
      <c r="N3562">
        <v>2188817</v>
      </c>
      <c r="O3562">
        <v>50</v>
      </c>
      <c r="P3562" t="s">
        <v>2647</v>
      </c>
      <c r="Q3562">
        <v>48</v>
      </c>
      <c r="S3562" t="s">
        <v>131</v>
      </c>
      <c r="T3562">
        <v>17</v>
      </c>
      <c r="U3562">
        <v>34</v>
      </c>
      <c r="V3562">
        <v>1.6</v>
      </c>
      <c r="W3562">
        <v>76.59</v>
      </c>
      <c r="Z3562" t="s">
        <v>119</v>
      </c>
      <c r="AA3562" t="s">
        <v>71</v>
      </c>
      <c r="AC3562" t="s">
        <v>71</v>
      </c>
      <c r="AD3562" t="s">
        <v>10539</v>
      </c>
    </row>
    <row r="3563" spans="1:30" x14ac:dyDescent="0.35">
      <c r="A3563" t="s">
        <v>61</v>
      </c>
      <c r="B3563">
        <v>4</v>
      </c>
      <c r="C3563">
        <v>2023</v>
      </c>
      <c r="D3563">
        <v>2188817</v>
      </c>
      <c r="E3563" t="s">
        <v>62</v>
      </c>
      <c r="F3563" t="s">
        <v>10541</v>
      </c>
      <c r="G3563" t="s">
        <v>64</v>
      </c>
      <c r="H3563" t="s">
        <v>10513</v>
      </c>
      <c r="I3563" s="1" t="s">
        <v>4856</v>
      </c>
      <c r="J3563" t="s">
        <v>10500</v>
      </c>
      <c r="K3563" t="s">
        <v>10542</v>
      </c>
      <c r="L3563" t="s">
        <v>68</v>
      </c>
      <c r="N3563">
        <v>2188817</v>
      </c>
      <c r="O3563">
        <v>50</v>
      </c>
      <c r="P3563" t="s">
        <v>2647</v>
      </c>
      <c r="Q3563">
        <v>48</v>
      </c>
      <c r="S3563" t="s">
        <v>131</v>
      </c>
      <c r="T3563">
        <v>30</v>
      </c>
      <c r="U3563">
        <v>60</v>
      </c>
      <c r="V3563">
        <v>1.48</v>
      </c>
      <c r="W3563">
        <v>70.989999999999995</v>
      </c>
      <c r="Z3563" t="s">
        <v>119</v>
      </c>
      <c r="AA3563" t="s">
        <v>71</v>
      </c>
      <c r="AC3563" t="s">
        <v>71</v>
      </c>
      <c r="AD3563" t="s">
        <v>10541</v>
      </c>
    </row>
    <row r="3564" spans="1:30" x14ac:dyDescent="0.35">
      <c r="A3564" t="s">
        <v>61</v>
      </c>
      <c r="B3564">
        <v>4</v>
      </c>
      <c r="C3564">
        <v>2023</v>
      </c>
      <c r="D3564">
        <v>2188817</v>
      </c>
      <c r="E3564" t="s">
        <v>62</v>
      </c>
      <c r="F3564" t="s">
        <v>10543</v>
      </c>
      <c r="G3564" t="s">
        <v>64</v>
      </c>
      <c r="H3564" t="s">
        <v>10517</v>
      </c>
      <c r="I3564" s="1" t="s">
        <v>4836</v>
      </c>
      <c r="J3564" t="s">
        <v>10500</v>
      </c>
      <c r="K3564" t="s">
        <v>10544</v>
      </c>
      <c r="L3564" t="s">
        <v>68</v>
      </c>
      <c r="N3564">
        <v>2188817</v>
      </c>
      <c r="O3564">
        <v>750</v>
      </c>
      <c r="P3564" t="s">
        <v>2647</v>
      </c>
      <c r="Q3564">
        <v>12</v>
      </c>
      <c r="S3564" t="s">
        <v>131</v>
      </c>
      <c r="T3564">
        <v>30</v>
      </c>
      <c r="U3564">
        <v>60</v>
      </c>
      <c r="V3564">
        <v>10.26</v>
      </c>
      <c r="W3564">
        <v>123.17</v>
      </c>
      <c r="Z3564" t="s">
        <v>119</v>
      </c>
      <c r="AA3564" t="s">
        <v>71</v>
      </c>
      <c r="AC3564" t="s">
        <v>71</v>
      </c>
      <c r="AD3564" t="s">
        <v>10543</v>
      </c>
    </row>
    <row r="3565" spans="1:30" x14ac:dyDescent="0.35">
      <c r="A3565" t="s">
        <v>61</v>
      </c>
      <c r="B3565">
        <v>4</v>
      </c>
      <c r="C3565">
        <v>2023</v>
      </c>
      <c r="D3565">
        <v>2188817</v>
      </c>
      <c r="E3565" t="s">
        <v>62</v>
      </c>
      <c r="F3565" t="s">
        <v>10545</v>
      </c>
      <c r="G3565" t="s">
        <v>64</v>
      </c>
      <c r="H3565" t="s">
        <v>10546</v>
      </c>
      <c r="I3565" s="1" t="s">
        <v>10547</v>
      </c>
      <c r="J3565" t="s">
        <v>10500</v>
      </c>
      <c r="K3565" t="s">
        <v>10548</v>
      </c>
      <c r="L3565" t="s">
        <v>68</v>
      </c>
      <c r="N3565">
        <v>2188817</v>
      </c>
      <c r="O3565">
        <v>750</v>
      </c>
      <c r="P3565" t="s">
        <v>2647</v>
      </c>
      <c r="Q3565">
        <v>12</v>
      </c>
      <c r="S3565" t="s">
        <v>131</v>
      </c>
      <c r="T3565">
        <v>25</v>
      </c>
      <c r="U3565">
        <v>50</v>
      </c>
      <c r="V3565">
        <v>8.92</v>
      </c>
      <c r="W3565">
        <v>106.98</v>
      </c>
      <c r="Z3565" t="s">
        <v>119</v>
      </c>
      <c r="AA3565" t="s">
        <v>71</v>
      </c>
      <c r="AC3565" t="s">
        <v>71</v>
      </c>
      <c r="AD3565" t="s">
        <v>10545</v>
      </c>
    </row>
    <row r="3566" spans="1:30" x14ac:dyDescent="0.35">
      <c r="A3566" t="s">
        <v>61</v>
      </c>
      <c r="B3566">
        <v>4</v>
      </c>
      <c r="C3566">
        <v>2023</v>
      </c>
      <c r="D3566">
        <v>2188817</v>
      </c>
      <c r="E3566" t="s">
        <v>62</v>
      </c>
      <c r="F3566" t="s">
        <v>10549</v>
      </c>
      <c r="G3566" t="s">
        <v>64</v>
      </c>
      <c r="H3566" t="s">
        <v>10513</v>
      </c>
      <c r="I3566" s="1" t="s">
        <v>4856</v>
      </c>
      <c r="J3566" t="s">
        <v>10500</v>
      </c>
      <c r="K3566" t="s">
        <v>10550</v>
      </c>
      <c r="L3566" t="s">
        <v>68</v>
      </c>
      <c r="N3566">
        <v>2188817</v>
      </c>
      <c r="O3566">
        <v>750</v>
      </c>
      <c r="P3566" t="s">
        <v>2647</v>
      </c>
      <c r="Q3566">
        <v>12</v>
      </c>
      <c r="S3566" t="s">
        <v>131</v>
      </c>
      <c r="T3566">
        <v>40</v>
      </c>
      <c r="U3566">
        <v>80</v>
      </c>
      <c r="V3566">
        <v>9.69</v>
      </c>
      <c r="W3566">
        <v>116.33</v>
      </c>
      <c r="Z3566" t="s">
        <v>119</v>
      </c>
      <c r="AA3566" t="s">
        <v>71</v>
      </c>
      <c r="AC3566" t="s">
        <v>71</v>
      </c>
      <c r="AD3566" t="s">
        <v>10549</v>
      </c>
    </row>
    <row r="3567" spans="1:30" x14ac:dyDescent="0.35">
      <c r="A3567" t="s">
        <v>61</v>
      </c>
      <c r="B3567">
        <v>4</v>
      </c>
      <c r="C3567">
        <v>2023</v>
      </c>
      <c r="D3567">
        <v>2188817</v>
      </c>
      <c r="E3567" t="s">
        <v>62</v>
      </c>
      <c r="F3567" t="s">
        <v>10551</v>
      </c>
      <c r="G3567" t="s">
        <v>64</v>
      </c>
      <c r="H3567" t="s">
        <v>10513</v>
      </c>
      <c r="I3567" s="1" t="s">
        <v>4856</v>
      </c>
      <c r="J3567" t="s">
        <v>10500</v>
      </c>
      <c r="K3567" t="s">
        <v>10552</v>
      </c>
      <c r="L3567" t="s">
        <v>68</v>
      </c>
      <c r="N3567">
        <v>2188817</v>
      </c>
      <c r="O3567">
        <v>50</v>
      </c>
      <c r="P3567" t="s">
        <v>2647</v>
      </c>
      <c r="Q3567">
        <v>48</v>
      </c>
      <c r="S3567" t="s">
        <v>131</v>
      </c>
      <c r="T3567">
        <v>40</v>
      </c>
      <c r="U3567">
        <v>80</v>
      </c>
      <c r="V3567">
        <v>1.55</v>
      </c>
      <c r="W3567">
        <v>74.61</v>
      </c>
      <c r="Z3567" t="s">
        <v>119</v>
      </c>
      <c r="AA3567" t="s">
        <v>71</v>
      </c>
      <c r="AC3567" t="s">
        <v>71</v>
      </c>
      <c r="AD3567" t="s">
        <v>10551</v>
      </c>
    </row>
    <row r="3568" spans="1:30" x14ac:dyDescent="0.35">
      <c r="A3568" t="s">
        <v>61</v>
      </c>
      <c r="B3568">
        <v>4</v>
      </c>
      <c r="C3568">
        <v>2023</v>
      </c>
      <c r="D3568">
        <v>2188817</v>
      </c>
      <c r="E3568" t="s">
        <v>148</v>
      </c>
      <c r="F3568" t="s">
        <v>10553</v>
      </c>
      <c r="G3568" t="s">
        <v>64</v>
      </c>
      <c r="H3568" t="s">
        <v>10554</v>
      </c>
      <c r="I3568" s="1" t="s">
        <v>9264</v>
      </c>
      <c r="J3568" t="s">
        <v>10555</v>
      </c>
      <c r="K3568" t="s">
        <v>10556</v>
      </c>
      <c r="L3568" t="s">
        <v>68</v>
      </c>
      <c r="N3568">
        <v>2188817</v>
      </c>
      <c r="O3568">
        <v>750</v>
      </c>
      <c r="P3568" t="s">
        <v>2647</v>
      </c>
      <c r="Q3568">
        <v>6</v>
      </c>
      <c r="S3568" t="s">
        <v>131</v>
      </c>
      <c r="T3568">
        <v>42</v>
      </c>
      <c r="U3568">
        <v>84</v>
      </c>
      <c r="V3568">
        <v>13.3</v>
      </c>
      <c r="W3568">
        <v>79.790000000000006</v>
      </c>
      <c r="Z3568" t="s">
        <v>119</v>
      </c>
      <c r="AA3568" t="s">
        <v>71</v>
      </c>
      <c r="AC3568" t="s">
        <v>71</v>
      </c>
      <c r="AD3568" t="s">
        <v>10553</v>
      </c>
    </row>
    <row r="3569" spans="1:30" x14ac:dyDescent="0.35">
      <c r="A3569" t="s">
        <v>61</v>
      </c>
      <c r="B3569">
        <v>4</v>
      </c>
      <c r="C3569">
        <v>2023</v>
      </c>
      <c r="D3569">
        <v>2188817</v>
      </c>
      <c r="E3569" t="s">
        <v>148</v>
      </c>
      <c r="F3569" t="s">
        <v>10557</v>
      </c>
      <c r="G3569" t="s">
        <v>64</v>
      </c>
      <c r="H3569" t="s">
        <v>10554</v>
      </c>
      <c r="I3569" s="1" t="s">
        <v>9264</v>
      </c>
      <c r="J3569" t="s">
        <v>10555</v>
      </c>
      <c r="K3569" t="s">
        <v>10558</v>
      </c>
      <c r="L3569" t="s">
        <v>68</v>
      </c>
      <c r="N3569">
        <v>2188817</v>
      </c>
      <c r="O3569">
        <v>1750</v>
      </c>
      <c r="P3569" t="s">
        <v>2647</v>
      </c>
      <c r="Q3569">
        <v>6</v>
      </c>
      <c r="S3569" t="s">
        <v>131</v>
      </c>
      <c r="T3569">
        <v>42</v>
      </c>
      <c r="U3569">
        <v>84</v>
      </c>
      <c r="V3569">
        <v>22.5</v>
      </c>
      <c r="W3569">
        <v>135.02000000000001</v>
      </c>
      <c r="Z3569" t="s">
        <v>119</v>
      </c>
      <c r="AA3569" t="s">
        <v>71</v>
      </c>
      <c r="AC3569" t="s">
        <v>71</v>
      </c>
      <c r="AD3569" t="s">
        <v>10557</v>
      </c>
    </row>
    <row r="3570" spans="1:30" x14ac:dyDescent="0.35">
      <c r="A3570" t="s">
        <v>61</v>
      </c>
      <c r="B3570">
        <v>4</v>
      </c>
      <c r="C3570">
        <v>2023</v>
      </c>
      <c r="D3570">
        <v>2188817</v>
      </c>
      <c r="E3570" t="s">
        <v>62</v>
      </c>
      <c r="F3570" t="s">
        <v>10559</v>
      </c>
      <c r="G3570" t="s">
        <v>64</v>
      </c>
      <c r="H3570" t="s">
        <v>10560</v>
      </c>
      <c r="I3570" s="1" t="s">
        <v>8456</v>
      </c>
      <c r="J3570" t="s">
        <v>10561</v>
      </c>
      <c r="K3570" t="s">
        <v>10562</v>
      </c>
      <c r="L3570" t="s">
        <v>68</v>
      </c>
      <c r="N3570">
        <v>2188817</v>
      </c>
      <c r="O3570">
        <v>750</v>
      </c>
      <c r="P3570" t="s">
        <v>2647</v>
      </c>
      <c r="Q3570">
        <v>12</v>
      </c>
      <c r="S3570" t="s">
        <v>131</v>
      </c>
      <c r="T3570">
        <v>17</v>
      </c>
      <c r="U3570">
        <v>34</v>
      </c>
      <c r="V3570">
        <v>9.17</v>
      </c>
      <c r="W3570">
        <v>109.99</v>
      </c>
      <c r="Z3570" t="s">
        <v>119</v>
      </c>
      <c r="AA3570" t="s">
        <v>71</v>
      </c>
      <c r="AC3570" t="s">
        <v>71</v>
      </c>
      <c r="AD3570" t="s">
        <v>10559</v>
      </c>
    </row>
    <row r="3571" spans="1:30" x14ac:dyDescent="0.35">
      <c r="A3571" t="s">
        <v>61</v>
      </c>
      <c r="B3571">
        <v>4</v>
      </c>
      <c r="C3571">
        <v>2023</v>
      </c>
      <c r="D3571">
        <v>2188817</v>
      </c>
      <c r="E3571" t="s">
        <v>62</v>
      </c>
      <c r="F3571" t="s">
        <v>10563</v>
      </c>
      <c r="G3571" t="s">
        <v>64</v>
      </c>
      <c r="H3571" t="s">
        <v>10560</v>
      </c>
      <c r="I3571" s="1" t="s">
        <v>8456</v>
      </c>
      <c r="J3571" t="s">
        <v>10561</v>
      </c>
      <c r="K3571" t="s">
        <v>10564</v>
      </c>
      <c r="L3571" t="s">
        <v>68</v>
      </c>
      <c r="N3571">
        <v>2188817</v>
      </c>
      <c r="O3571">
        <v>50</v>
      </c>
      <c r="P3571" t="s">
        <v>2647</v>
      </c>
      <c r="Q3571">
        <v>48</v>
      </c>
      <c r="S3571" t="s">
        <v>131</v>
      </c>
      <c r="T3571">
        <v>17</v>
      </c>
      <c r="U3571">
        <v>34</v>
      </c>
      <c r="V3571">
        <v>2.33</v>
      </c>
      <c r="W3571">
        <v>111.85</v>
      </c>
      <c r="Z3571" t="s">
        <v>119</v>
      </c>
      <c r="AA3571" t="s">
        <v>71</v>
      </c>
      <c r="AC3571" t="s">
        <v>71</v>
      </c>
      <c r="AD3571" t="s">
        <v>10563</v>
      </c>
    </row>
    <row r="3572" spans="1:30" x14ac:dyDescent="0.35">
      <c r="A3572" t="s">
        <v>61</v>
      </c>
      <c r="B3572">
        <v>4</v>
      </c>
      <c r="C3572">
        <v>2023</v>
      </c>
      <c r="D3572">
        <v>2188817</v>
      </c>
      <c r="E3572" t="s">
        <v>64</v>
      </c>
      <c r="F3572" t="s">
        <v>10565</v>
      </c>
      <c r="G3572" t="s">
        <v>64</v>
      </c>
      <c r="H3572" t="s">
        <v>10566</v>
      </c>
      <c r="I3572" s="1" t="s">
        <v>10567</v>
      </c>
      <c r="J3572" t="s">
        <v>10568</v>
      </c>
      <c r="K3572" t="s">
        <v>10569</v>
      </c>
      <c r="L3572" t="s">
        <v>68</v>
      </c>
      <c r="N3572">
        <v>2188817</v>
      </c>
      <c r="O3572">
        <v>750</v>
      </c>
      <c r="P3572" t="s">
        <v>2647</v>
      </c>
      <c r="Q3572">
        <v>12</v>
      </c>
      <c r="S3572" t="s">
        <v>131</v>
      </c>
      <c r="T3572">
        <v>75.5</v>
      </c>
      <c r="U3572">
        <v>151</v>
      </c>
      <c r="V3572">
        <v>9.11</v>
      </c>
      <c r="W3572">
        <v>109.33</v>
      </c>
      <c r="Z3572" t="s">
        <v>119</v>
      </c>
      <c r="AA3572" t="s">
        <v>71</v>
      </c>
      <c r="AC3572" t="s">
        <v>71</v>
      </c>
      <c r="AD3572" t="s">
        <v>10565</v>
      </c>
    </row>
    <row r="3573" spans="1:30" x14ac:dyDescent="0.35">
      <c r="A3573" t="s">
        <v>61</v>
      </c>
      <c r="B3573">
        <v>4</v>
      </c>
      <c r="C3573">
        <v>2023</v>
      </c>
      <c r="D3573">
        <v>2188817</v>
      </c>
      <c r="E3573" t="s">
        <v>64</v>
      </c>
      <c r="F3573" t="s">
        <v>10570</v>
      </c>
      <c r="G3573" t="s">
        <v>64</v>
      </c>
      <c r="H3573" t="s">
        <v>10571</v>
      </c>
      <c r="I3573" s="1" t="s">
        <v>10572</v>
      </c>
      <c r="J3573" t="s">
        <v>10568</v>
      </c>
      <c r="K3573" t="s">
        <v>10573</v>
      </c>
      <c r="L3573" t="s">
        <v>68</v>
      </c>
      <c r="N3573">
        <v>2188817</v>
      </c>
      <c r="O3573">
        <v>750</v>
      </c>
      <c r="P3573" t="s">
        <v>2647</v>
      </c>
      <c r="Q3573">
        <v>12</v>
      </c>
      <c r="S3573" t="s">
        <v>131</v>
      </c>
      <c r="T3573">
        <v>21</v>
      </c>
      <c r="U3573">
        <v>42</v>
      </c>
      <c r="V3573">
        <v>6.28</v>
      </c>
      <c r="W3573">
        <v>75.31</v>
      </c>
      <c r="Z3573" t="s">
        <v>119</v>
      </c>
      <c r="AA3573" t="s">
        <v>71</v>
      </c>
      <c r="AC3573" t="s">
        <v>71</v>
      </c>
      <c r="AD3573" t="s">
        <v>10570</v>
      </c>
    </row>
    <row r="3574" spans="1:30" x14ac:dyDescent="0.35">
      <c r="A3574" t="s">
        <v>61</v>
      </c>
      <c r="B3574">
        <v>4</v>
      </c>
      <c r="C3574">
        <v>2023</v>
      </c>
      <c r="D3574">
        <v>2188817</v>
      </c>
      <c r="E3574" t="s">
        <v>64</v>
      </c>
      <c r="F3574" t="s">
        <v>10574</v>
      </c>
      <c r="G3574" t="s">
        <v>64</v>
      </c>
      <c r="H3574" t="s">
        <v>10571</v>
      </c>
      <c r="I3574" s="1" t="s">
        <v>10572</v>
      </c>
      <c r="J3574" t="s">
        <v>10568</v>
      </c>
      <c r="K3574" t="s">
        <v>10575</v>
      </c>
      <c r="L3574" t="s">
        <v>68</v>
      </c>
      <c r="N3574">
        <v>2188817</v>
      </c>
      <c r="O3574">
        <v>50</v>
      </c>
      <c r="P3574" t="s">
        <v>2647</v>
      </c>
      <c r="Q3574">
        <v>120</v>
      </c>
      <c r="S3574" t="s">
        <v>131</v>
      </c>
      <c r="T3574">
        <v>21</v>
      </c>
      <c r="U3574">
        <v>42</v>
      </c>
      <c r="V3574">
        <v>0.47</v>
      </c>
      <c r="W3574">
        <v>56.4</v>
      </c>
      <c r="Z3574" t="s">
        <v>119</v>
      </c>
      <c r="AA3574" t="s">
        <v>71</v>
      </c>
      <c r="AC3574" t="s">
        <v>71</v>
      </c>
      <c r="AD3574" t="s">
        <v>10574</v>
      </c>
    </row>
    <row r="3575" spans="1:30" x14ac:dyDescent="0.35">
      <c r="A3575" t="s">
        <v>61</v>
      </c>
      <c r="B3575">
        <v>4</v>
      </c>
      <c r="C3575">
        <v>2023</v>
      </c>
      <c r="D3575">
        <v>2188817</v>
      </c>
      <c r="E3575" t="s">
        <v>64</v>
      </c>
      <c r="F3575" t="s">
        <v>10576</v>
      </c>
      <c r="G3575" t="s">
        <v>64</v>
      </c>
      <c r="H3575" t="s">
        <v>10571</v>
      </c>
      <c r="I3575" s="1" t="s">
        <v>3037</v>
      </c>
      <c r="J3575" t="s">
        <v>10568</v>
      </c>
      <c r="K3575" t="s">
        <v>10577</v>
      </c>
      <c r="L3575" t="s">
        <v>68</v>
      </c>
      <c r="N3575">
        <v>2188817</v>
      </c>
      <c r="O3575">
        <v>750</v>
      </c>
      <c r="P3575" t="s">
        <v>2647</v>
      </c>
      <c r="Q3575">
        <v>12</v>
      </c>
      <c r="S3575" t="s">
        <v>131</v>
      </c>
      <c r="T3575">
        <v>21</v>
      </c>
      <c r="U3575">
        <v>42</v>
      </c>
      <c r="V3575">
        <v>5.5</v>
      </c>
      <c r="W3575">
        <v>66</v>
      </c>
      <c r="Z3575" t="s">
        <v>119</v>
      </c>
      <c r="AA3575" t="s">
        <v>71</v>
      </c>
      <c r="AC3575" t="s">
        <v>71</v>
      </c>
      <c r="AD3575" t="s">
        <v>10576</v>
      </c>
    </row>
    <row r="3576" spans="1:30" x14ac:dyDescent="0.35">
      <c r="A3576" t="s">
        <v>61</v>
      </c>
      <c r="B3576">
        <v>4</v>
      </c>
      <c r="C3576">
        <v>2023</v>
      </c>
      <c r="D3576">
        <v>2188817</v>
      </c>
      <c r="E3576" t="s">
        <v>64</v>
      </c>
      <c r="F3576" t="s">
        <v>10578</v>
      </c>
      <c r="G3576" t="s">
        <v>64</v>
      </c>
      <c r="H3576" t="s">
        <v>10571</v>
      </c>
      <c r="I3576" s="1" t="s">
        <v>3037</v>
      </c>
      <c r="J3576" t="s">
        <v>10568</v>
      </c>
      <c r="K3576" t="s">
        <v>10579</v>
      </c>
      <c r="L3576" t="s">
        <v>68</v>
      </c>
      <c r="N3576">
        <v>2188817</v>
      </c>
      <c r="O3576">
        <v>50</v>
      </c>
      <c r="P3576" t="s">
        <v>2647</v>
      </c>
      <c r="Q3576">
        <v>120</v>
      </c>
      <c r="S3576" t="s">
        <v>131</v>
      </c>
      <c r="T3576">
        <v>21</v>
      </c>
      <c r="U3576">
        <v>42</v>
      </c>
      <c r="V3576">
        <v>0.47</v>
      </c>
      <c r="W3576">
        <v>56.4</v>
      </c>
      <c r="Z3576" t="s">
        <v>119</v>
      </c>
      <c r="AA3576" t="s">
        <v>71</v>
      </c>
      <c r="AC3576" t="s">
        <v>71</v>
      </c>
      <c r="AD3576" t="s">
        <v>10578</v>
      </c>
    </row>
    <row r="3577" spans="1:30" x14ac:dyDescent="0.35">
      <c r="A3577" t="s">
        <v>61</v>
      </c>
      <c r="B3577">
        <v>4</v>
      </c>
      <c r="C3577">
        <v>2023</v>
      </c>
      <c r="D3577">
        <v>2188817</v>
      </c>
      <c r="E3577" t="s">
        <v>64</v>
      </c>
      <c r="F3577" t="s">
        <v>10580</v>
      </c>
      <c r="G3577" t="s">
        <v>64</v>
      </c>
      <c r="H3577" t="s">
        <v>10571</v>
      </c>
      <c r="I3577" s="1" t="s">
        <v>10581</v>
      </c>
      <c r="J3577" t="s">
        <v>10568</v>
      </c>
      <c r="K3577" t="s">
        <v>10582</v>
      </c>
      <c r="L3577" t="s">
        <v>68</v>
      </c>
      <c r="N3577">
        <v>2188817</v>
      </c>
      <c r="O3577">
        <v>200</v>
      </c>
      <c r="P3577" t="s">
        <v>2647</v>
      </c>
      <c r="Q3577">
        <v>48</v>
      </c>
      <c r="S3577" t="s">
        <v>131</v>
      </c>
      <c r="T3577">
        <v>35</v>
      </c>
      <c r="U3577">
        <v>70</v>
      </c>
      <c r="V3577">
        <v>1.51</v>
      </c>
      <c r="W3577">
        <v>72.400000000000006</v>
      </c>
      <c r="Z3577" t="s">
        <v>119</v>
      </c>
      <c r="AA3577" t="s">
        <v>71</v>
      </c>
      <c r="AC3577" t="s">
        <v>71</v>
      </c>
      <c r="AD3577" t="s">
        <v>10580</v>
      </c>
    </row>
    <row r="3578" spans="1:30" x14ac:dyDescent="0.35">
      <c r="A3578" t="s">
        <v>61</v>
      </c>
      <c r="B3578">
        <v>4</v>
      </c>
      <c r="C3578">
        <v>2023</v>
      </c>
      <c r="D3578">
        <v>2188817</v>
      </c>
      <c r="E3578" t="s">
        <v>64</v>
      </c>
      <c r="F3578" t="s">
        <v>10583</v>
      </c>
      <c r="G3578" t="s">
        <v>64</v>
      </c>
      <c r="H3578" t="s">
        <v>10571</v>
      </c>
      <c r="I3578" s="1" t="s">
        <v>10581</v>
      </c>
      <c r="J3578" t="s">
        <v>10568</v>
      </c>
      <c r="K3578" t="s">
        <v>10584</v>
      </c>
      <c r="L3578" t="s">
        <v>68</v>
      </c>
      <c r="N3578">
        <v>2188817</v>
      </c>
      <c r="O3578">
        <v>1750</v>
      </c>
      <c r="P3578" t="s">
        <v>2647</v>
      </c>
      <c r="Q3578">
        <v>6</v>
      </c>
      <c r="S3578" t="s">
        <v>131</v>
      </c>
      <c r="T3578">
        <v>21</v>
      </c>
      <c r="U3578">
        <v>42</v>
      </c>
      <c r="V3578">
        <v>10.8</v>
      </c>
      <c r="W3578">
        <v>64.78</v>
      </c>
      <c r="Z3578" t="s">
        <v>119</v>
      </c>
      <c r="AA3578" t="s">
        <v>71</v>
      </c>
      <c r="AC3578" t="s">
        <v>71</v>
      </c>
      <c r="AD3578" t="s">
        <v>10583</v>
      </c>
    </row>
    <row r="3579" spans="1:30" x14ac:dyDescent="0.35">
      <c r="A3579" t="s">
        <v>61</v>
      </c>
      <c r="B3579">
        <v>4</v>
      </c>
      <c r="C3579">
        <v>2023</v>
      </c>
      <c r="D3579">
        <v>2188817</v>
      </c>
      <c r="E3579" t="s">
        <v>64</v>
      </c>
      <c r="F3579" t="s">
        <v>10585</v>
      </c>
      <c r="G3579" t="s">
        <v>64</v>
      </c>
      <c r="H3579" t="s">
        <v>10571</v>
      </c>
      <c r="I3579" s="1" t="s">
        <v>10581</v>
      </c>
      <c r="J3579" t="s">
        <v>10568</v>
      </c>
      <c r="K3579" t="s">
        <v>10586</v>
      </c>
      <c r="L3579" t="s">
        <v>68</v>
      </c>
      <c r="N3579">
        <v>2188817</v>
      </c>
      <c r="O3579">
        <v>750</v>
      </c>
      <c r="P3579" t="s">
        <v>2647</v>
      </c>
      <c r="Q3579">
        <v>12</v>
      </c>
      <c r="S3579" t="s">
        <v>131</v>
      </c>
      <c r="T3579">
        <v>21</v>
      </c>
      <c r="U3579">
        <v>42</v>
      </c>
      <c r="V3579">
        <v>6</v>
      </c>
      <c r="W3579">
        <v>71.98</v>
      </c>
      <c r="Z3579" t="s">
        <v>119</v>
      </c>
      <c r="AA3579" t="s">
        <v>71</v>
      </c>
      <c r="AC3579" t="s">
        <v>71</v>
      </c>
      <c r="AD3579" t="s">
        <v>10585</v>
      </c>
    </row>
    <row r="3580" spans="1:30" x14ac:dyDescent="0.35">
      <c r="A3580" t="s">
        <v>61</v>
      </c>
      <c r="B3580">
        <v>4</v>
      </c>
      <c r="C3580">
        <v>2023</v>
      </c>
      <c r="D3580">
        <v>2188817</v>
      </c>
      <c r="E3580" t="s">
        <v>64</v>
      </c>
      <c r="F3580" t="s">
        <v>10587</v>
      </c>
      <c r="G3580" t="s">
        <v>64</v>
      </c>
      <c r="H3580" t="s">
        <v>10571</v>
      </c>
      <c r="I3580" s="1" t="s">
        <v>10581</v>
      </c>
      <c r="J3580" t="s">
        <v>10568</v>
      </c>
      <c r="K3580" t="s">
        <v>10588</v>
      </c>
      <c r="L3580" t="s">
        <v>68</v>
      </c>
      <c r="N3580">
        <v>2188817</v>
      </c>
      <c r="O3580">
        <v>50</v>
      </c>
      <c r="P3580" t="s">
        <v>2647</v>
      </c>
      <c r="Q3580">
        <v>120</v>
      </c>
      <c r="S3580" t="s">
        <v>131</v>
      </c>
      <c r="T3580">
        <v>21</v>
      </c>
      <c r="U3580">
        <v>42</v>
      </c>
      <c r="V3580">
        <v>0.52</v>
      </c>
      <c r="W3580">
        <v>61.92</v>
      </c>
      <c r="Z3580" t="s">
        <v>119</v>
      </c>
      <c r="AA3580" t="s">
        <v>71</v>
      </c>
      <c r="AC3580" t="s">
        <v>71</v>
      </c>
      <c r="AD3580" t="s">
        <v>10587</v>
      </c>
    </row>
    <row r="3581" spans="1:30" x14ac:dyDescent="0.35">
      <c r="A3581" t="s">
        <v>61</v>
      </c>
      <c r="B3581">
        <v>4</v>
      </c>
      <c r="C3581">
        <v>2023</v>
      </c>
      <c r="D3581">
        <v>2188817</v>
      </c>
      <c r="E3581" t="s">
        <v>64</v>
      </c>
      <c r="F3581" t="s">
        <v>10589</v>
      </c>
      <c r="G3581" t="s">
        <v>64</v>
      </c>
      <c r="H3581" t="s">
        <v>10571</v>
      </c>
      <c r="I3581" s="1" t="s">
        <v>1254</v>
      </c>
      <c r="J3581" t="s">
        <v>10568</v>
      </c>
      <c r="K3581" t="s">
        <v>10590</v>
      </c>
      <c r="L3581" t="s">
        <v>68</v>
      </c>
      <c r="N3581">
        <v>2188817</v>
      </c>
      <c r="O3581">
        <v>750</v>
      </c>
      <c r="P3581" t="s">
        <v>2647</v>
      </c>
      <c r="Q3581">
        <v>12</v>
      </c>
      <c r="S3581" t="s">
        <v>131</v>
      </c>
      <c r="T3581">
        <v>21</v>
      </c>
      <c r="U3581">
        <v>42</v>
      </c>
      <c r="V3581">
        <v>5.5</v>
      </c>
      <c r="W3581">
        <v>66</v>
      </c>
      <c r="Z3581" t="s">
        <v>119</v>
      </c>
      <c r="AA3581" t="s">
        <v>71</v>
      </c>
      <c r="AC3581" t="s">
        <v>71</v>
      </c>
      <c r="AD3581" t="s">
        <v>10589</v>
      </c>
    </row>
    <row r="3582" spans="1:30" x14ac:dyDescent="0.35">
      <c r="A3582" t="s">
        <v>61</v>
      </c>
      <c r="B3582">
        <v>4</v>
      </c>
      <c r="C3582">
        <v>2023</v>
      </c>
      <c r="D3582">
        <v>2188817</v>
      </c>
      <c r="E3582" t="s">
        <v>64</v>
      </c>
      <c r="F3582" t="s">
        <v>10591</v>
      </c>
      <c r="G3582" t="s">
        <v>64</v>
      </c>
      <c r="H3582" t="s">
        <v>10592</v>
      </c>
      <c r="I3582" s="1" t="s">
        <v>10581</v>
      </c>
      <c r="J3582" t="s">
        <v>10568</v>
      </c>
      <c r="K3582" t="s">
        <v>10593</v>
      </c>
      <c r="L3582" t="s">
        <v>68</v>
      </c>
      <c r="N3582">
        <v>2188817</v>
      </c>
      <c r="O3582">
        <v>1750</v>
      </c>
      <c r="P3582" t="s">
        <v>2647</v>
      </c>
      <c r="Q3582">
        <v>6</v>
      </c>
      <c r="S3582" t="s">
        <v>131</v>
      </c>
      <c r="T3582">
        <v>40</v>
      </c>
      <c r="U3582">
        <v>80</v>
      </c>
      <c r="V3582">
        <v>10.8</v>
      </c>
      <c r="W3582">
        <v>64.78</v>
      </c>
      <c r="Z3582" t="s">
        <v>119</v>
      </c>
      <c r="AA3582" t="s">
        <v>71</v>
      </c>
      <c r="AC3582" t="s">
        <v>71</v>
      </c>
      <c r="AD3582" t="s">
        <v>10591</v>
      </c>
    </row>
    <row r="3583" spans="1:30" x14ac:dyDescent="0.35">
      <c r="A3583" t="s">
        <v>61</v>
      </c>
      <c r="B3583">
        <v>4</v>
      </c>
      <c r="C3583">
        <v>2023</v>
      </c>
      <c r="D3583">
        <v>2188817</v>
      </c>
      <c r="E3583" t="s">
        <v>64</v>
      </c>
      <c r="F3583" t="s">
        <v>10594</v>
      </c>
      <c r="G3583" t="s">
        <v>64</v>
      </c>
      <c r="H3583" t="s">
        <v>10592</v>
      </c>
      <c r="I3583" s="1" t="s">
        <v>10581</v>
      </c>
      <c r="J3583" t="s">
        <v>10568</v>
      </c>
      <c r="K3583" t="s">
        <v>10595</v>
      </c>
      <c r="L3583" t="s">
        <v>68</v>
      </c>
      <c r="N3583">
        <v>2188817</v>
      </c>
      <c r="O3583">
        <v>750</v>
      </c>
      <c r="P3583" t="s">
        <v>2647</v>
      </c>
      <c r="Q3583">
        <v>12</v>
      </c>
      <c r="S3583" t="s">
        <v>131</v>
      </c>
      <c r="T3583">
        <v>40</v>
      </c>
      <c r="U3583">
        <v>80</v>
      </c>
      <c r="V3583">
        <v>5.58</v>
      </c>
      <c r="W3583">
        <v>66.98</v>
      </c>
      <c r="Z3583" t="s">
        <v>119</v>
      </c>
      <c r="AA3583" t="s">
        <v>71</v>
      </c>
      <c r="AC3583" t="s">
        <v>71</v>
      </c>
      <c r="AD3583" t="s">
        <v>10594</v>
      </c>
    </row>
    <row r="3584" spans="1:30" x14ac:dyDescent="0.35">
      <c r="A3584" t="s">
        <v>61</v>
      </c>
      <c r="B3584">
        <v>4</v>
      </c>
      <c r="C3584">
        <v>2023</v>
      </c>
      <c r="D3584">
        <v>2188817</v>
      </c>
      <c r="E3584" t="s">
        <v>64</v>
      </c>
      <c r="F3584" t="s">
        <v>10596</v>
      </c>
      <c r="G3584" t="s">
        <v>64</v>
      </c>
      <c r="H3584" t="s">
        <v>10592</v>
      </c>
      <c r="I3584" s="1" t="s">
        <v>10581</v>
      </c>
      <c r="J3584" t="s">
        <v>10568</v>
      </c>
      <c r="K3584" t="s">
        <v>10597</v>
      </c>
      <c r="L3584" t="s">
        <v>68</v>
      </c>
      <c r="N3584">
        <v>2188817</v>
      </c>
      <c r="O3584">
        <v>50</v>
      </c>
      <c r="P3584" t="s">
        <v>2647</v>
      </c>
      <c r="Q3584">
        <v>120</v>
      </c>
      <c r="S3584" t="s">
        <v>131</v>
      </c>
      <c r="T3584">
        <v>40</v>
      </c>
      <c r="U3584">
        <v>80</v>
      </c>
      <c r="V3584">
        <v>0.47</v>
      </c>
      <c r="W3584">
        <v>56.4</v>
      </c>
      <c r="Z3584" t="s">
        <v>119</v>
      </c>
      <c r="AA3584" t="s">
        <v>71</v>
      </c>
      <c r="AC3584" t="s">
        <v>71</v>
      </c>
      <c r="AD3584" t="s">
        <v>10596</v>
      </c>
    </row>
    <row r="3585" spans="1:30" x14ac:dyDescent="0.35">
      <c r="A3585" t="s">
        <v>61</v>
      </c>
      <c r="B3585">
        <v>4</v>
      </c>
      <c r="C3585">
        <v>2023</v>
      </c>
      <c r="D3585">
        <v>2188817</v>
      </c>
      <c r="E3585" t="s">
        <v>64</v>
      </c>
      <c r="F3585" t="s">
        <v>10598</v>
      </c>
      <c r="G3585" t="s">
        <v>64</v>
      </c>
      <c r="H3585" t="s">
        <v>10592</v>
      </c>
      <c r="I3585" s="1" t="s">
        <v>10581</v>
      </c>
      <c r="J3585" t="s">
        <v>10568</v>
      </c>
      <c r="K3585" t="s">
        <v>10599</v>
      </c>
      <c r="L3585" t="s">
        <v>68</v>
      </c>
      <c r="N3585">
        <v>2188817</v>
      </c>
      <c r="O3585">
        <v>750</v>
      </c>
      <c r="P3585" t="s">
        <v>2647</v>
      </c>
      <c r="Q3585">
        <v>12</v>
      </c>
      <c r="S3585" t="s">
        <v>131</v>
      </c>
      <c r="T3585">
        <v>40</v>
      </c>
      <c r="U3585">
        <v>80</v>
      </c>
      <c r="V3585">
        <v>5.58</v>
      </c>
      <c r="W3585">
        <v>66.98</v>
      </c>
      <c r="Z3585" t="s">
        <v>119</v>
      </c>
      <c r="AA3585" t="s">
        <v>71</v>
      </c>
      <c r="AC3585" t="s">
        <v>71</v>
      </c>
      <c r="AD3585" t="s">
        <v>10598</v>
      </c>
    </row>
    <row r="3586" spans="1:30" x14ac:dyDescent="0.35">
      <c r="A3586" t="s">
        <v>61</v>
      </c>
      <c r="B3586">
        <v>4</v>
      </c>
      <c r="C3586">
        <v>2023</v>
      </c>
      <c r="D3586">
        <v>2188817</v>
      </c>
      <c r="E3586" t="s">
        <v>64</v>
      </c>
      <c r="F3586" t="s">
        <v>10600</v>
      </c>
      <c r="G3586" t="s">
        <v>64</v>
      </c>
      <c r="H3586" t="s">
        <v>10592</v>
      </c>
      <c r="I3586" s="1" t="s">
        <v>10581</v>
      </c>
      <c r="J3586" t="s">
        <v>10568</v>
      </c>
      <c r="K3586" t="s">
        <v>10601</v>
      </c>
      <c r="L3586" t="s">
        <v>68</v>
      </c>
      <c r="N3586">
        <v>2188817</v>
      </c>
      <c r="O3586">
        <v>375</v>
      </c>
      <c r="P3586" t="s">
        <v>2647</v>
      </c>
      <c r="Q3586">
        <v>24</v>
      </c>
      <c r="S3586" t="s">
        <v>131</v>
      </c>
      <c r="T3586">
        <v>40</v>
      </c>
      <c r="U3586">
        <v>80</v>
      </c>
      <c r="V3586">
        <v>2.5099999999999998</v>
      </c>
      <c r="W3586">
        <v>60.3</v>
      </c>
      <c r="Z3586" t="s">
        <v>119</v>
      </c>
      <c r="AA3586" t="s">
        <v>71</v>
      </c>
      <c r="AC3586" t="s">
        <v>71</v>
      </c>
      <c r="AD3586" t="s">
        <v>10600</v>
      </c>
    </row>
    <row r="3587" spans="1:30" x14ac:dyDescent="0.35">
      <c r="A3587" t="s">
        <v>61</v>
      </c>
      <c r="B3587">
        <v>4</v>
      </c>
      <c r="C3587">
        <v>2023</v>
      </c>
      <c r="D3587">
        <v>2188817</v>
      </c>
      <c r="E3587" t="s">
        <v>114</v>
      </c>
      <c r="F3587" t="s">
        <v>10602</v>
      </c>
      <c r="G3587" t="s">
        <v>64</v>
      </c>
      <c r="H3587" t="s">
        <v>10603</v>
      </c>
      <c r="I3587" s="1" t="s">
        <v>10604</v>
      </c>
      <c r="J3587" t="s">
        <v>10568</v>
      </c>
      <c r="K3587" t="s">
        <v>10605</v>
      </c>
      <c r="L3587" t="s">
        <v>68</v>
      </c>
      <c r="N3587">
        <v>2188817</v>
      </c>
      <c r="O3587">
        <v>1750</v>
      </c>
      <c r="P3587" t="s">
        <v>2647</v>
      </c>
      <c r="Q3587">
        <v>6</v>
      </c>
      <c r="S3587" t="s">
        <v>131</v>
      </c>
      <c r="T3587">
        <v>12.5</v>
      </c>
      <c r="U3587">
        <v>25</v>
      </c>
      <c r="V3587">
        <v>7.83</v>
      </c>
      <c r="W3587">
        <v>47</v>
      </c>
      <c r="Z3587" t="s">
        <v>119</v>
      </c>
      <c r="AA3587" t="s">
        <v>71</v>
      </c>
      <c r="AC3587" t="s">
        <v>71</v>
      </c>
      <c r="AD3587" t="s">
        <v>10602</v>
      </c>
    </row>
    <row r="3588" spans="1:30" x14ac:dyDescent="0.35">
      <c r="A3588" t="s">
        <v>61</v>
      </c>
      <c r="B3588">
        <v>4</v>
      </c>
      <c r="C3588">
        <v>2023</v>
      </c>
      <c r="D3588">
        <v>2188817</v>
      </c>
      <c r="E3588" t="s">
        <v>64</v>
      </c>
      <c r="F3588" t="s">
        <v>10606</v>
      </c>
      <c r="G3588" t="s">
        <v>64</v>
      </c>
      <c r="H3588" t="s">
        <v>10571</v>
      </c>
      <c r="I3588" s="1" t="s">
        <v>4665</v>
      </c>
      <c r="J3588" t="s">
        <v>10568</v>
      </c>
      <c r="K3588" t="s">
        <v>10607</v>
      </c>
      <c r="L3588" t="s">
        <v>68</v>
      </c>
      <c r="N3588">
        <v>2188817</v>
      </c>
      <c r="O3588">
        <v>355</v>
      </c>
      <c r="P3588" t="s">
        <v>2647</v>
      </c>
      <c r="Q3588">
        <v>24</v>
      </c>
      <c r="S3588" t="s">
        <v>131</v>
      </c>
      <c r="T3588">
        <v>5</v>
      </c>
      <c r="U3588">
        <v>10</v>
      </c>
      <c r="V3588">
        <v>1.1299999999999999</v>
      </c>
      <c r="W3588">
        <v>27.14</v>
      </c>
      <c r="Z3588" t="s">
        <v>119</v>
      </c>
      <c r="AA3588" t="s">
        <v>71</v>
      </c>
      <c r="AC3588" t="s">
        <v>71</v>
      </c>
      <c r="AD3588" t="s">
        <v>10606</v>
      </c>
    </row>
    <row r="3589" spans="1:30" x14ac:dyDescent="0.35">
      <c r="A3589" t="s">
        <v>61</v>
      </c>
      <c r="B3589">
        <v>4</v>
      </c>
      <c r="C3589">
        <v>2023</v>
      </c>
      <c r="D3589">
        <v>2188817</v>
      </c>
      <c r="E3589" t="s">
        <v>114</v>
      </c>
      <c r="F3589" t="s">
        <v>10608</v>
      </c>
      <c r="G3589" t="s">
        <v>64</v>
      </c>
      <c r="H3589" t="s">
        <v>10609</v>
      </c>
      <c r="I3589" s="1" t="s">
        <v>3194</v>
      </c>
      <c r="J3589" t="s">
        <v>10568</v>
      </c>
      <c r="K3589" t="s">
        <v>10610</v>
      </c>
      <c r="L3589" t="s">
        <v>68</v>
      </c>
      <c r="N3589">
        <v>2188817</v>
      </c>
      <c r="O3589">
        <v>1750</v>
      </c>
      <c r="P3589" t="s">
        <v>2647</v>
      </c>
      <c r="Q3589">
        <v>6</v>
      </c>
      <c r="S3589" t="s">
        <v>131</v>
      </c>
      <c r="T3589">
        <v>12.5</v>
      </c>
      <c r="U3589">
        <v>25</v>
      </c>
      <c r="V3589">
        <v>7.83</v>
      </c>
      <c r="W3589">
        <v>47</v>
      </c>
      <c r="Z3589" t="s">
        <v>119</v>
      </c>
      <c r="AA3589" t="s">
        <v>71</v>
      </c>
      <c r="AC3589" t="s">
        <v>71</v>
      </c>
      <c r="AD3589" t="s">
        <v>10608</v>
      </c>
    </row>
    <row r="3590" spans="1:30" x14ac:dyDescent="0.35">
      <c r="A3590" t="s">
        <v>61</v>
      </c>
      <c r="B3590">
        <v>4</v>
      </c>
      <c r="C3590">
        <v>2023</v>
      </c>
      <c r="D3590">
        <v>2188817</v>
      </c>
      <c r="E3590" t="s">
        <v>114</v>
      </c>
      <c r="F3590" t="s">
        <v>10611</v>
      </c>
      <c r="G3590" t="s">
        <v>64</v>
      </c>
      <c r="H3590" t="s">
        <v>10603</v>
      </c>
      <c r="I3590" s="1" t="s">
        <v>3194</v>
      </c>
      <c r="J3590" t="s">
        <v>10568</v>
      </c>
      <c r="K3590" t="s">
        <v>10612</v>
      </c>
      <c r="L3590" t="s">
        <v>68</v>
      </c>
      <c r="N3590">
        <v>2188817</v>
      </c>
      <c r="O3590">
        <v>1750</v>
      </c>
      <c r="P3590" t="s">
        <v>2647</v>
      </c>
      <c r="Q3590">
        <v>6</v>
      </c>
      <c r="S3590" t="s">
        <v>131</v>
      </c>
      <c r="T3590">
        <v>12.5</v>
      </c>
      <c r="U3590">
        <v>25</v>
      </c>
      <c r="V3590">
        <v>8.5</v>
      </c>
      <c r="W3590">
        <v>51</v>
      </c>
      <c r="Z3590" t="s">
        <v>119</v>
      </c>
      <c r="AA3590" t="s">
        <v>71</v>
      </c>
      <c r="AC3590" t="s">
        <v>71</v>
      </c>
      <c r="AD3590" t="s">
        <v>10611</v>
      </c>
    </row>
    <row r="3591" spans="1:30" x14ac:dyDescent="0.35">
      <c r="A3591" t="s">
        <v>61</v>
      </c>
      <c r="B3591">
        <v>4</v>
      </c>
      <c r="C3591">
        <v>2023</v>
      </c>
      <c r="D3591">
        <v>2188817</v>
      </c>
      <c r="E3591" t="s">
        <v>64</v>
      </c>
      <c r="F3591" t="s">
        <v>10613</v>
      </c>
      <c r="G3591" t="s">
        <v>64</v>
      </c>
      <c r="H3591" t="s">
        <v>10614</v>
      </c>
      <c r="I3591" s="1" t="s">
        <v>666</v>
      </c>
      <c r="J3591" t="s">
        <v>10568</v>
      </c>
      <c r="K3591" t="s">
        <v>10615</v>
      </c>
      <c r="L3591" t="s">
        <v>68</v>
      </c>
      <c r="N3591">
        <v>2188817</v>
      </c>
      <c r="O3591">
        <v>750</v>
      </c>
      <c r="P3591" t="s">
        <v>2647</v>
      </c>
      <c r="Q3591">
        <v>12</v>
      </c>
      <c r="S3591" t="s">
        <v>131</v>
      </c>
      <c r="T3591">
        <v>21</v>
      </c>
      <c r="U3591">
        <v>42</v>
      </c>
      <c r="V3591">
        <v>5.5</v>
      </c>
      <c r="W3591">
        <v>66</v>
      </c>
      <c r="Z3591" t="s">
        <v>119</v>
      </c>
      <c r="AA3591" t="s">
        <v>71</v>
      </c>
      <c r="AC3591" t="s">
        <v>71</v>
      </c>
      <c r="AD3591" t="s">
        <v>10613</v>
      </c>
    </row>
    <row r="3592" spans="1:30" x14ac:dyDescent="0.35">
      <c r="A3592" t="s">
        <v>61</v>
      </c>
      <c r="B3592">
        <v>4</v>
      </c>
      <c r="C3592">
        <v>2023</v>
      </c>
      <c r="D3592">
        <v>2188817</v>
      </c>
      <c r="E3592" t="s">
        <v>114</v>
      </c>
      <c r="F3592" t="s">
        <v>10616</v>
      </c>
      <c r="G3592" t="s">
        <v>64</v>
      </c>
      <c r="H3592" t="s">
        <v>10603</v>
      </c>
      <c r="I3592" s="1" t="s">
        <v>3194</v>
      </c>
      <c r="J3592" t="s">
        <v>10568</v>
      </c>
      <c r="K3592" t="s">
        <v>10617</v>
      </c>
      <c r="L3592" t="s">
        <v>68</v>
      </c>
      <c r="N3592">
        <v>2188817</v>
      </c>
      <c r="O3592">
        <v>1750</v>
      </c>
      <c r="P3592" t="s">
        <v>2647</v>
      </c>
      <c r="Q3592">
        <v>6</v>
      </c>
      <c r="S3592" t="s">
        <v>131</v>
      </c>
      <c r="T3592">
        <v>15</v>
      </c>
      <c r="U3592">
        <v>30</v>
      </c>
      <c r="V3592">
        <v>7.83</v>
      </c>
      <c r="W3592">
        <v>47</v>
      </c>
      <c r="Z3592" t="s">
        <v>119</v>
      </c>
      <c r="AA3592" t="s">
        <v>71</v>
      </c>
      <c r="AC3592" t="s">
        <v>71</v>
      </c>
      <c r="AD3592" t="s">
        <v>10616</v>
      </c>
    </row>
    <row r="3593" spans="1:30" x14ac:dyDescent="0.35">
      <c r="A3593" t="s">
        <v>61</v>
      </c>
      <c r="B3593">
        <v>4</v>
      </c>
      <c r="C3593">
        <v>2023</v>
      </c>
      <c r="D3593">
        <v>2188817</v>
      </c>
      <c r="E3593" t="s">
        <v>64</v>
      </c>
      <c r="F3593" t="s">
        <v>10618</v>
      </c>
      <c r="G3593" t="s">
        <v>64</v>
      </c>
      <c r="H3593" t="s">
        <v>10571</v>
      </c>
      <c r="I3593" s="1" t="s">
        <v>4665</v>
      </c>
      <c r="J3593" t="s">
        <v>10568</v>
      </c>
      <c r="K3593" t="s">
        <v>10619</v>
      </c>
      <c r="L3593" t="s">
        <v>68</v>
      </c>
      <c r="N3593">
        <v>2188817</v>
      </c>
      <c r="O3593">
        <v>355</v>
      </c>
      <c r="P3593" t="s">
        <v>2647</v>
      </c>
      <c r="Q3593">
        <v>24</v>
      </c>
      <c r="S3593" t="s">
        <v>131</v>
      </c>
      <c r="T3593">
        <v>5</v>
      </c>
      <c r="U3593">
        <v>10</v>
      </c>
      <c r="V3593">
        <v>1.1299999999999999</v>
      </c>
      <c r="W3593">
        <v>27.14</v>
      </c>
      <c r="Z3593" t="s">
        <v>119</v>
      </c>
      <c r="AA3593" t="s">
        <v>71</v>
      </c>
      <c r="AC3593" t="s">
        <v>71</v>
      </c>
      <c r="AD3593" t="s">
        <v>10618</v>
      </c>
    </row>
    <row r="3594" spans="1:30" x14ac:dyDescent="0.35">
      <c r="A3594" t="s">
        <v>61</v>
      </c>
      <c r="B3594">
        <v>4</v>
      </c>
      <c r="C3594">
        <v>2023</v>
      </c>
      <c r="D3594">
        <v>2188817</v>
      </c>
      <c r="E3594" t="s">
        <v>114</v>
      </c>
      <c r="F3594" t="s">
        <v>10620</v>
      </c>
      <c r="G3594" t="s">
        <v>64</v>
      </c>
      <c r="H3594" t="s">
        <v>10603</v>
      </c>
      <c r="I3594" s="1" t="s">
        <v>10621</v>
      </c>
      <c r="J3594" t="s">
        <v>10568</v>
      </c>
      <c r="K3594" t="s">
        <v>10622</v>
      </c>
      <c r="L3594" t="s">
        <v>68</v>
      </c>
      <c r="N3594">
        <v>2188817</v>
      </c>
      <c r="O3594">
        <v>1750</v>
      </c>
      <c r="P3594" t="s">
        <v>2647</v>
      </c>
      <c r="Q3594">
        <v>6</v>
      </c>
      <c r="S3594" t="s">
        <v>131</v>
      </c>
      <c r="T3594">
        <v>15</v>
      </c>
      <c r="U3594">
        <v>30</v>
      </c>
      <c r="V3594">
        <v>7.83</v>
      </c>
      <c r="W3594">
        <v>47</v>
      </c>
      <c r="Z3594" t="s">
        <v>119</v>
      </c>
      <c r="AA3594" t="s">
        <v>71</v>
      </c>
      <c r="AC3594" t="s">
        <v>71</v>
      </c>
      <c r="AD3594" t="s">
        <v>10620</v>
      </c>
    </row>
    <row r="3595" spans="1:30" x14ac:dyDescent="0.35">
      <c r="A3595" t="s">
        <v>61</v>
      </c>
      <c r="B3595">
        <v>4</v>
      </c>
      <c r="C3595">
        <v>2023</v>
      </c>
      <c r="D3595">
        <v>2188817</v>
      </c>
      <c r="E3595" t="s">
        <v>64</v>
      </c>
      <c r="F3595" t="s">
        <v>10623</v>
      </c>
      <c r="G3595" t="s">
        <v>64</v>
      </c>
      <c r="H3595" t="s">
        <v>10571</v>
      </c>
      <c r="I3595" s="1" t="s">
        <v>10572</v>
      </c>
      <c r="J3595" t="s">
        <v>10568</v>
      </c>
      <c r="K3595" t="s">
        <v>10624</v>
      </c>
      <c r="L3595" t="s">
        <v>68</v>
      </c>
      <c r="N3595">
        <v>2188817</v>
      </c>
      <c r="O3595">
        <v>750</v>
      </c>
      <c r="P3595" t="s">
        <v>2647</v>
      </c>
      <c r="Q3595">
        <v>12</v>
      </c>
      <c r="S3595" t="s">
        <v>131</v>
      </c>
      <c r="T3595">
        <v>21</v>
      </c>
      <c r="U3595">
        <v>42</v>
      </c>
      <c r="V3595">
        <v>5.5</v>
      </c>
      <c r="W3595">
        <v>66</v>
      </c>
      <c r="Z3595" t="s">
        <v>119</v>
      </c>
      <c r="AA3595" t="s">
        <v>71</v>
      </c>
      <c r="AC3595" t="s">
        <v>71</v>
      </c>
      <c r="AD3595" t="s">
        <v>10623</v>
      </c>
    </row>
    <row r="3596" spans="1:30" x14ac:dyDescent="0.35">
      <c r="A3596" t="s">
        <v>61</v>
      </c>
      <c r="B3596">
        <v>4</v>
      </c>
      <c r="C3596">
        <v>2023</v>
      </c>
      <c r="D3596">
        <v>2188817</v>
      </c>
      <c r="E3596" t="s">
        <v>64</v>
      </c>
      <c r="F3596" t="s">
        <v>10625</v>
      </c>
      <c r="G3596" t="s">
        <v>64</v>
      </c>
      <c r="H3596" t="s">
        <v>10571</v>
      </c>
      <c r="I3596" s="1" t="s">
        <v>10572</v>
      </c>
      <c r="J3596" t="s">
        <v>10568</v>
      </c>
      <c r="K3596" t="s">
        <v>10626</v>
      </c>
      <c r="L3596" t="s">
        <v>68</v>
      </c>
      <c r="N3596">
        <v>2188817</v>
      </c>
      <c r="O3596">
        <v>50</v>
      </c>
      <c r="P3596" t="s">
        <v>2647</v>
      </c>
      <c r="Q3596">
        <v>120</v>
      </c>
      <c r="S3596" t="s">
        <v>131</v>
      </c>
      <c r="T3596">
        <v>21</v>
      </c>
      <c r="U3596">
        <v>42</v>
      </c>
      <c r="V3596">
        <v>0.47</v>
      </c>
      <c r="W3596">
        <v>56.4</v>
      </c>
      <c r="Z3596" t="s">
        <v>119</v>
      </c>
      <c r="AA3596" t="s">
        <v>71</v>
      </c>
      <c r="AC3596" t="s">
        <v>71</v>
      </c>
      <c r="AD3596" t="s">
        <v>10625</v>
      </c>
    </row>
    <row r="3597" spans="1:30" x14ac:dyDescent="0.35">
      <c r="A3597" t="s">
        <v>61</v>
      </c>
      <c r="B3597">
        <v>4</v>
      </c>
      <c r="C3597">
        <v>2023</v>
      </c>
      <c r="D3597">
        <v>2188817</v>
      </c>
      <c r="E3597" t="s">
        <v>114</v>
      </c>
      <c r="F3597" t="s">
        <v>10627</v>
      </c>
      <c r="G3597" t="s">
        <v>758</v>
      </c>
      <c r="H3597" t="s">
        <v>10628</v>
      </c>
      <c r="I3597" s="1" t="s">
        <v>9778</v>
      </c>
      <c r="J3597" t="s">
        <v>10568</v>
      </c>
      <c r="K3597" t="s">
        <v>10629</v>
      </c>
      <c r="L3597" t="s">
        <v>68</v>
      </c>
      <c r="N3597">
        <v>2188817</v>
      </c>
      <c r="O3597">
        <v>1200</v>
      </c>
      <c r="P3597" t="s">
        <v>2647</v>
      </c>
      <c r="Q3597">
        <v>10</v>
      </c>
      <c r="S3597" t="s">
        <v>131</v>
      </c>
      <c r="T3597">
        <v>8</v>
      </c>
      <c r="U3597">
        <v>16</v>
      </c>
      <c r="V3597">
        <v>10.39</v>
      </c>
      <c r="W3597">
        <v>103.92</v>
      </c>
      <c r="Z3597" t="s">
        <v>119</v>
      </c>
      <c r="AA3597" t="s">
        <v>71</v>
      </c>
      <c r="AC3597" t="s">
        <v>71</v>
      </c>
      <c r="AD3597" t="s">
        <v>10627</v>
      </c>
    </row>
    <row r="3598" spans="1:30" x14ac:dyDescent="0.35">
      <c r="A3598" t="s">
        <v>61</v>
      </c>
      <c r="B3598">
        <v>4</v>
      </c>
      <c r="C3598">
        <v>2023</v>
      </c>
      <c r="D3598">
        <v>2188817</v>
      </c>
      <c r="E3598" t="s">
        <v>64</v>
      </c>
      <c r="F3598" t="s">
        <v>10630</v>
      </c>
      <c r="G3598" t="s">
        <v>64</v>
      </c>
      <c r="H3598" t="s">
        <v>10571</v>
      </c>
      <c r="I3598" s="1" t="s">
        <v>4441</v>
      </c>
      <c r="J3598" t="s">
        <v>10568</v>
      </c>
      <c r="K3598" t="s">
        <v>10631</v>
      </c>
      <c r="L3598" t="s">
        <v>68</v>
      </c>
      <c r="N3598">
        <v>2188817</v>
      </c>
      <c r="O3598">
        <v>750</v>
      </c>
      <c r="P3598" t="s">
        <v>2647</v>
      </c>
      <c r="Q3598">
        <v>12</v>
      </c>
      <c r="S3598" t="s">
        <v>131</v>
      </c>
      <c r="T3598">
        <v>21</v>
      </c>
      <c r="U3598">
        <v>42</v>
      </c>
      <c r="V3598">
        <v>6</v>
      </c>
      <c r="W3598">
        <v>71.98</v>
      </c>
      <c r="Z3598" t="s">
        <v>119</v>
      </c>
      <c r="AA3598" t="s">
        <v>71</v>
      </c>
      <c r="AC3598" t="s">
        <v>71</v>
      </c>
      <c r="AD3598" t="s">
        <v>10630</v>
      </c>
    </row>
    <row r="3599" spans="1:30" x14ac:dyDescent="0.35">
      <c r="A3599" t="s">
        <v>61</v>
      </c>
      <c r="B3599">
        <v>4</v>
      </c>
      <c r="C3599">
        <v>2023</v>
      </c>
      <c r="D3599">
        <v>2188817</v>
      </c>
      <c r="E3599" t="s">
        <v>64</v>
      </c>
      <c r="F3599" t="s">
        <v>10632</v>
      </c>
      <c r="G3599" t="s">
        <v>64</v>
      </c>
      <c r="H3599" t="s">
        <v>10571</v>
      </c>
      <c r="I3599" s="1" t="s">
        <v>4441</v>
      </c>
      <c r="J3599" t="s">
        <v>10568</v>
      </c>
      <c r="K3599" t="s">
        <v>10633</v>
      </c>
      <c r="L3599" t="s">
        <v>68</v>
      </c>
      <c r="N3599">
        <v>2188817</v>
      </c>
      <c r="O3599">
        <v>375</v>
      </c>
      <c r="P3599" t="s">
        <v>2647</v>
      </c>
      <c r="Q3599">
        <v>24</v>
      </c>
      <c r="S3599" t="s">
        <v>131</v>
      </c>
      <c r="T3599">
        <v>35</v>
      </c>
      <c r="U3599">
        <v>70</v>
      </c>
      <c r="V3599">
        <v>2.76</v>
      </c>
      <c r="W3599">
        <v>66.209999999999994</v>
      </c>
      <c r="Z3599" t="s">
        <v>119</v>
      </c>
      <c r="AA3599" t="s">
        <v>71</v>
      </c>
      <c r="AC3599" t="s">
        <v>71</v>
      </c>
      <c r="AD3599" t="s">
        <v>10632</v>
      </c>
    </row>
    <row r="3600" spans="1:30" x14ac:dyDescent="0.35">
      <c r="A3600" t="s">
        <v>61</v>
      </c>
      <c r="B3600">
        <v>4</v>
      </c>
      <c r="C3600">
        <v>2023</v>
      </c>
      <c r="D3600">
        <v>2188817</v>
      </c>
      <c r="E3600" t="s">
        <v>64</v>
      </c>
      <c r="F3600" t="s">
        <v>10634</v>
      </c>
      <c r="G3600" t="s">
        <v>64</v>
      </c>
      <c r="H3600" t="s">
        <v>10571</v>
      </c>
      <c r="I3600" s="1" t="s">
        <v>4441</v>
      </c>
      <c r="J3600" t="s">
        <v>10568</v>
      </c>
      <c r="K3600" t="s">
        <v>10635</v>
      </c>
      <c r="L3600" t="s">
        <v>68</v>
      </c>
      <c r="N3600">
        <v>2188817</v>
      </c>
      <c r="O3600">
        <v>750</v>
      </c>
      <c r="P3600" t="s">
        <v>2647</v>
      </c>
      <c r="Q3600">
        <v>12</v>
      </c>
      <c r="S3600" t="s">
        <v>131</v>
      </c>
      <c r="T3600">
        <v>35</v>
      </c>
      <c r="U3600">
        <v>70</v>
      </c>
      <c r="V3600">
        <v>6.08</v>
      </c>
      <c r="W3600">
        <v>73</v>
      </c>
      <c r="Z3600" t="s">
        <v>119</v>
      </c>
      <c r="AA3600" t="s">
        <v>71</v>
      </c>
      <c r="AC3600" t="s">
        <v>71</v>
      </c>
      <c r="AD3600" t="s">
        <v>10634</v>
      </c>
    </row>
    <row r="3601" spans="1:30" x14ac:dyDescent="0.35">
      <c r="A3601" t="s">
        <v>61</v>
      </c>
      <c r="B3601">
        <v>4</v>
      </c>
      <c r="C3601">
        <v>2023</v>
      </c>
      <c r="D3601">
        <v>2188817</v>
      </c>
      <c r="E3601" t="s">
        <v>64</v>
      </c>
      <c r="F3601" t="s">
        <v>10636</v>
      </c>
      <c r="G3601" t="s">
        <v>64</v>
      </c>
      <c r="H3601" t="s">
        <v>10637</v>
      </c>
      <c r="I3601" s="1" t="s">
        <v>10581</v>
      </c>
      <c r="J3601" t="s">
        <v>10568</v>
      </c>
      <c r="K3601" t="s">
        <v>10638</v>
      </c>
      <c r="L3601" t="s">
        <v>68</v>
      </c>
      <c r="N3601">
        <v>2188817</v>
      </c>
      <c r="O3601">
        <v>1750</v>
      </c>
      <c r="P3601" t="s">
        <v>2647</v>
      </c>
      <c r="Q3601">
        <v>6</v>
      </c>
      <c r="S3601" t="s">
        <v>131</v>
      </c>
      <c r="T3601">
        <v>40</v>
      </c>
      <c r="U3601">
        <v>80</v>
      </c>
      <c r="V3601">
        <v>10.8</v>
      </c>
      <c r="W3601">
        <v>64.78</v>
      </c>
      <c r="Z3601" t="s">
        <v>119</v>
      </c>
      <c r="AA3601" t="s">
        <v>71</v>
      </c>
      <c r="AC3601" t="s">
        <v>71</v>
      </c>
      <c r="AD3601" t="s">
        <v>10636</v>
      </c>
    </row>
    <row r="3602" spans="1:30" x14ac:dyDescent="0.35">
      <c r="A3602" t="s">
        <v>61</v>
      </c>
      <c r="B3602">
        <v>4</v>
      </c>
      <c r="C3602">
        <v>2023</v>
      </c>
      <c r="D3602">
        <v>2188817</v>
      </c>
      <c r="E3602" t="s">
        <v>64</v>
      </c>
      <c r="F3602" t="s">
        <v>10639</v>
      </c>
      <c r="G3602" t="s">
        <v>64</v>
      </c>
      <c r="H3602" t="s">
        <v>10637</v>
      </c>
      <c r="I3602" s="1" t="s">
        <v>10581</v>
      </c>
      <c r="J3602" t="s">
        <v>10568</v>
      </c>
      <c r="K3602" t="s">
        <v>10640</v>
      </c>
      <c r="L3602" t="s">
        <v>68</v>
      </c>
      <c r="N3602">
        <v>2188817</v>
      </c>
      <c r="O3602">
        <v>750</v>
      </c>
      <c r="P3602" t="s">
        <v>2647</v>
      </c>
      <c r="Q3602">
        <v>12</v>
      </c>
      <c r="S3602" t="s">
        <v>131</v>
      </c>
      <c r="T3602">
        <v>40</v>
      </c>
      <c r="U3602">
        <v>80</v>
      </c>
      <c r="V3602">
        <v>6.56</v>
      </c>
      <c r="W3602">
        <v>78.73</v>
      </c>
      <c r="Z3602" t="s">
        <v>119</v>
      </c>
      <c r="AA3602" t="s">
        <v>71</v>
      </c>
      <c r="AC3602" t="s">
        <v>71</v>
      </c>
      <c r="AD3602" t="s">
        <v>10639</v>
      </c>
    </row>
    <row r="3603" spans="1:30" x14ac:dyDescent="0.35">
      <c r="A3603" t="s">
        <v>61</v>
      </c>
      <c r="B3603">
        <v>4</v>
      </c>
      <c r="C3603">
        <v>2023</v>
      </c>
      <c r="D3603">
        <v>2188817</v>
      </c>
      <c r="E3603" t="s">
        <v>64</v>
      </c>
      <c r="F3603" t="s">
        <v>10641</v>
      </c>
      <c r="G3603" t="s">
        <v>64</v>
      </c>
      <c r="H3603" t="s">
        <v>10637</v>
      </c>
      <c r="I3603" s="1" t="s">
        <v>10581</v>
      </c>
      <c r="J3603" t="s">
        <v>10568</v>
      </c>
      <c r="K3603" t="s">
        <v>10642</v>
      </c>
      <c r="L3603" t="s">
        <v>68</v>
      </c>
      <c r="N3603">
        <v>2188817</v>
      </c>
      <c r="O3603">
        <v>50</v>
      </c>
      <c r="P3603" t="s">
        <v>2647</v>
      </c>
      <c r="Q3603">
        <v>120</v>
      </c>
      <c r="S3603" t="s">
        <v>131</v>
      </c>
      <c r="T3603">
        <v>40</v>
      </c>
      <c r="U3603">
        <v>80</v>
      </c>
      <c r="V3603">
        <v>0.52</v>
      </c>
      <c r="W3603">
        <v>61.92</v>
      </c>
      <c r="Z3603" t="s">
        <v>119</v>
      </c>
      <c r="AA3603" t="s">
        <v>71</v>
      </c>
      <c r="AC3603" t="s">
        <v>71</v>
      </c>
      <c r="AD3603" t="s">
        <v>10641</v>
      </c>
    </row>
    <row r="3604" spans="1:30" x14ac:dyDescent="0.35">
      <c r="A3604" t="s">
        <v>61</v>
      </c>
      <c r="B3604">
        <v>4</v>
      </c>
      <c r="C3604">
        <v>2023</v>
      </c>
      <c r="D3604">
        <v>2188817</v>
      </c>
      <c r="E3604" t="s">
        <v>64</v>
      </c>
      <c r="F3604" t="s">
        <v>10643</v>
      </c>
      <c r="G3604" t="s">
        <v>64</v>
      </c>
      <c r="H3604" t="s">
        <v>10637</v>
      </c>
      <c r="I3604" s="1" t="s">
        <v>10581</v>
      </c>
      <c r="J3604" t="s">
        <v>10568</v>
      </c>
      <c r="K3604" t="s">
        <v>10644</v>
      </c>
      <c r="L3604" t="s">
        <v>68</v>
      </c>
      <c r="N3604">
        <v>2188817</v>
      </c>
      <c r="O3604">
        <v>750</v>
      </c>
      <c r="P3604" t="s">
        <v>2647</v>
      </c>
      <c r="Q3604">
        <v>12</v>
      </c>
      <c r="S3604" t="s">
        <v>131</v>
      </c>
      <c r="T3604">
        <v>40</v>
      </c>
      <c r="U3604">
        <v>80</v>
      </c>
      <c r="V3604">
        <v>5.89</v>
      </c>
      <c r="W3604">
        <v>70.709999999999994</v>
      </c>
      <c r="Z3604" t="s">
        <v>119</v>
      </c>
      <c r="AA3604" t="s">
        <v>71</v>
      </c>
      <c r="AC3604" t="s">
        <v>71</v>
      </c>
      <c r="AD3604" t="s">
        <v>10643</v>
      </c>
    </row>
    <row r="3605" spans="1:30" x14ac:dyDescent="0.35">
      <c r="A3605" t="s">
        <v>61</v>
      </c>
      <c r="B3605">
        <v>4</v>
      </c>
      <c r="C3605">
        <v>2023</v>
      </c>
      <c r="D3605">
        <v>2188817</v>
      </c>
      <c r="E3605" t="s">
        <v>64</v>
      </c>
      <c r="F3605" t="s">
        <v>10645</v>
      </c>
      <c r="G3605" t="s">
        <v>64</v>
      </c>
      <c r="H3605" t="s">
        <v>10637</v>
      </c>
      <c r="I3605" s="1" t="s">
        <v>10581</v>
      </c>
      <c r="J3605" t="s">
        <v>10568</v>
      </c>
      <c r="K3605" t="s">
        <v>10646</v>
      </c>
      <c r="L3605" t="s">
        <v>68</v>
      </c>
      <c r="N3605">
        <v>2188817</v>
      </c>
      <c r="O3605">
        <v>375</v>
      </c>
      <c r="P3605" t="s">
        <v>2647</v>
      </c>
      <c r="Q3605">
        <v>24</v>
      </c>
      <c r="S3605" t="s">
        <v>131</v>
      </c>
      <c r="T3605">
        <v>40</v>
      </c>
      <c r="U3605">
        <v>80</v>
      </c>
      <c r="V3605">
        <v>2.5099999999999998</v>
      </c>
      <c r="W3605">
        <v>60.3</v>
      </c>
      <c r="Z3605" t="s">
        <v>119</v>
      </c>
      <c r="AA3605" t="s">
        <v>71</v>
      </c>
      <c r="AC3605" t="s">
        <v>71</v>
      </c>
      <c r="AD3605" t="s">
        <v>10645</v>
      </c>
    </row>
    <row r="3606" spans="1:30" x14ac:dyDescent="0.35">
      <c r="A3606" t="s">
        <v>61</v>
      </c>
      <c r="B3606">
        <v>4</v>
      </c>
      <c r="C3606">
        <v>2023</v>
      </c>
      <c r="D3606">
        <v>2188817</v>
      </c>
      <c r="E3606" t="s">
        <v>64</v>
      </c>
      <c r="F3606" t="s">
        <v>10647</v>
      </c>
      <c r="G3606" t="s">
        <v>64</v>
      </c>
      <c r="H3606" t="s">
        <v>10637</v>
      </c>
      <c r="I3606" s="1" t="s">
        <v>10581</v>
      </c>
      <c r="J3606" t="s">
        <v>10568</v>
      </c>
      <c r="K3606" t="s">
        <v>10648</v>
      </c>
      <c r="L3606" t="s">
        <v>68</v>
      </c>
      <c r="N3606">
        <v>2188817</v>
      </c>
      <c r="O3606">
        <v>200</v>
      </c>
      <c r="P3606" t="s">
        <v>2647</v>
      </c>
      <c r="Q3606">
        <v>48</v>
      </c>
      <c r="S3606" t="s">
        <v>131</v>
      </c>
      <c r="T3606">
        <v>40</v>
      </c>
      <c r="U3606">
        <v>80</v>
      </c>
      <c r="V3606">
        <v>1.51</v>
      </c>
      <c r="W3606">
        <v>72.400000000000006</v>
      </c>
      <c r="Z3606" t="s">
        <v>119</v>
      </c>
      <c r="AA3606" t="s">
        <v>71</v>
      </c>
      <c r="AC3606" t="s">
        <v>71</v>
      </c>
      <c r="AD3606" t="s">
        <v>10647</v>
      </c>
    </row>
    <row r="3607" spans="1:30" x14ac:dyDescent="0.35">
      <c r="A3607" t="s">
        <v>61</v>
      </c>
      <c r="B3607">
        <v>4</v>
      </c>
      <c r="C3607">
        <v>2023</v>
      </c>
      <c r="D3607">
        <v>2188817</v>
      </c>
      <c r="E3607" t="s">
        <v>64</v>
      </c>
      <c r="F3607" t="s">
        <v>10649</v>
      </c>
      <c r="G3607" t="s">
        <v>64</v>
      </c>
      <c r="H3607" t="s">
        <v>10571</v>
      </c>
      <c r="I3607" s="1" t="s">
        <v>7077</v>
      </c>
      <c r="J3607" t="s">
        <v>10568</v>
      </c>
      <c r="K3607" t="s">
        <v>10650</v>
      </c>
      <c r="L3607" t="s">
        <v>68</v>
      </c>
      <c r="N3607">
        <v>2188817</v>
      </c>
      <c r="O3607">
        <v>1750</v>
      </c>
      <c r="P3607" t="s">
        <v>2647</v>
      </c>
      <c r="Q3607">
        <v>6</v>
      </c>
      <c r="S3607" t="s">
        <v>131</v>
      </c>
      <c r="T3607">
        <v>35</v>
      </c>
      <c r="U3607">
        <v>70</v>
      </c>
      <c r="V3607">
        <v>9.83</v>
      </c>
      <c r="W3607">
        <v>59</v>
      </c>
      <c r="Z3607" t="s">
        <v>119</v>
      </c>
      <c r="AA3607" t="s">
        <v>71</v>
      </c>
      <c r="AC3607" t="s">
        <v>71</v>
      </c>
      <c r="AD3607" t="s">
        <v>10649</v>
      </c>
    </row>
    <row r="3608" spans="1:30" x14ac:dyDescent="0.35">
      <c r="A3608" t="s">
        <v>61</v>
      </c>
      <c r="B3608">
        <v>4</v>
      </c>
      <c r="C3608">
        <v>2023</v>
      </c>
      <c r="D3608">
        <v>2188817</v>
      </c>
      <c r="E3608" t="s">
        <v>64</v>
      </c>
      <c r="F3608" t="s">
        <v>10651</v>
      </c>
      <c r="G3608" t="s">
        <v>64</v>
      </c>
      <c r="H3608" t="s">
        <v>10571</v>
      </c>
      <c r="I3608" s="1" t="s">
        <v>7077</v>
      </c>
      <c r="J3608" t="s">
        <v>10568</v>
      </c>
      <c r="K3608" t="s">
        <v>10652</v>
      </c>
      <c r="L3608" t="s">
        <v>68</v>
      </c>
      <c r="N3608">
        <v>2188817</v>
      </c>
      <c r="O3608">
        <v>750</v>
      </c>
      <c r="P3608" t="s">
        <v>2647</v>
      </c>
      <c r="Q3608">
        <v>12</v>
      </c>
      <c r="S3608" t="s">
        <v>131</v>
      </c>
      <c r="T3608">
        <v>35</v>
      </c>
      <c r="U3608">
        <v>70</v>
      </c>
      <c r="V3608">
        <v>5.58</v>
      </c>
      <c r="W3608">
        <v>66.98</v>
      </c>
      <c r="Z3608" t="s">
        <v>119</v>
      </c>
      <c r="AA3608" t="s">
        <v>71</v>
      </c>
      <c r="AC3608" t="s">
        <v>71</v>
      </c>
      <c r="AD3608" t="s">
        <v>10651</v>
      </c>
    </row>
    <row r="3609" spans="1:30" x14ac:dyDescent="0.35">
      <c r="A3609" t="s">
        <v>61</v>
      </c>
      <c r="B3609">
        <v>4</v>
      </c>
      <c r="C3609">
        <v>2023</v>
      </c>
      <c r="D3609">
        <v>2188817</v>
      </c>
      <c r="E3609" t="s">
        <v>64</v>
      </c>
      <c r="F3609" t="s">
        <v>10653</v>
      </c>
      <c r="G3609" t="s">
        <v>64</v>
      </c>
      <c r="H3609" t="s">
        <v>10571</v>
      </c>
      <c r="I3609" s="1" t="s">
        <v>7077</v>
      </c>
      <c r="J3609" t="s">
        <v>10568</v>
      </c>
      <c r="K3609" t="s">
        <v>10654</v>
      </c>
      <c r="L3609" t="s">
        <v>68</v>
      </c>
      <c r="N3609">
        <v>2188817</v>
      </c>
      <c r="O3609">
        <v>50</v>
      </c>
      <c r="P3609" t="s">
        <v>2647</v>
      </c>
      <c r="Q3609">
        <v>120</v>
      </c>
      <c r="S3609" t="s">
        <v>131</v>
      </c>
      <c r="T3609">
        <v>35</v>
      </c>
      <c r="U3609">
        <v>70</v>
      </c>
      <c r="V3609">
        <v>0.47</v>
      </c>
      <c r="W3609">
        <v>56.4</v>
      </c>
      <c r="Z3609" t="s">
        <v>119</v>
      </c>
      <c r="AA3609" t="s">
        <v>71</v>
      </c>
      <c r="AC3609" t="s">
        <v>71</v>
      </c>
      <c r="AD3609" t="s">
        <v>10653</v>
      </c>
    </row>
    <row r="3610" spans="1:30" x14ac:dyDescent="0.35">
      <c r="A3610" t="s">
        <v>61</v>
      </c>
      <c r="B3610">
        <v>4</v>
      </c>
      <c r="C3610">
        <v>2023</v>
      </c>
      <c r="D3610">
        <v>2188817</v>
      </c>
      <c r="E3610" t="s">
        <v>64</v>
      </c>
      <c r="F3610" t="s">
        <v>10655</v>
      </c>
      <c r="G3610" t="s">
        <v>64</v>
      </c>
      <c r="H3610" t="s">
        <v>10571</v>
      </c>
      <c r="I3610" s="1" t="s">
        <v>10656</v>
      </c>
      <c r="J3610" t="s">
        <v>10568</v>
      </c>
      <c r="K3610" t="s">
        <v>10657</v>
      </c>
      <c r="L3610" t="s">
        <v>68</v>
      </c>
      <c r="N3610">
        <v>2188817</v>
      </c>
      <c r="O3610">
        <v>750</v>
      </c>
      <c r="P3610" t="s">
        <v>2647</v>
      </c>
      <c r="Q3610">
        <v>12</v>
      </c>
      <c r="S3610" t="s">
        <v>131</v>
      </c>
      <c r="T3610">
        <v>21</v>
      </c>
      <c r="U3610">
        <v>42</v>
      </c>
      <c r="V3610">
        <v>5.5</v>
      </c>
      <c r="W3610">
        <v>66</v>
      </c>
      <c r="Z3610" t="s">
        <v>119</v>
      </c>
      <c r="AA3610" t="s">
        <v>71</v>
      </c>
      <c r="AC3610" t="s">
        <v>71</v>
      </c>
      <c r="AD3610" t="s">
        <v>10655</v>
      </c>
    </row>
    <row r="3611" spans="1:30" x14ac:dyDescent="0.35">
      <c r="A3611" t="s">
        <v>61</v>
      </c>
      <c r="B3611">
        <v>4</v>
      </c>
      <c r="C3611">
        <v>2023</v>
      </c>
      <c r="D3611">
        <v>2188817</v>
      </c>
      <c r="E3611" t="s">
        <v>64</v>
      </c>
      <c r="F3611" t="s">
        <v>10658</v>
      </c>
      <c r="G3611" t="s">
        <v>64</v>
      </c>
      <c r="H3611" t="s">
        <v>10571</v>
      </c>
      <c r="I3611" s="1" t="s">
        <v>10656</v>
      </c>
      <c r="J3611" t="s">
        <v>10568</v>
      </c>
      <c r="K3611" t="s">
        <v>10659</v>
      </c>
      <c r="L3611" t="s">
        <v>68</v>
      </c>
      <c r="N3611">
        <v>2188817</v>
      </c>
      <c r="O3611">
        <v>50</v>
      </c>
      <c r="P3611" t="s">
        <v>2647</v>
      </c>
      <c r="Q3611">
        <v>120</v>
      </c>
      <c r="S3611" t="s">
        <v>131</v>
      </c>
      <c r="T3611">
        <v>21</v>
      </c>
      <c r="U3611">
        <v>42</v>
      </c>
      <c r="V3611">
        <v>0.47</v>
      </c>
      <c r="W3611">
        <v>56.4</v>
      </c>
      <c r="Z3611" t="s">
        <v>119</v>
      </c>
      <c r="AA3611" t="s">
        <v>71</v>
      </c>
      <c r="AC3611" t="s">
        <v>71</v>
      </c>
      <c r="AD3611" t="s">
        <v>10658</v>
      </c>
    </row>
    <row r="3612" spans="1:30" x14ac:dyDescent="0.35">
      <c r="A3612" t="s">
        <v>61</v>
      </c>
      <c r="B3612">
        <v>4</v>
      </c>
      <c r="C3612">
        <v>2023</v>
      </c>
      <c r="D3612">
        <v>2188817</v>
      </c>
      <c r="E3612" t="s">
        <v>161</v>
      </c>
      <c r="F3612" t="s">
        <v>10660</v>
      </c>
      <c r="G3612" t="s">
        <v>64</v>
      </c>
      <c r="H3612" t="s">
        <v>10661</v>
      </c>
      <c r="I3612" s="1" t="s">
        <v>7342</v>
      </c>
      <c r="J3612" t="s">
        <v>10662</v>
      </c>
      <c r="K3612" t="s">
        <v>10663</v>
      </c>
      <c r="L3612" t="s">
        <v>68</v>
      </c>
      <c r="N3612">
        <v>2188817</v>
      </c>
      <c r="O3612">
        <v>750</v>
      </c>
      <c r="P3612" t="s">
        <v>2647</v>
      </c>
      <c r="Q3612">
        <v>12</v>
      </c>
      <c r="S3612" t="s">
        <v>131</v>
      </c>
      <c r="T3612">
        <v>40</v>
      </c>
      <c r="U3612">
        <v>80</v>
      </c>
      <c r="V3612">
        <v>17.329999999999998</v>
      </c>
      <c r="W3612">
        <v>207.91</v>
      </c>
      <c r="Z3612" t="s">
        <v>119</v>
      </c>
      <c r="AA3612" t="s">
        <v>71</v>
      </c>
      <c r="AC3612" t="s">
        <v>71</v>
      </c>
      <c r="AD3612" t="s">
        <v>10660</v>
      </c>
    </row>
    <row r="3613" spans="1:30" x14ac:dyDescent="0.35">
      <c r="A3613" t="s">
        <v>61</v>
      </c>
      <c r="B3613">
        <v>4</v>
      </c>
      <c r="C3613">
        <v>2023</v>
      </c>
      <c r="D3613">
        <v>2188817</v>
      </c>
      <c r="E3613" t="s">
        <v>161</v>
      </c>
      <c r="F3613" t="s">
        <v>10664</v>
      </c>
      <c r="G3613" t="s">
        <v>64</v>
      </c>
      <c r="H3613" t="s">
        <v>10665</v>
      </c>
      <c r="I3613" s="1" t="s">
        <v>7342</v>
      </c>
      <c r="J3613" t="s">
        <v>10662</v>
      </c>
      <c r="K3613" t="s">
        <v>10666</v>
      </c>
      <c r="L3613" t="s">
        <v>68</v>
      </c>
      <c r="N3613">
        <v>2188817</v>
      </c>
      <c r="O3613">
        <v>750</v>
      </c>
      <c r="P3613" t="s">
        <v>2647</v>
      </c>
      <c r="Q3613">
        <v>12</v>
      </c>
      <c r="S3613" t="s">
        <v>131</v>
      </c>
      <c r="T3613">
        <v>40</v>
      </c>
      <c r="U3613">
        <v>80</v>
      </c>
      <c r="V3613">
        <v>19.13</v>
      </c>
      <c r="W3613">
        <v>229.54</v>
      </c>
      <c r="Z3613" t="s">
        <v>119</v>
      </c>
      <c r="AA3613" t="s">
        <v>71</v>
      </c>
      <c r="AC3613" t="s">
        <v>71</v>
      </c>
      <c r="AD3613" t="s">
        <v>10664</v>
      </c>
    </row>
    <row r="3614" spans="1:30" x14ac:dyDescent="0.35">
      <c r="A3614" t="s">
        <v>61</v>
      </c>
      <c r="B3614">
        <v>4</v>
      </c>
      <c r="C3614">
        <v>2023</v>
      </c>
      <c r="D3614">
        <v>2188817</v>
      </c>
      <c r="E3614" t="s">
        <v>161</v>
      </c>
      <c r="F3614" t="s">
        <v>10667</v>
      </c>
      <c r="G3614" t="s">
        <v>64</v>
      </c>
      <c r="H3614" t="s">
        <v>10668</v>
      </c>
      <c r="I3614" s="1" t="s">
        <v>1992</v>
      </c>
      <c r="J3614" t="s">
        <v>10662</v>
      </c>
      <c r="K3614" t="s">
        <v>10669</v>
      </c>
      <c r="L3614" t="s">
        <v>68</v>
      </c>
      <c r="N3614">
        <v>2188817</v>
      </c>
      <c r="O3614">
        <v>750</v>
      </c>
      <c r="P3614" t="s">
        <v>2647</v>
      </c>
      <c r="Q3614">
        <v>12</v>
      </c>
      <c r="S3614" t="s">
        <v>131</v>
      </c>
      <c r="T3614">
        <v>40</v>
      </c>
      <c r="U3614">
        <v>80</v>
      </c>
      <c r="V3614">
        <v>21.53</v>
      </c>
      <c r="W3614">
        <v>258.38</v>
      </c>
      <c r="Z3614" t="s">
        <v>119</v>
      </c>
      <c r="AA3614" t="s">
        <v>71</v>
      </c>
      <c r="AC3614" t="s">
        <v>71</v>
      </c>
      <c r="AD3614" t="s">
        <v>10667</v>
      </c>
    </row>
    <row r="3615" spans="1:30" x14ac:dyDescent="0.35">
      <c r="A3615" t="s">
        <v>61</v>
      </c>
      <c r="B3615">
        <v>4</v>
      </c>
      <c r="C3615">
        <v>2023</v>
      </c>
      <c r="D3615">
        <v>2188817</v>
      </c>
      <c r="E3615" t="s">
        <v>161</v>
      </c>
      <c r="F3615" t="s">
        <v>10670</v>
      </c>
      <c r="G3615" t="s">
        <v>64</v>
      </c>
      <c r="H3615" t="s">
        <v>10671</v>
      </c>
      <c r="I3615" s="1" t="s">
        <v>7342</v>
      </c>
      <c r="J3615" t="s">
        <v>10662</v>
      </c>
      <c r="K3615" t="s">
        <v>10672</v>
      </c>
      <c r="L3615" t="s">
        <v>68</v>
      </c>
      <c r="N3615">
        <v>2188817</v>
      </c>
      <c r="O3615">
        <v>750</v>
      </c>
      <c r="P3615" t="s">
        <v>2647</v>
      </c>
      <c r="Q3615">
        <v>12</v>
      </c>
      <c r="S3615" t="s">
        <v>131</v>
      </c>
      <c r="T3615">
        <v>40</v>
      </c>
      <c r="U3615">
        <v>80</v>
      </c>
      <c r="V3615">
        <v>24.54</v>
      </c>
      <c r="W3615">
        <v>294.42</v>
      </c>
      <c r="Z3615" t="s">
        <v>119</v>
      </c>
      <c r="AA3615" t="s">
        <v>71</v>
      </c>
      <c r="AC3615" t="s">
        <v>71</v>
      </c>
      <c r="AD3615" t="s">
        <v>10670</v>
      </c>
    </row>
    <row r="3616" spans="1:30" x14ac:dyDescent="0.35">
      <c r="A3616" t="s">
        <v>61</v>
      </c>
      <c r="B3616">
        <v>4</v>
      </c>
      <c r="C3616">
        <v>2023</v>
      </c>
      <c r="D3616">
        <v>2188817</v>
      </c>
      <c r="E3616" t="s">
        <v>161</v>
      </c>
      <c r="F3616" t="s">
        <v>10673</v>
      </c>
      <c r="G3616" t="s">
        <v>64</v>
      </c>
      <c r="H3616" t="s">
        <v>10674</v>
      </c>
      <c r="I3616" s="1" t="s">
        <v>3265</v>
      </c>
      <c r="J3616" t="s">
        <v>10662</v>
      </c>
      <c r="K3616" t="s">
        <v>10675</v>
      </c>
      <c r="L3616" t="s">
        <v>68</v>
      </c>
      <c r="N3616">
        <v>2188817</v>
      </c>
      <c r="O3616">
        <v>750</v>
      </c>
      <c r="P3616" t="s">
        <v>2647</v>
      </c>
      <c r="Q3616">
        <v>12</v>
      </c>
      <c r="S3616" t="s">
        <v>131</v>
      </c>
      <c r="T3616">
        <v>40</v>
      </c>
      <c r="U3616">
        <v>80</v>
      </c>
      <c r="V3616">
        <v>44.36</v>
      </c>
      <c r="W3616">
        <v>532.32000000000005</v>
      </c>
      <c r="Z3616" t="s">
        <v>119</v>
      </c>
      <c r="AA3616" t="s">
        <v>71</v>
      </c>
      <c r="AC3616" t="s">
        <v>71</v>
      </c>
      <c r="AD3616" t="s">
        <v>10673</v>
      </c>
    </row>
    <row r="3617" spans="1:30" x14ac:dyDescent="0.35">
      <c r="A3617" t="s">
        <v>61</v>
      </c>
      <c r="B3617">
        <v>4</v>
      </c>
      <c r="C3617">
        <v>2023</v>
      </c>
      <c r="D3617">
        <v>2188817</v>
      </c>
      <c r="E3617" t="s">
        <v>356</v>
      </c>
      <c r="F3617" t="s">
        <v>10676</v>
      </c>
      <c r="G3617" t="s">
        <v>64</v>
      </c>
      <c r="H3617" t="s">
        <v>10677</v>
      </c>
      <c r="I3617" s="1" t="s">
        <v>10678</v>
      </c>
      <c r="J3617" t="s">
        <v>10679</v>
      </c>
      <c r="K3617" t="s">
        <v>10680</v>
      </c>
      <c r="L3617" t="s">
        <v>68</v>
      </c>
      <c r="N3617">
        <v>2188817</v>
      </c>
      <c r="O3617">
        <v>750</v>
      </c>
      <c r="P3617" t="s">
        <v>2647</v>
      </c>
      <c r="Q3617">
        <v>6</v>
      </c>
      <c r="S3617" t="s">
        <v>131</v>
      </c>
      <c r="T3617">
        <v>42</v>
      </c>
      <c r="U3617">
        <v>84</v>
      </c>
      <c r="V3617">
        <v>34.42</v>
      </c>
      <c r="W3617">
        <v>206.51</v>
      </c>
      <c r="Z3617" t="s">
        <v>119</v>
      </c>
      <c r="AA3617" t="s">
        <v>71</v>
      </c>
      <c r="AC3617" t="s">
        <v>71</v>
      </c>
      <c r="AD3617" t="s">
        <v>10676</v>
      </c>
    </row>
    <row r="3618" spans="1:30" x14ac:dyDescent="0.35">
      <c r="A3618" t="s">
        <v>61</v>
      </c>
      <c r="B3618">
        <v>4</v>
      </c>
      <c r="C3618">
        <v>2023</v>
      </c>
      <c r="D3618">
        <v>2188817</v>
      </c>
      <c r="E3618" t="s">
        <v>161</v>
      </c>
      <c r="F3618" t="s">
        <v>10681</v>
      </c>
      <c r="G3618" t="s">
        <v>64</v>
      </c>
      <c r="H3618" t="s">
        <v>10682</v>
      </c>
      <c r="I3618" s="1" t="s">
        <v>10683</v>
      </c>
      <c r="J3618" t="s">
        <v>10684</v>
      </c>
      <c r="K3618" t="s">
        <v>10685</v>
      </c>
      <c r="L3618" t="s">
        <v>68</v>
      </c>
      <c r="N3618">
        <v>2188817</v>
      </c>
      <c r="O3618">
        <v>1750</v>
      </c>
      <c r="P3618" t="s">
        <v>2647</v>
      </c>
      <c r="Q3618">
        <v>6</v>
      </c>
      <c r="S3618" t="s">
        <v>131</v>
      </c>
      <c r="T3618">
        <v>40</v>
      </c>
      <c r="U3618">
        <v>80</v>
      </c>
      <c r="V3618">
        <v>18.86</v>
      </c>
      <c r="W3618">
        <v>113.15</v>
      </c>
      <c r="Z3618" t="s">
        <v>119</v>
      </c>
      <c r="AA3618" t="s">
        <v>71</v>
      </c>
      <c r="AC3618" t="s">
        <v>71</v>
      </c>
      <c r="AD3618" t="s">
        <v>10681</v>
      </c>
    </row>
    <row r="3619" spans="1:30" x14ac:dyDescent="0.35">
      <c r="A3619" t="s">
        <v>61</v>
      </c>
      <c r="B3619">
        <v>4</v>
      </c>
      <c r="C3619">
        <v>2023</v>
      </c>
      <c r="D3619">
        <v>2188817</v>
      </c>
      <c r="E3619" t="s">
        <v>161</v>
      </c>
      <c r="F3619" t="s">
        <v>10686</v>
      </c>
      <c r="G3619" t="s">
        <v>64</v>
      </c>
      <c r="H3619" t="s">
        <v>10682</v>
      </c>
      <c r="I3619" s="1" t="s">
        <v>10683</v>
      </c>
      <c r="J3619" t="s">
        <v>10684</v>
      </c>
      <c r="K3619" t="s">
        <v>10687</v>
      </c>
      <c r="L3619" t="s">
        <v>68</v>
      </c>
      <c r="N3619">
        <v>2188817</v>
      </c>
      <c r="O3619">
        <v>750</v>
      </c>
      <c r="P3619" t="s">
        <v>2647</v>
      </c>
      <c r="Q3619">
        <v>12</v>
      </c>
      <c r="S3619" t="s">
        <v>131</v>
      </c>
      <c r="T3619">
        <v>40</v>
      </c>
      <c r="U3619">
        <v>80</v>
      </c>
      <c r="V3619">
        <v>9.59</v>
      </c>
      <c r="W3619">
        <v>115.1</v>
      </c>
      <c r="Z3619" t="s">
        <v>119</v>
      </c>
      <c r="AA3619" t="s">
        <v>71</v>
      </c>
      <c r="AC3619" t="s">
        <v>71</v>
      </c>
      <c r="AD3619" t="s">
        <v>10686</v>
      </c>
    </row>
    <row r="3620" spans="1:30" x14ac:dyDescent="0.35">
      <c r="A3620" t="s">
        <v>61</v>
      </c>
      <c r="B3620">
        <v>4</v>
      </c>
      <c r="C3620">
        <v>2023</v>
      </c>
      <c r="D3620">
        <v>2188817</v>
      </c>
      <c r="E3620" t="s">
        <v>161</v>
      </c>
      <c r="F3620" t="s">
        <v>10688</v>
      </c>
      <c r="G3620" t="s">
        <v>64</v>
      </c>
      <c r="H3620" t="s">
        <v>10689</v>
      </c>
      <c r="I3620" s="1" t="s">
        <v>10683</v>
      </c>
      <c r="J3620" t="s">
        <v>10684</v>
      </c>
      <c r="K3620" t="s">
        <v>10690</v>
      </c>
      <c r="L3620" t="s">
        <v>68</v>
      </c>
      <c r="N3620">
        <v>2188817</v>
      </c>
      <c r="O3620">
        <v>1750</v>
      </c>
      <c r="P3620" t="s">
        <v>2647</v>
      </c>
      <c r="Q3620">
        <v>6</v>
      </c>
      <c r="S3620" t="s">
        <v>131</v>
      </c>
      <c r="T3620">
        <v>40</v>
      </c>
      <c r="U3620">
        <v>80</v>
      </c>
      <c r="V3620">
        <v>18.86</v>
      </c>
      <c r="W3620">
        <v>113.18</v>
      </c>
      <c r="Z3620" t="s">
        <v>119</v>
      </c>
      <c r="AA3620" t="s">
        <v>71</v>
      </c>
      <c r="AC3620" t="s">
        <v>71</v>
      </c>
      <c r="AD3620" t="s">
        <v>10688</v>
      </c>
    </row>
    <row r="3621" spans="1:30" x14ac:dyDescent="0.35">
      <c r="A3621" t="s">
        <v>61</v>
      </c>
      <c r="B3621">
        <v>4</v>
      </c>
      <c r="C3621">
        <v>2023</v>
      </c>
      <c r="D3621">
        <v>2188817</v>
      </c>
      <c r="E3621" t="s">
        <v>161</v>
      </c>
      <c r="F3621" t="s">
        <v>10691</v>
      </c>
      <c r="G3621" t="s">
        <v>64</v>
      </c>
      <c r="H3621" t="s">
        <v>10689</v>
      </c>
      <c r="I3621" s="1" t="s">
        <v>10683</v>
      </c>
      <c r="J3621" t="s">
        <v>10684</v>
      </c>
      <c r="K3621" t="s">
        <v>10692</v>
      </c>
      <c r="L3621" t="s">
        <v>68</v>
      </c>
      <c r="N3621">
        <v>2188817</v>
      </c>
      <c r="O3621">
        <v>750</v>
      </c>
      <c r="P3621" t="s">
        <v>2647</v>
      </c>
      <c r="Q3621">
        <v>12</v>
      </c>
      <c r="S3621" t="s">
        <v>131</v>
      </c>
      <c r="T3621">
        <v>40</v>
      </c>
      <c r="U3621">
        <v>80</v>
      </c>
      <c r="V3621">
        <v>9.59</v>
      </c>
      <c r="W3621">
        <v>115.1</v>
      </c>
      <c r="Z3621" t="s">
        <v>119</v>
      </c>
      <c r="AA3621" t="s">
        <v>71</v>
      </c>
      <c r="AC3621" t="s">
        <v>71</v>
      </c>
      <c r="AD3621" t="s">
        <v>10691</v>
      </c>
    </row>
    <row r="3622" spans="1:30" x14ac:dyDescent="0.35">
      <c r="A3622" t="s">
        <v>61</v>
      </c>
      <c r="B3622">
        <v>4</v>
      </c>
      <c r="C3622">
        <v>2023</v>
      </c>
      <c r="D3622">
        <v>2188817</v>
      </c>
      <c r="E3622" t="s">
        <v>62</v>
      </c>
      <c r="F3622" t="s">
        <v>10693</v>
      </c>
      <c r="G3622" t="s">
        <v>64</v>
      </c>
      <c r="H3622" t="s">
        <v>10694</v>
      </c>
      <c r="I3622" s="1" t="s">
        <v>2414</v>
      </c>
      <c r="J3622" t="s">
        <v>10695</v>
      </c>
      <c r="K3622" t="s">
        <v>10696</v>
      </c>
      <c r="L3622" t="s">
        <v>68</v>
      </c>
      <c r="N3622">
        <v>2188817</v>
      </c>
      <c r="O3622">
        <v>750</v>
      </c>
      <c r="P3622" t="s">
        <v>2647</v>
      </c>
      <c r="Q3622">
        <v>6</v>
      </c>
      <c r="S3622" t="s">
        <v>131</v>
      </c>
      <c r="T3622">
        <v>30</v>
      </c>
      <c r="U3622">
        <v>60</v>
      </c>
      <c r="V3622">
        <v>10.93</v>
      </c>
      <c r="W3622">
        <v>65.56</v>
      </c>
      <c r="Z3622" t="s">
        <v>119</v>
      </c>
      <c r="AA3622" t="s">
        <v>71</v>
      </c>
      <c r="AC3622" t="s">
        <v>71</v>
      </c>
      <c r="AD3622" t="s">
        <v>10693</v>
      </c>
    </row>
    <row r="3623" spans="1:30" x14ac:dyDescent="0.35">
      <c r="A3623" t="s">
        <v>61</v>
      </c>
      <c r="B3623">
        <v>4</v>
      </c>
      <c r="C3623">
        <v>2023</v>
      </c>
      <c r="D3623">
        <v>2188817</v>
      </c>
      <c r="E3623" t="s">
        <v>62</v>
      </c>
      <c r="F3623" t="s">
        <v>10697</v>
      </c>
      <c r="G3623" t="s">
        <v>64</v>
      </c>
      <c r="H3623" t="s">
        <v>10694</v>
      </c>
      <c r="I3623" s="1" t="s">
        <v>2414</v>
      </c>
      <c r="J3623" t="s">
        <v>10695</v>
      </c>
      <c r="K3623" t="s">
        <v>10698</v>
      </c>
      <c r="L3623" t="s">
        <v>68</v>
      </c>
      <c r="N3623">
        <v>2188817</v>
      </c>
      <c r="O3623">
        <v>750</v>
      </c>
      <c r="P3623" t="s">
        <v>2647</v>
      </c>
      <c r="Q3623">
        <v>6</v>
      </c>
      <c r="S3623" t="s">
        <v>131</v>
      </c>
      <c r="T3623">
        <v>30</v>
      </c>
      <c r="U3623">
        <v>60</v>
      </c>
      <c r="V3623">
        <v>9.24</v>
      </c>
      <c r="W3623">
        <v>55.46</v>
      </c>
      <c r="Z3623" t="s">
        <v>119</v>
      </c>
      <c r="AA3623" t="s">
        <v>71</v>
      </c>
      <c r="AC3623" t="s">
        <v>71</v>
      </c>
      <c r="AD3623" t="s">
        <v>10697</v>
      </c>
    </row>
    <row r="3624" spans="1:30" x14ac:dyDescent="0.35">
      <c r="A3624" t="s">
        <v>61</v>
      </c>
      <c r="B3624">
        <v>4</v>
      </c>
      <c r="C3624">
        <v>2023</v>
      </c>
      <c r="D3624">
        <v>2188817</v>
      </c>
      <c r="E3624" t="s">
        <v>62</v>
      </c>
      <c r="F3624" t="s">
        <v>10699</v>
      </c>
      <c r="G3624" t="s">
        <v>64</v>
      </c>
      <c r="H3624" t="s">
        <v>10694</v>
      </c>
      <c r="I3624" s="1" t="s">
        <v>2414</v>
      </c>
      <c r="J3624" t="s">
        <v>10695</v>
      </c>
      <c r="K3624" t="s">
        <v>10700</v>
      </c>
      <c r="L3624" t="s">
        <v>68</v>
      </c>
      <c r="N3624">
        <v>2188817</v>
      </c>
      <c r="O3624">
        <v>750</v>
      </c>
      <c r="P3624" t="s">
        <v>2647</v>
      </c>
      <c r="Q3624">
        <v>6</v>
      </c>
      <c r="S3624" t="s">
        <v>131</v>
      </c>
      <c r="T3624">
        <v>30</v>
      </c>
      <c r="U3624">
        <v>60</v>
      </c>
      <c r="V3624">
        <v>9.24</v>
      </c>
      <c r="W3624">
        <v>55.46</v>
      </c>
      <c r="Z3624" t="s">
        <v>119</v>
      </c>
      <c r="AA3624" t="s">
        <v>71</v>
      </c>
      <c r="AC3624" t="s">
        <v>71</v>
      </c>
      <c r="AD3624" t="s">
        <v>10699</v>
      </c>
    </row>
    <row r="3625" spans="1:30" x14ac:dyDescent="0.35">
      <c r="A3625" t="s">
        <v>61</v>
      </c>
      <c r="B3625">
        <v>4</v>
      </c>
      <c r="C3625">
        <v>2023</v>
      </c>
      <c r="D3625">
        <v>2188817</v>
      </c>
      <c r="E3625" t="s">
        <v>241</v>
      </c>
      <c r="F3625" t="s">
        <v>10701</v>
      </c>
      <c r="G3625" t="s">
        <v>64</v>
      </c>
      <c r="H3625" t="s">
        <v>10702</v>
      </c>
      <c r="I3625" s="1" t="s">
        <v>10703</v>
      </c>
      <c r="J3625" t="s">
        <v>10704</v>
      </c>
      <c r="K3625" t="s">
        <v>10705</v>
      </c>
      <c r="L3625" t="s">
        <v>68</v>
      </c>
      <c r="N3625">
        <v>2188817</v>
      </c>
      <c r="O3625">
        <v>1750</v>
      </c>
      <c r="P3625" t="s">
        <v>2647</v>
      </c>
      <c r="Q3625">
        <v>6</v>
      </c>
      <c r="S3625" t="s">
        <v>131</v>
      </c>
      <c r="T3625">
        <v>40.6</v>
      </c>
      <c r="U3625">
        <v>81.2</v>
      </c>
      <c r="V3625">
        <v>12.21</v>
      </c>
      <c r="W3625">
        <v>73.28</v>
      </c>
      <c r="Z3625" t="s">
        <v>119</v>
      </c>
      <c r="AA3625" t="s">
        <v>71</v>
      </c>
      <c r="AC3625" t="s">
        <v>71</v>
      </c>
      <c r="AD3625" t="s">
        <v>10701</v>
      </c>
    </row>
    <row r="3626" spans="1:30" x14ac:dyDescent="0.35">
      <c r="A3626" t="s">
        <v>61</v>
      </c>
      <c r="B3626">
        <v>4</v>
      </c>
      <c r="C3626">
        <v>2023</v>
      </c>
      <c r="D3626">
        <v>2188817</v>
      </c>
      <c r="E3626" t="s">
        <v>241</v>
      </c>
      <c r="F3626" t="s">
        <v>10706</v>
      </c>
      <c r="G3626" t="s">
        <v>64</v>
      </c>
      <c r="H3626" t="s">
        <v>10702</v>
      </c>
      <c r="I3626" s="1" t="s">
        <v>10703</v>
      </c>
      <c r="J3626" t="s">
        <v>10704</v>
      </c>
      <c r="K3626" t="s">
        <v>10707</v>
      </c>
      <c r="L3626" t="s">
        <v>68</v>
      </c>
      <c r="N3626">
        <v>2188817</v>
      </c>
      <c r="O3626">
        <v>750</v>
      </c>
      <c r="P3626" t="s">
        <v>2647</v>
      </c>
      <c r="Q3626">
        <v>12</v>
      </c>
      <c r="S3626" t="s">
        <v>131</v>
      </c>
      <c r="T3626">
        <v>40.6</v>
      </c>
      <c r="U3626">
        <v>81.2</v>
      </c>
      <c r="V3626">
        <v>6.94</v>
      </c>
      <c r="W3626">
        <v>83.23</v>
      </c>
      <c r="Z3626" t="s">
        <v>119</v>
      </c>
      <c r="AA3626" t="s">
        <v>71</v>
      </c>
      <c r="AC3626" t="s">
        <v>71</v>
      </c>
      <c r="AD3626" t="s">
        <v>10706</v>
      </c>
    </row>
    <row r="3627" spans="1:30" x14ac:dyDescent="0.35">
      <c r="A3627" t="s">
        <v>61</v>
      </c>
      <c r="B3627">
        <v>4</v>
      </c>
      <c r="C3627">
        <v>2023</v>
      </c>
      <c r="D3627">
        <v>2188817</v>
      </c>
      <c r="E3627" t="s">
        <v>227</v>
      </c>
      <c r="F3627" t="s">
        <v>10708</v>
      </c>
      <c r="G3627" t="s">
        <v>64</v>
      </c>
      <c r="H3627" t="s">
        <v>10709</v>
      </c>
      <c r="I3627" s="1" t="s">
        <v>3428</v>
      </c>
      <c r="J3627" t="s">
        <v>10710</v>
      </c>
      <c r="K3627" t="s">
        <v>10711</v>
      </c>
      <c r="L3627" t="s">
        <v>68</v>
      </c>
      <c r="N3627">
        <v>2188817</v>
      </c>
      <c r="O3627">
        <v>1750</v>
      </c>
      <c r="P3627" t="s">
        <v>2647</v>
      </c>
      <c r="Q3627">
        <v>6</v>
      </c>
      <c r="S3627" t="s">
        <v>131</v>
      </c>
      <c r="T3627">
        <v>40</v>
      </c>
      <c r="U3627">
        <v>80</v>
      </c>
      <c r="V3627">
        <v>20.09</v>
      </c>
      <c r="W3627">
        <v>120.56</v>
      </c>
      <c r="Z3627" t="s">
        <v>119</v>
      </c>
      <c r="AA3627" t="s">
        <v>71</v>
      </c>
      <c r="AC3627" t="s">
        <v>71</v>
      </c>
      <c r="AD3627" t="s">
        <v>10708</v>
      </c>
    </row>
    <row r="3628" spans="1:30" x14ac:dyDescent="0.35">
      <c r="A3628" t="s">
        <v>61</v>
      </c>
      <c r="B3628">
        <v>4</v>
      </c>
      <c r="C3628">
        <v>2023</v>
      </c>
      <c r="D3628">
        <v>2188817</v>
      </c>
      <c r="E3628" t="s">
        <v>227</v>
      </c>
      <c r="F3628" t="s">
        <v>10712</v>
      </c>
      <c r="G3628" t="s">
        <v>64</v>
      </c>
      <c r="H3628" t="s">
        <v>10709</v>
      </c>
      <c r="I3628" s="1" t="s">
        <v>3428</v>
      </c>
      <c r="J3628" t="s">
        <v>10710</v>
      </c>
      <c r="K3628" t="s">
        <v>10713</v>
      </c>
      <c r="L3628" t="s">
        <v>68</v>
      </c>
      <c r="N3628">
        <v>2188817</v>
      </c>
      <c r="O3628">
        <v>750</v>
      </c>
      <c r="P3628" t="s">
        <v>2647</v>
      </c>
      <c r="Q3628">
        <v>12</v>
      </c>
      <c r="S3628" t="s">
        <v>131</v>
      </c>
      <c r="T3628">
        <v>40</v>
      </c>
      <c r="U3628">
        <v>80</v>
      </c>
      <c r="V3628">
        <v>10.01</v>
      </c>
      <c r="W3628">
        <v>120.08</v>
      </c>
      <c r="Z3628" t="s">
        <v>119</v>
      </c>
      <c r="AA3628" t="s">
        <v>71</v>
      </c>
      <c r="AC3628" t="s">
        <v>71</v>
      </c>
      <c r="AD3628" t="s">
        <v>10712</v>
      </c>
    </row>
    <row r="3629" spans="1:30" x14ac:dyDescent="0.35">
      <c r="A3629" t="s">
        <v>61</v>
      </c>
      <c r="B3629">
        <v>4</v>
      </c>
      <c r="C3629">
        <v>2023</v>
      </c>
      <c r="D3629">
        <v>2188817</v>
      </c>
      <c r="E3629" t="s">
        <v>227</v>
      </c>
      <c r="F3629" t="s">
        <v>10714</v>
      </c>
      <c r="G3629" t="s">
        <v>64</v>
      </c>
      <c r="H3629" t="s">
        <v>10709</v>
      </c>
      <c r="I3629" s="1" t="s">
        <v>3428</v>
      </c>
      <c r="J3629" t="s">
        <v>10710</v>
      </c>
      <c r="K3629" t="s">
        <v>10715</v>
      </c>
      <c r="L3629" t="s">
        <v>68</v>
      </c>
      <c r="N3629">
        <v>2188817</v>
      </c>
      <c r="O3629">
        <v>50</v>
      </c>
      <c r="P3629" t="s">
        <v>2647</v>
      </c>
      <c r="Q3629">
        <v>60</v>
      </c>
      <c r="S3629" t="s">
        <v>131</v>
      </c>
      <c r="T3629">
        <v>40</v>
      </c>
      <c r="U3629">
        <v>80</v>
      </c>
      <c r="V3629">
        <v>1.23</v>
      </c>
      <c r="W3629">
        <v>74.08</v>
      </c>
      <c r="Z3629" t="s">
        <v>119</v>
      </c>
      <c r="AA3629" t="s">
        <v>71</v>
      </c>
      <c r="AC3629" t="s">
        <v>71</v>
      </c>
      <c r="AD3629" t="s">
        <v>10714</v>
      </c>
    </row>
    <row r="3630" spans="1:30" x14ac:dyDescent="0.35">
      <c r="A3630" t="s">
        <v>61</v>
      </c>
      <c r="B3630">
        <v>4</v>
      </c>
      <c r="C3630">
        <v>2023</v>
      </c>
      <c r="D3630">
        <v>2188817</v>
      </c>
      <c r="E3630" t="s">
        <v>114</v>
      </c>
      <c r="F3630" t="s">
        <v>10716</v>
      </c>
      <c r="G3630" t="s">
        <v>64</v>
      </c>
      <c r="H3630" t="s">
        <v>10717</v>
      </c>
      <c r="I3630" s="1" t="s">
        <v>4665</v>
      </c>
      <c r="J3630" t="s">
        <v>10718</v>
      </c>
      <c r="K3630" t="s">
        <v>10719</v>
      </c>
      <c r="L3630" t="s">
        <v>68</v>
      </c>
      <c r="N3630">
        <v>2188817</v>
      </c>
      <c r="O3630">
        <v>355</v>
      </c>
      <c r="P3630" t="s">
        <v>2647</v>
      </c>
      <c r="Q3630">
        <v>24</v>
      </c>
      <c r="S3630" t="s">
        <v>131</v>
      </c>
      <c r="T3630">
        <v>10</v>
      </c>
      <c r="U3630">
        <v>20</v>
      </c>
      <c r="V3630">
        <v>1.46</v>
      </c>
      <c r="W3630">
        <v>35.14</v>
      </c>
      <c r="Z3630" t="s">
        <v>119</v>
      </c>
      <c r="AA3630" t="s">
        <v>71</v>
      </c>
      <c r="AC3630" t="s">
        <v>71</v>
      </c>
      <c r="AD3630" t="s">
        <v>10716</v>
      </c>
    </row>
    <row r="3631" spans="1:30" x14ac:dyDescent="0.35">
      <c r="A3631" t="s">
        <v>61</v>
      </c>
      <c r="B3631">
        <v>4</v>
      </c>
      <c r="C3631">
        <v>2023</v>
      </c>
      <c r="D3631">
        <v>2188817</v>
      </c>
      <c r="E3631" t="s">
        <v>114</v>
      </c>
      <c r="F3631" t="s">
        <v>10720</v>
      </c>
      <c r="G3631" t="s">
        <v>64</v>
      </c>
      <c r="H3631" t="s">
        <v>10717</v>
      </c>
      <c r="I3631" s="1" t="s">
        <v>4665</v>
      </c>
      <c r="J3631" t="s">
        <v>10718</v>
      </c>
      <c r="K3631" t="s">
        <v>10721</v>
      </c>
      <c r="L3631" t="s">
        <v>68</v>
      </c>
      <c r="N3631">
        <v>2188817</v>
      </c>
      <c r="O3631">
        <v>355</v>
      </c>
      <c r="P3631" t="s">
        <v>2647</v>
      </c>
      <c r="Q3631">
        <v>24</v>
      </c>
      <c r="S3631" t="s">
        <v>131</v>
      </c>
      <c r="T3631">
        <v>10</v>
      </c>
      <c r="U3631">
        <v>20</v>
      </c>
      <c r="V3631">
        <v>1.46</v>
      </c>
      <c r="W3631">
        <v>35.14</v>
      </c>
      <c r="Z3631" t="s">
        <v>119</v>
      </c>
      <c r="AA3631" t="s">
        <v>71</v>
      </c>
      <c r="AC3631" t="s">
        <v>71</v>
      </c>
      <c r="AD3631" t="s">
        <v>10720</v>
      </c>
    </row>
    <row r="3632" spans="1:30" x14ac:dyDescent="0.35">
      <c r="A3632" t="s">
        <v>61</v>
      </c>
      <c r="B3632">
        <v>4</v>
      </c>
      <c r="C3632">
        <v>2023</v>
      </c>
      <c r="D3632">
        <v>2188817</v>
      </c>
      <c r="E3632" t="s">
        <v>161</v>
      </c>
      <c r="F3632" t="s">
        <v>10722</v>
      </c>
      <c r="G3632" t="s">
        <v>64</v>
      </c>
      <c r="H3632" t="s">
        <v>10723</v>
      </c>
      <c r="I3632" s="1" t="s">
        <v>1056</v>
      </c>
      <c r="J3632" t="s">
        <v>10724</v>
      </c>
      <c r="K3632" t="s">
        <v>10725</v>
      </c>
      <c r="L3632" t="s">
        <v>68</v>
      </c>
      <c r="N3632">
        <v>2188817</v>
      </c>
      <c r="O3632">
        <v>750</v>
      </c>
      <c r="P3632" t="s">
        <v>2647</v>
      </c>
      <c r="Q3632">
        <v>12</v>
      </c>
      <c r="S3632" t="s">
        <v>131</v>
      </c>
      <c r="T3632">
        <v>40</v>
      </c>
      <c r="U3632">
        <v>80</v>
      </c>
      <c r="V3632">
        <v>23.23</v>
      </c>
      <c r="W3632">
        <v>278.77</v>
      </c>
      <c r="Z3632" t="s">
        <v>119</v>
      </c>
      <c r="AA3632" t="s">
        <v>71</v>
      </c>
      <c r="AC3632" t="s">
        <v>71</v>
      </c>
      <c r="AD3632" t="s">
        <v>10722</v>
      </c>
    </row>
    <row r="3633" spans="1:30" x14ac:dyDescent="0.35">
      <c r="A3633" t="s">
        <v>61</v>
      </c>
      <c r="B3633">
        <v>4</v>
      </c>
      <c r="C3633">
        <v>2023</v>
      </c>
      <c r="D3633">
        <v>2188817</v>
      </c>
      <c r="E3633" t="s">
        <v>161</v>
      </c>
      <c r="F3633" t="s">
        <v>10726</v>
      </c>
      <c r="G3633" t="s">
        <v>64</v>
      </c>
      <c r="H3633" t="s">
        <v>10723</v>
      </c>
      <c r="I3633" s="1" t="s">
        <v>1056</v>
      </c>
      <c r="J3633" t="s">
        <v>10724</v>
      </c>
      <c r="K3633" t="s">
        <v>10727</v>
      </c>
      <c r="L3633" t="s">
        <v>68</v>
      </c>
      <c r="N3633">
        <v>2188817</v>
      </c>
      <c r="O3633">
        <v>375</v>
      </c>
      <c r="P3633" t="s">
        <v>2647</v>
      </c>
      <c r="Q3633">
        <v>12</v>
      </c>
      <c r="S3633" t="s">
        <v>131</v>
      </c>
      <c r="T3633">
        <v>40</v>
      </c>
      <c r="U3633">
        <v>80</v>
      </c>
      <c r="V3633">
        <v>16.72</v>
      </c>
      <c r="W3633">
        <v>200.65</v>
      </c>
      <c r="Z3633" t="s">
        <v>119</v>
      </c>
      <c r="AA3633" t="s">
        <v>71</v>
      </c>
      <c r="AC3633" t="s">
        <v>71</v>
      </c>
      <c r="AD3633" t="s">
        <v>10726</v>
      </c>
    </row>
    <row r="3634" spans="1:30" x14ac:dyDescent="0.35">
      <c r="A3634" t="s">
        <v>61</v>
      </c>
      <c r="B3634">
        <v>4</v>
      </c>
      <c r="C3634">
        <v>2023</v>
      </c>
      <c r="D3634">
        <v>2188817</v>
      </c>
      <c r="E3634" t="s">
        <v>161</v>
      </c>
      <c r="F3634" t="s">
        <v>10728</v>
      </c>
      <c r="G3634" t="s">
        <v>64</v>
      </c>
      <c r="H3634" t="s">
        <v>10729</v>
      </c>
      <c r="I3634" s="1" t="s">
        <v>1056</v>
      </c>
      <c r="J3634" t="s">
        <v>10724</v>
      </c>
      <c r="K3634" t="s">
        <v>10730</v>
      </c>
      <c r="L3634" t="s">
        <v>68</v>
      </c>
      <c r="N3634">
        <v>2188817</v>
      </c>
      <c r="O3634">
        <v>750</v>
      </c>
      <c r="P3634" t="s">
        <v>2647</v>
      </c>
      <c r="Q3634">
        <v>12</v>
      </c>
      <c r="S3634" t="s">
        <v>131</v>
      </c>
      <c r="T3634">
        <v>40</v>
      </c>
      <c r="U3634">
        <v>80</v>
      </c>
      <c r="V3634">
        <v>19.86</v>
      </c>
      <c r="W3634">
        <v>238.36</v>
      </c>
      <c r="Z3634" t="s">
        <v>119</v>
      </c>
      <c r="AA3634" t="s">
        <v>71</v>
      </c>
      <c r="AC3634" t="s">
        <v>71</v>
      </c>
      <c r="AD3634" t="s">
        <v>10728</v>
      </c>
    </row>
    <row r="3635" spans="1:30" x14ac:dyDescent="0.35">
      <c r="A3635" t="s">
        <v>61</v>
      </c>
      <c r="B3635">
        <v>4</v>
      </c>
      <c r="C3635">
        <v>2023</v>
      </c>
      <c r="D3635">
        <v>2188817</v>
      </c>
      <c r="E3635" t="s">
        <v>161</v>
      </c>
      <c r="F3635" t="s">
        <v>10731</v>
      </c>
      <c r="G3635" t="s">
        <v>64</v>
      </c>
      <c r="H3635" t="s">
        <v>10729</v>
      </c>
      <c r="I3635" s="1" t="s">
        <v>1056</v>
      </c>
      <c r="J3635" t="s">
        <v>10724</v>
      </c>
      <c r="K3635" t="s">
        <v>10732</v>
      </c>
      <c r="L3635" t="s">
        <v>68</v>
      </c>
      <c r="N3635">
        <v>2188817</v>
      </c>
      <c r="O3635">
        <v>375</v>
      </c>
      <c r="P3635" t="s">
        <v>2647</v>
      </c>
      <c r="Q3635">
        <v>12</v>
      </c>
      <c r="S3635" t="s">
        <v>131</v>
      </c>
      <c r="T3635">
        <v>40</v>
      </c>
      <c r="U3635">
        <v>80</v>
      </c>
      <c r="V3635">
        <v>12.93</v>
      </c>
      <c r="W3635">
        <v>155.16999999999999</v>
      </c>
      <c r="Z3635" t="s">
        <v>119</v>
      </c>
      <c r="AA3635" t="s">
        <v>71</v>
      </c>
      <c r="AC3635" t="s">
        <v>71</v>
      </c>
      <c r="AD3635" t="s">
        <v>10731</v>
      </c>
    </row>
    <row r="3636" spans="1:30" x14ac:dyDescent="0.35">
      <c r="A3636" t="s">
        <v>61</v>
      </c>
      <c r="B3636">
        <v>4</v>
      </c>
      <c r="C3636">
        <v>2023</v>
      </c>
      <c r="D3636">
        <v>2188817</v>
      </c>
      <c r="E3636" t="s">
        <v>161</v>
      </c>
      <c r="F3636" t="s">
        <v>10733</v>
      </c>
      <c r="G3636" t="s">
        <v>64</v>
      </c>
      <c r="H3636" t="s">
        <v>10734</v>
      </c>
      <c r="I3636" s="1" t="s">
        <v>1056</v>
      </c>
      <c r="J3636" t="s">
        <v>10724</v>
      </c>
      <c r="K3636" t="s">
        <v>10735</v>
      </c>
      <c r="L3636" t="s">
        <v>68</v>
      </c>
      <c r="N3636">
        <v>2188817</v>
      </c>
      <c r="O3636">
        <v>750</v>
      </c>
      <c r="P3636" t="s">
        <v>2647</v>
      </c>
      <c r="Q3636">
        <v>12</v>
      </c>
      <c r="S3636" t="s">
        <v>131</v>
      </c>
      <c r="T3636">
        <v>40</v>
      </c>
      <c r="U3636">
        <v>80</v>
      </c>
      <c r="V3636">
        <v>20.309999999999999</v>
      </c>
      <c r="W3636">
        <v>243.77</v>
      </c>
      <c r="Z3636" t="s">
        <v>119</v>
      </c>
      <c r="AA3636" t="s">
        <v>71</v>
      </c>
      <c r="AC3636" t="s">
        <v>71</v>
      </c>
      <c r="AD3636" t="s">
        <v>10733</v>
      </c>
    </row>
    <row r="3637" spans="1:30" x14ac:dyDescent="0.35">
      <c r="A3637" t="s">
        <v>61</v>
      </c>
      <c r="B3637">
        <v>4</v>
      </c>
      <c r="C3637">
        <v>2023</v>
      </c>
      <c r="D3637">
        <v>2188817</v>
      </c>
      <c r="E3637" t="s">
        <v>161</v>
      </c>
      <c r="F3637" t="s">
        <v>10736</v>
      </c>
      <c r="G3637" t="s">
        <v>64</v>
      </c>
      <c r="H3637" t="s">
        <v>10734</v>
      </c>
      <c r="I3637" s="1" t="s">
        <v>1056</v>
      </c>
      <c r="J3637" t="s">
        <v>10724</v>
      </c>
      <c r="K3637" t="s">
        <v>10737</v>
      </c>
      <c r="L3637" t="s">
        <v>68</v>
      </c>
      <c r="N3637">
        <v>2188817</v>
      </c>
      <c r="O3637">
        <v>375</v>
      </c>
      <c r="P3637" t="s">
        <v>2647</v>
      </c>
      <c r="Q3637">
        <v>12</v>
      </c>
      <c r="S3637" t="s">
        <v>131</v>
      </c>
      <c r="T3637">
        <v>40</v>
      </c>
      <c r="U3637">
        <v>80</v>
      </c>
      <c r="V3637">
        <v>14.72</v>
      </c>
      <c r="W3637">
        <v>176.65</v>
      </c>
      <c r="Z3637" t="s">
        <v>119</v>
      </c>
      <c r="AA3637" t="s">
        <v>71</v>
      </c>
      <c r="AC3637" t="s">
        <v>71</v>
      </c>
      <c r="AD3637" t="s">
        <v>10736</v>
      </c>
    </row>
    <row r="3638" spans="1:30" x14ac:dyDescent="0.35">
      <c r="A3638" t="s">
        <v>61</v>
      </c>
      <c r="B3638">
        <v>4</v>
      </c>
      <c r="C3638">
        <v>2023</v>
      </c>
      <c r="D3638">
        <v>2188817</v>
      </c>
      <c r="E3638" t="s">
        <v>114</v>
      </c>
      <c r="F3638" t="s">
        <v>10738</v>
      </c>
      <c r="G3638" t="s">
        <v>64</v>
      </c>
      <c r="H3638" t="s">
        <v>10717</v>
      </c>
      <c r="I3638" s="1" t="s">
        <v>4665</v>
      </c>
      <c r="J3638" t="s">
        <v>10718</v>
      </c>
      <c r="K3638" t="s">
        <v>10739</v>
      </c>
      <c r="L3638" t="s">
        <v>68</v>
      </c>
      <c r="N3638">
        <v>2188817</v>
      </c>
      <c r="O3638">
        <v>355</v>
      </c>
      <c r="P3638" t="s">
        <v>2647</v>
      </c>
      <c r="Q3638">
        <v>24</v>
      </c>
      <c r="S3638" t="s">
        <v>131</v>
      </c>
      <c r="T3638">
        <v>10</v>
      </c>
      <c r="U3638">
        <v>20</v>
      </c>
      <c r="V3638">
        <v>1.71</v>
      </c>
      <c r="W3638">
        <v>41.13</v>
      </c>
      <c r="Z3638" t="s">
        <v>119</v>
      </c>
      <c r="AA3638" t="s">
        <v>71</v>
      </c>
      <c r="AC3638" t="s">
        <v>71</v>
      </c>
      <c r="AD3638" t="s">
        <v>10738</v>
      </c>
    </row>
    <row r="3639" spans="1:30" x14ac:dyDescent="0.35">
      <c r="A3639" t="s">
        <v>61</v>
      </c>
      <c r="B3639">
        <v>4</v>
      </c>
      <c r="C3639">
        <v>2023</v>
      </c>
      <c r="D3639">
        <v>2188817</v>
      </c>
      <c r="E3639" t="s">
        <v>161</v>
      </c>
      <c r="F3639" t="s">
        <v>10740</v>
      </c>
      <c r="G3639" t="s">
        <v>64</v>
      </c>
      <c r="H3639" t="s">
        <v>10741</v>
      </c>
      <c r="I3639" s="1" t="s">
        <v>77</v>
      </c>
      <c r="J3639" t="s">
        <v>10742</v>
      </c>
      <c r="K3639" t="s">
        <v>10743</v>
      </c>
      <c r="L3639" t="s">
        <v>68</v>
      </c>
      <c r="N3639">
        <v>2188817</v>
      </c>
      <c r="O3639">
        <v>750</v>
      </c>
      <c r="P3639" t="s">
        <v>2647</v>
      </c>
      <c r="Q3639">
        <v>6</v>
      </c>
      <c r="S3639" t="s">
        <v>131</v>
      </c>
      <c r="T3639">
        <v>40</v>
      </c>
      <c r="U3639">
        <v>80</v>
      </c>
      <c r="V3639">
        <v>34.880000000000003</v>
      </c>
      <c r="W3639">
        <v>209.27</v>
      </c>
      <c r="Z3639" t="s">
        <v>119</v>
      </c>
      <c r="AA3639" t="s">
        <v>71</v>
      </c>
      <c r="AC3639" t="s">
        <v>71</v>
      </c>
      <c r="AD3639" t="s">
        <v>10740</v>
      </c>
    </row>
    <row r="3640" spans="1:30" x14ac:dyDescent="0.35">
      <c r="A3640" t="s">
        <v>61</v>
      </c>
      <c r="B3640">
        <v>4</v>
      </c>
      <c r="C3640">
        <v>2023</v>
      </c>
      <c r="D3640">
        <v>2188817</v>
      </c>
      <c r="E3640" t="s">
        <v>161</v>
      </c>
      <c r="F3640" t="s">
        <v>10744</v>
      </c>
      <c r="G3640" t="s">
        <v>64</v>
      </c>
      <c r="H3640" t="s">
        <v>10741</v>
      </c>
      <c r="I3640" s="1" t="s">
        <v>77</v>
      </c>
      <c r="J3640" t="s">
        <v>10742</v>
      </c>
      <c r="K3640" t="s">
        <v>10745</v>
      </c>
      <c r="L3640" t="s">
        <v>68</v>
      </c>
      <c r="N3640">
        <v>2188817</v>
      </c>
      <c r="O3640">
        <v>50</v>
      </c>
      <c r="P3640" t="s">
        <v>2647</v>
      </c>
      <c r="Q3640">
        <v>120</v>
      </c>
      <c r="S3640" t="s">
        <v>131</v>
      </c>
      <c r="T3640">
        <v>40</v>
      </c>
      <c r="U3640">
        <v>80</v>
      </c>
      <c r="V3640">
        <v>1.78</v>
      </c>
      <c r="W3640">
        <v>213.69</v>
      </c>
      <c r="Z3640" t="s">
        <v>119</v>
      </c>
      <c r="AA3640" t="s">
        <v>71</v>
      </c>
      <c r="AC3640" t="s">
        <v>71</v>
      </c>
      <c r="AD3640" t="s">
        <v>10744</v>
      </c>
    </row>
    <row r="3641" spans="1:30" x14ac:dyDescent="0.35">
      <c r="A3641" t="s">
        <v>61</v>
      </c>
      <c r="B3641">
        <v>4</v>
      </c>
      <c r="C3641">
        <v>2023</v>
      </c>
      <c r="D3641">
        <v>2188817</v>
      </c>
      <c r="E3641" t="s">
        <v>161</v>
      </c>
      <c r="F3641" t="s">
        <v>10746</v>
      </c>
      <c r="G3641" t="s">
        <v>64</v>
      </c>
      <c r="H3641" t="s">
        <v>10747</v>
      </c>
      <c r="I3641" s="1" t="s">
        <v>10748</v>
      </c>
      <c r="J3641" t="s">
        <v>10742</v>
      </c>
      <c r="K3641" t="s">
        <v>10749</v>
      </c>
      <c r="L3641" t="s">
        <v>68</v>
      </c>
      <c r="N3641">
        <v>2188817</v>
      </c>
      <c r="O3641">
        <v>750</v>
      </c>
      <c r="P3641" t="s">
        <v>2647</v>
      </c>
      <c r="Q3641">
        <v>6</v>
      </c>
      <c r="S3641" t="s">
        <v>131</v>
      </c>
      <c r="T3641">
        <v>40</v>
      </c>
      <c r="U3641">
        <v>80</v>
      </c>
      <c r="V3641">
        <v>58.57</v>
      </c>
      <c r="W3641">
        <v>351.44</v>
      </c>
      <c r="Z3641" t="s">
        <v>119</v>
      </c>
      <c r="AA3641" t="s">
        <v>71</v>
      </c>
      <c r="AC3641" t="s">
        <v>71</v>
      </c>
      <c r="AD3641" t="s">
        <v>10746</v>
      </c>
    </row>
    <row r="3642" spans="1:30" x14ac:dyDescent="0.35">
      <c r="A3642" t="s">
        <v>61</v>
      </c>
      <c r="B3642">
        <v>4</v>
      </c>
      <c r="C3642">
        <v>2023</v>
      </c>
      <c r="D3642">
        <v>2188817</v>
      </c>
      <c r="E3642" t="s">
        <v>161</v>
      </c>
      <c r="F3642" t="s">
        <v>10750</v>
      </c>
      <c r="G3642" t="s">
        <v>64</v>
      </c>
      <c r="H3642" t="s">
        <v>10751</v>
      </c>
      <c r="I3642" s="1" t="s">
        <v>77</v>
      </c>
      <c r="J3642" t="s">
        <v>10742</v>
      </c>
      <c r="K3642" t="s">
        <v>10752</v>
      </c>
      <c r="L3642" t="s">
        <v>68</v>
      </c>
      <c r="N3642">
        <v>2188817</v>
      </c>
      <c r="O3642">
        <v>750</v>
      </c>
      <c r="P3642" t="s">
        <v>2647</v>
      </c>
      <c r="Q3642">
        <v>6</v>
      </c>
      <c r="S3642" t="s">
        <v>131</v>
      </c>
      <c r="T3642">
        <v>40</v>
      </c>
      <c r="U3642">
        <v>80</v>
      </c>
      <c r="V3642">
        <v>20.399999999999999</v>
      </c>
      <c r="W3642">
        <v>122.42</v>
      </c>
      <c r="Z3642" t="s">
        <v>119</v>
      </c>
      <c r="AA3642" t="s">
        <v>71</v>
      </c>
      <c r="AC3642" t="s">
        <v>71</v>
      </c>
      <c r="AD3642" t="s">
        <v>10750</v>
      </c>
    </row>
    <row r="3643" spans="1:30" x14ac:dyDescent="0.35">
      <c r="A3643" t="s">
        <v>61</v>
      </c>
      <c r="B3643">
        <v>4</v>
      </c>
      <c r="C3643">
        <v>2023</v>
      </c>
      <c r="D3643">
        <v>2188817</v>
      </c>
      <c r="E3643" t="s">
        <v>161</v>
      </c>
      <c r="F3643" t="s">
        <v>10753</v>
      </c>
      <c r="G3643" t="s">
        <v>64</v>
      </c>
      <c r="H3643" t="s">
        <v>10751</v>
      </c>
      <c r="I3643" s="1" t="s">
        <v>77</v>
      </c>
      <c r="J3643" t="s">
        <v>10742</v>
      </c>
      <c r="K3643" t="s">
        <v>10754</v>
      </c>
      <c r="L3643" t="s">
        <v>68</v>
      </c>
      <c r="N3643">
        <v>2188817</v>
      </c>
      <c r="O3643">
        <v>50</v>
      </c>
      <c r="P3643" t="s">
        <v>2647</v>
      </c>
      <c r="Q3643">
        <v>120</v>
      </c>
      <c r="S3643" t="s">
        <v>131</v>
      </c>
      <c r="T3643">
        <v>40</v>
      </c>
      <c r="U3643">
        <v>80</v>
      </c>
      <c r="V3643">
        <v>1.77</v>
      </c>
      <c r="W3643">
        <v>212.39</v>
      </c>
      <c r="Z3643" t="s">
        <v>119</v>
      </c>
      <c r="AA3643" t="s">
        <v>71</v>
      </c>
      <c r="AC3643" t="s">
        <v>71</v>
      </c>
      <c r="AD3643" t="s">
        <v>10753</v>
      </c>
    </row>
    <row r="3644" spans="1:30" x14ac:dyDescent="0.35">
      <c r="A3644" t="s">
        <v>61</v>
      </c>
      <c r="B3644">
        <v>4</v>
      </c>
      <c r="C3644">
        <v>2023</v>
      </c>
      <c r="D3644">
        <v>2188817</v>
      </c>
      <c r="E3644" t="s">
        <v>114</v>
      </c>
      <c r="F3644" t="s">
        <v>10755</v>
      </c>
      <c r="G3644" t="s">
        <v>64</v>
      </c>
      <c r="H3644" t="s">
        <v>10756</v>
      </c>
      <c r="I3644" s="1" t="s">
        <v>1168</v>
      </c>
      <c r="J3644" t="s">
        <v>10742</v>
      </c>
      <c r="K3644" t="s">
        <v>10757</v>
      </c>
      <c r="L3644" t="s">
        <v>68</v>
      </c>
      <c r="N3644">
        <v>2188817</v>
      </c>
      <c r="O3644">
        <v>750</v>
      </c>
      <c r="P3644" t="s">
        <v>2647</v>
      </c>
      <c r="Q3644">
        <v>6</v>
      </c>
      <c r="S3644" t="s">
        <v>131</v>
      </c>
      <c r="T3644">
        <v>35</v>
      </c>
      <c r="U3644">
        <v>70</v>
      </c>
      <c r="V3644">
        <v>19.690000000000001</v>
      </c>
      <c r="W3644">
        <v>118.16</v>
      </c>
      <c r="Z3644" t="s">
        <v>119</v>
      </c>
      <c r="AA3644" t="s">
        <v>71</v>
      </c>
      <c r="AC3644" t="s">
        <v>71</v>
      </c>
      <c r="AD3644" t="s">
        <v>10755</v>
      </c>
    </row>
    <row r="3645" spans="1:30" x14ac:dyDescent="0.35">
      <c r="A3645" t="s">
        <v>61</v>
      </c>
      <c r="B3645">
        <v>4</v>
      </c>
      <c r="C3645">
        <v>2023</v>
      </c>
      <c r="D3645">
        <v>2188817</v>
      </c>
      <c r="E3645" t="s">
        <v>114</v>
      </c>
      <c r="F3645" t="s">
        <v>10758</v>
      </c>
      <c r="G3645" t="s">
        <v>64</v>
      </c>
      <c r="H3645" t="s">
        <v>10756</v>
      </c>
      <c r="I3645" s="1" t="s">
        <v>1168</v>
      </c>
      <c r="J3645" t="s">
        <v>10742</v>
      </c>
      <c r="K3645" t="s">
        <v>10759</v>
      </c>
      <c r="L3645" t="s">
        <v>68</v>
      </c>
      <c r="N3645">
        <v>2188817</v>
      </c>
      <c r="O3645">
        <v>750</v>
      </c>
      <c r="P3645" t="s">
        <v>2647</v>
      </c>
      <c r="Q3645">
        <v>6</v>
      </c>
      <c r="S3645" t="s">
        <v>131</v>
      </c>
      <c r="T3645">
        <v>35</v>
      </c>
      <c r="U3645">
        <v>70</v>
      </c>
      <c r="V3645">
        <v>19.690000000000001</v>
      </c>
      <c r="W3645">
        <v>118.16</v>
      </c>
      <c r="Z3645" t="s">
        <v>119</v>
      </c>
      <c r="AA3645" t="s">
        <v>71</v>
      </c>
      <c r="AC3645" t="s">
        <v>71</v>
      </c>
      <c r="AD3645" t="s">
        <v>10758</v>
      </c>
    </row>
    <row r="3646" spans="1:30" x14ac:dyDescent="0.35">
      <c r="A3646" t="s">
        <v>61</v>
      </c>
      <c r="B3646">
        <v>4</v>
      </c>
      <c r="C3646">
        <v>2023</v>
      </c>
      <c r="D3646">
        <v>2188817</v>
      </c>
      <c r="E3646" t="s">
        <v>114</v>
      </c>
      <c r="F3646" t="s">
        <v>10760</v>
      </c>
      <c r="G3646" t="s">
        <v>64</v>
      </c>
      <c r="H3646" t="s">
        <v>10756</v>
      </c>
      <c r="I3646" s="1" t="s">
        <v>496</v>
      </c>
      <c r="J3646" t="s">
        <v>10742</v>
      </c>
      <c r="K3646" t="s">
        <v>10761</v>
      </c>
      <c r="L3646" t="s">
        <v>68</v>
      </c>
      <c r="N3646">
        <v>2188817</v>
      </c>
      <c r="O3646">
        <v>750</v>
      </c>
      <c r="P3646" t="s">
        <v>2647</v>
      </c>
      <c r="Q3646">
        <v>6</v>
      </c>
      <c r="S3646" t="s">
        <v>131</v>
      </c>
      <c r="T3646">
        <v>35</v>
      </c>
      <c r="U3646">
        <v>70</v>
      </c>
      <c r="V3646">
        <v>19.739999999999998</v>
      </c>
      <c r="W3646">
        <v>118.46</v>
      </c>
      <c r="Z3646" t="s">
        <v>119</v>
      </c>
      <c r="AA3646" t="s">
        <v>71</v>
      </c>
      <c r="AC3646" t="s">
        <v>71</v>
      </c>
      <c r="AD3646" t="s">
        <v>10760</v>
      </c>
    </row>
    <row r="3647" spans="1:30" x14ac:dyDescent="0.35">
      <c r="A3647" t="s">
        <v>61</v>
      </c>
      <c r="B3647">
        <v>4</v>
      </c>
      <c r="C3647">
        <v>2023</v>
      </c>
      <c r="D3647">
        <v>2188817</v>
      </c>
      <c r="E3647" t="s">
        <v>161</v>
      </c>
      <c r="F3647" t="s">
        <v>10762</v>
      </c>
      <c r="G3647" t="s">
        <v>64</v>
      </c>
      <c r="H3647" t="s">
        <v>10763</v>
      </c>
      <c r="I3647" s="1" t="s">
        <v>77</v>
      </c>
      <c r="J3647" t="s">
        <v>10742</v>
      </c>
      <c r="K3647" t="s">
        <v>10764</v>
      </c>
      <c r="L3647" t="s">
        <v>68</v>
      </c>
      <c r="N3647">
        <v>2188817</v>
      </c>
      <c r="O3647">
        <v>750</v>
      </c>
      <c r="P3647" t="s">
        <v>2647</v>
      </c>
      <c r="Q3647">
        <v>6</v>
      </c>
      <c r="S3647" t="s">
        <v>131</v>
      </c>
      <c r="T3647">
        <v>40</v>
      </c>
      <c r="U3647">
        <v>80</v>
      </c>
      <c r="V3647">
        <v>20.46</v>
      </c>
      <c r="W3647">
        <v>122.77</v>
      </c>
      <c r="Z3647" t="s">
        <v>119</v>
      </c>
      <c r="AA3647" t="s">
        <v>71</v>
      </c>
      <c r="AC3647" t="s">
        <v>71</v>
      </c>
      <c r="AD3647" t="s">
        <v>10762</v>
      </c>
    </row>
    <row r="3648" spans="1:30" x14ac:dyDescent="0.35">
      <c r="A3648" t="s">
        <v>61</v>
      </c>
      <c r="B3648">
        <v>4</v>
      </c>
      <c r="C3648">
        <v>2023</v>
      </c>
      <c r="D3648">
        <v>2188817</v>
      </c>
      <c r="E3648" t="s">
        <v>227</v>
      </c>
      <c r="F3648" t="s">
        <v>10765</v>
      </c>
      <c r="G3648" t="s">
        <v>64</v>
      </c>
      <c r="H3648" t="s">
        <v>10766</v>
      </c>
      <c r="I3648" s="1" t="s">
        <v>175</v>
      </c>
      <c r="J3648" t="s">
        <v>10767</v>
      </c>
      <c r="K3648" t="s">
        <v>10768</v>
      </c>
      <c r="L3648" t="s">
        <v>68</v>
      </c>
      <c r="N3648">
        <v>2188817</v>
      </c>
      <c r="O3648">
        <v>1750</v>
      </c>
      <c r="P3648" t="s">
        <v>2647</v>
      </c>
      <c r="Q3648">
        <v>6</v>
      </c>
      <c r="S3648" t="s">
        <v>131</v>
      </c>
      <c r="T3648">
        <v>45</v>
      </c>
      <c r="U3648">
        <v>90</v>
      </c>
      <c r="V3648">
        <v>25.3</v>
      </c>
      <c r="W3648">
        <v>151.79</v>
      </c>
      <c r="Z3648" t="s">
        <v>119</v>
      </c>
      <c r="AA3648" t="s">
        <v>71</v>
      </c>
      <c r="AC3648" t="s">
        <v>71</v>
      </c>
      <c r="AD3648" t="s">
        <v>10765</v>
      </c>
    </row>
    <row r="3649" spans="1:30" x14ac:dyDescent="0.35">
      <c r="A3649" t="s">
        <v>61</v>
      </c>
      <c r="B3649">
        <v>4</v>
      </c>
      <c r="C3649">
        <v>2023</v>
      </c>
      <c r="D3649">
        <v>2188817</v>
      </c>
      <c r="E3649" t="s">
        <v>227</v>
      </c>
      <c r="F3649" t="s">
        <v>10769</v>
      </c>
      <c r="G3649" t="s">
        <v>64</v>
      </c>
      <c r="H3649" t="s">
        <v>10766</v>
      </c>
      <c r="I3649" s="1" t="s">
        <v>175</v>
      </c>
      <c r="J3649" t="s">
        <v>10767</v>
      </c>
      <c r="K3649" t="s">
        <v>10770</v>
      </c>
      <c r="L3649" t="s">
        <v>68</v>
      </c>
      <c r="N3649">
        <v>2188817</v>
      </c>
      <c r="O3649">
        <v>750</v>
      </c>
      <c r="P3649" t="s">
        <v>2647</v>
      </c>
      <c r="Q3649">
        <v>12</v>
      </c>
      <c r="S3649" t="s">
        <v>131</v>
      </c>
      <c r="T3649">
        <v>45</v>
      </c>
      <c r="U3649">
        <v>90</v>
      </c>
      <c r="V3649">
        <v>13.23</v>
      </c>
      <c r="W3649">
        <v>158.79</v>
      </c>
      <c r="Z3649" t="s">
        <v>119</v>
      </c>
      <c r="AA3649" t="s">
        <v>71</v>
      </c>
      <c r="AC3649" t="s">
        <v>71</v>
      </c>
      <c r="AD3649" t="s">
        <v>10769</v>
      </c>
    </row>
    <row r="3650" spans="1:30" x14ac:dyDescent="0.35">
      <c r="A3650" t="s">
        <v>61</v>
      </c>
      <c r="B3650">
        <v>4</v>
      </c>
      <c r="C3650">
        <v>2023</v>
      </c>
      <c r="D3650">
        <v>2188817</v>
      </c>
      <c r="E3650" t="s">
        <v>161</v>
      </c>
      <c r="F3650" t="s">
        <v>10771</v>
      </c>
      <c r="G3650" t="s">
        <v>64</v>
      </c>
      <c r="H3650" t="s">
        <v>10772</v>
      </c>
      <c r="I3650" s="1" t="s">
        <v>10773</v>
      </c>
      <c r="J3650" t="s">
        <v>10774</v>
      </c>
      <c r="K3650" t="s">
        <v>10775</v>
      </c>
      <c r="L3650" t="s">
        <v>68</v>
      </c>
      <c r="N3650">
        <v>2188817</v>
      </c>
      <c r="O3650">
        <v>750</v>
      </c>
      <c r="P3650" t="s">
        <v>2647</v>
      </c>
      <c r="Q3650">
        <v>6</v>
      </c>
      <c r="S3650" t="s">
        <v>131</v>
      </c>
      <c r="T3650">
        <v>45</v>
      </c>
      <c r="U3650">
        <v>90</v>
      </c>
      <c r="V3650">
        <v>34.090000000000003</v>
      </c>
      <c r="W3650">
        <v>204.51</v>
      </c>
      <c r="Z3650" t="s">
        <v>119</v>
      </c>
      <c r="AA3650" t="s">
        <v>71</v>
      </c>
      <c r="AC3650" t="s">
        <v>71</v>
      </c>
      <c r="AD3650" t="s">
        <v>10771</v>
      </c>
    </row>
    <row r="3651" spans="1:30" x14ac:dyDescent="0.35">
      <c r="A3651" t="s">
        <v>61</v>
      </c>
      <c r="B3651">
        <v>4</v>
      </c>
      <c r="C3651">
        <v>2023</v>
      </c>
      <c r="D3651">
        <v>2188817</v>
      </c>
      <c r="E3651" t="s">
        <v>161</v>
      </c>
      <c r="F3651" t="s">
        <v>10776</v>
      </c>
      <c r="G3651" t="s">
        <v>64</v>
      </c>
      <c r="H3651" t="s">
        <v>10777</v>
      </c>
      <c r="I3651" s="1" t="s">
        <v>10778</v>
      </c>
      <c r="J3651" t="s">
        <v>10774</v>
      </c>
      <c r="K3651" t="s">
        <v>10779</v>
      </c>
      <c r="L3651" t="s">
        <v>68</v>
      </c>
      <c r="N3651">
        <v>2188817</v>
      </c>
      <c r="O3651">
        <v>750</v>
      </c>
      <c r="P3651" t="s">
        <v>2647</v>
      </c>
      <c r="Q3651">
        <v>6</v>
      </c>
      <c r="S3651" t="s">
        <v>131</v>
      </c>
      <c r="T3651">
        <v>40</v>
      </c>
      <c r="U3651">
        <v>80</v>
      </c>
      <c r="V3651">
        <v>25.01</v>
      </c>
      <c r="W3651">
        <v>150.07</v>
      </c>
      <c r="Z3651" t="s">
        <v>119</v>
      </c>
      <c r="AA3651" t="s">
        <v>71</v>
      </c>
      <c r="AC3651" t="s">
        <v>71</v>
      </c>
      <c r="AD3651" t="s">
        <v>10776</v>
      </c>
    </row>
    <row r="3652" spans="1:30" x14ac:dyDescent="0.35">
      <c r="A3652" t="s">
        <v>61</v>
      </c>
      <c r="B3652">
        <v>4</v>
      </c>
      <c r="C3652">
        <v>2023</v>
      </c>
      <c r="D3652">
        <v>2188817</v>
      </c>
      <c r="E3652" t="s">
        <v>161</v>
      </c>
      <c r="F3652" t="s">
        <v>10780</v>
      </c>
      <c r="G3652" t="s">
        <v>64</v>
      </c>
      <c r="H3652" t="s">
        <v>10781</v>
      </c>
      <c r="I3652" s="1" t="s">
        <v>10778</v>
      </c>
      <c r="J3652" t="s">
        <v>10774</v>
      </c>
      <c r="K3652" t="s">
        <v>10782</v>
      </c>
      <c r="L3652" t="s">
        <v>68</v>
      </c>
      <c r="N3652">
        <v>2188817</v>
      </c>
      <c r="O3652">
        <v>750</v>
      </c>
      <c r="P3652" t="s">
        <v>2647</v>
      </c>
      <c r="Q3652">
        <v>6</v>
      </c>
      <c r="S3652" t="s">
        <v>131</v>
      </c>
      <c r="T3652">
        <v>40</v>
      </c>
      <c r="U3652">
        <v>80</v>
      </c>
      <c r="V3652">
        <v>27.21</v>
      </c>
      <c r="W3652">
        <v>163.27000000000001</v>
      </c>
      <c r="Z3652" t="s">
        <v>119</v>
      </c>
      <c r="AA3652" t="s">
        <v>71</v>
      </c>
      <c r="AC3652" t="s">
        <v>71</v>
      </c>
      <c r="AD3652" t="s">
        <v>10780</v>
      </c>
    </row>
    <row r="3653" spans="1:30" x14ac:dyDescent="0.35">
      <c r="A3653" t="s">
        <v>61</v>
      </c>
      <c r="B3653">
        <v>4</v>
      </c>
      <c r="C3653">
        <v>2023</v>
      </c>
      <c r="D3653">
        <v>2188817</v>
      </c>
      <c r="E3653" t="s">
        <v>161</v>
      </c>
      <c r="F3653" t="s">
        <v>10783</v>
      </c>
      <c r="G3653" t="s">
        <v>64</v>
      </c>
      <c r="H3653" t="s">
        <v>10784</v>
      </c>
      <c r="I3653" s="1" t="s">
        <v>10773</v>
      </c>
      <c r="J3653" t="s">
        <v>10774</v>
      </c>
      <c r="K3653" t="s">
        <v>10785</v>
      </c>
      <c r="L3653" t="s">
        <v>68</v>
      </c>
      <c r="N3653">
        <v>2188817</v>
      </c>
      <c r="O3653">
        <v>750</v>
      </c>
      <c r="P3653" t="s">
        <v>2647</v>
      </c>
      <c r="Q3653">
        <v>6</v>
      </c>
      <c r="S3653" t="s">
        <v>131</v>
      </c>
      <c r="T3653">
        <v>45</v>
      </c>
      <c r="U3653">
        <v>90</v>
      </c>
      <c r="V3653">
        <v>34.090000000000003</v>
      </c>
      <c r="W3653">
        <v>204.51</v>
      </c>
      <c r="Z3653" t="s">
        <v>119</v>
      </c>
      <c r="AA3653" t="s">
        <v>71</v>
      </c>
      <c r="AC3653" t="s">
        <v>71</v>
      </c>
      <c r="AD3653" t="s">
        <v>10783</v>
      </c>
    </row>
    <row r="3654" spans="1:30" x14ac:dyDescent="0.35">
      <c r="A3654" t="s">
        <v>61</v>
      </c>
      <c r="B3654">
        <v>4</v>
      </c>
      <c r="C3654">
        <v>2023</v>
      </c>
      <c r="D3654">
        <v>2188817</v>
      </c>
      <c r="E3654" t="s">
        <v>62</v>
      </c>
      <c r="F3654" t="s">
        <v>10786</v>
      </c>
      <c r="G3654" t="s">
        <v>64</v>
      </c>
      <c r="H3654" t="s">
        <v>8905</v>
      </c>
      <c r="I3654" s="1" t="s">
        <v>6129</v>
      </c>
      <c r="J3654" t="s">
        <v>10787</v>
      </c>
      <c r="K3654" t="s">
        <v>10788</v>
      </c>
      <c r="L3654" t="s">
        <v>68</v>
      </c>
      <c r="N3654">
        <v>2188817</v>
      </c>
      <c r="O3654">
        <v>750</v>
      </c>
      <c r="P3654" t="s">
        <v>2647</v>
      </c>
      <c r="Q3654">
        <v>12</v>
      </c>
      <c r="S3654" t="s">
        <v>131</v>
      </c>
      <c r="T3654">
        <v>16</v>
      </c>
      <c r="U3654">
        <v>32</v>
      </c>
      <c r="V3654">
        <v>7.72</v>
      </c>
      <c r="W3654">
        <v>92.59</v>
      </c>
      <c r="Z3654" t="s">
        <v>119</v>
      </c>
      <c r="AA3654" t="s">
        <v>71</v>
      </c>
      <c r="AC3654" t="s">
        <v>71</v>
      </c>
      <c r="AD3654" t="s">
        <v>10786</v>
      </c>
    </row>
    <row r="3655" spans="1:30" x14ac:dyDescent="0.35">
      <c r="A3655" t="s">
        <v>61</v>
      </c>
      <c r="B3655">
        <v>4</v>
      </c>
      <c r="C3655">
        <v>2023</v>
      </c>
      <c r="D3655">
        <v>2188817</v>
      </c>
      <c r="E3655" t="s">
        <v>62</v>
      </c>
      <c r="F3655" t="s">
        <v>10789</v>
      </c>
      <c r="G3655" t="s">
        <v>64</v>
      </c>
      <c r="H3655" t="s">
        <v>10790</v>
      </c>
      <c r="I3655" s="1" t="s">
        <v>6129</v>
      </c>
      <c r="J3655" t="s">
        <v>10787</v>
      </c>
      <c r="K3655" t="s">
        <v>10791</v>
      </c>
      <c r="L3655" t="s">
        <v>68</v>
      </c>
      <c r="N3655">
        <v>2188817</v>
      </c>
      <c r="O3655">
        <v>750</v>
      </c>
      <c r="P3655" t="s">
        <v>2647</v>
      </c>
      <c r="Q3655">
        <v>12</v>
      </c>
      <c r="S3655" t="s">
        <v>131</v>
      </c>
      <c r="T3655">
        <v>18</v>
      </c>
      <c r="U3655">
        <v>36</v>
      </c>
      <c r="V3655">
        <v>7.74</v>
      </c>
      <c r="W3655">
        <v>92.85</v>
      </c>
      <c r="Z3655" t="s">
        <v>119</v>
      </c>
      <c r="AA3655" t="s">
        <v>71</v>
      </c>
      <c r="AC3655" t="s">
        <v>71</v>
      </c>
      <c r="AD3655" t="s">
        <v>10789</v>
      </c>
    </row>
    <row r="3656" spans="1:30" x14ac:dyDescent="0.35">
      <c r="A3656" t="s">
        <v>61</v>
      </c>
      <c r="B3656">
        <v>4</v>
      </c>
      <c r="C3656">
        <v>2023</v>
      </c>
      <c r="D3656">
        <v>2188817</v>
      </c>
      <c r="E3656" t="s">
        <v>62</v>
      </c>
      <c r="F3656" t="s">
        <v>10792</v>
      </c>
      <c r="G3656" t="s">
        <v>64</v>
      </c>
      <c r="H3656" t="s">
        <v>10790</v>
      </c>
      <c r="I3656" s="1" t="s">
        <v>6129</v>
      </c>
      <c r="J3656" t="s">
        <v>10787</v>
      </c>
      <c r="K3656" t="s">
        <v>10793</v>
      </c>
      <c r="L3656" t="s">
        <v>68</v>
      </c>
      <c r="N3656">
        <v>2188817</v>
      </c>
      <c r="O3656">
        <v>750</v>
      </c>
      <c r="P3656" t="s">
        <v>2647</v>
      </c>
      <c r="Q3656">
        <v>12</v>
      </c>
      <c r="S3656" t="s">
        <v>131</v>
      </c>
      <c r="T3656">
        <v>18</v>
      </c>
      <c r="U3656">
        <v>36</v>
      </c>
      <c r="V3656">
        <v>8.24</v>
      </c>
      <c r="W3656">
        <v>98.85</v>
      </c>
      <c r="Z3656" t="s">
        <v>119</v>
      </c>
      <c r="AA3656" t="s">
        <v>71</v>
      </c>
      <c r="AC3656" t="s">
        <v>71</v>
      </c>
      <c r="AD3656" t="s">
        <v>10792</v>
      </c>
    </row>
    <row r="3657" spans="1:30" x14ac:dyDescent="0.35">
      <c r="A3657" t="s">
        <v>61</v>
      </c>
      <c r="B3657">
        <v>4</v>
      </c>
      <c r="C3657">
        <v>2023</v>
      </c>
      <c r="D3657">
        <v>2188817</v>
      </c>
      <c r="E3657" t="s">
        <v>356</v>
      </c>
      <c r="F3657" t="s">
        <v>10794</v>
      </c>
      <c r="G3657" t="s">
        <v>64</v>
      </c>
      <c r="H3657" t="s">
        <v>10795</v>
      </c>
      <c r="I3657" s="1" t="s">
        <v>10188</v>
      </c>
      <c r="J3657" t="s">
        <v>10796</v>
      </c>
      <c r="K3657" t="s">
        <v>10797</v>
      </c>
      <c r="L3657" t="s">
        <v>68</v>
      </c>
      <c r="N3657">
        <v>2188817</v>
      </c>
      <c r="O3657">
        <v>1750</v>
      </c>
      <c r="P3657" t="s">
        <v>2647</v>
      </c>
      <c r="Q3657">
        <v>6</v>
      </c>
      <c r="S3657" t="s">
        <v>131</v>
      </c>
      <c r="T3657">
        <v>40</v>
      </c>
      <c r="U3657">
        <v>80</v>
      </c>
      <c r="V3657">
        <v>11.27</v>
      </c>
      <c r="W3657">
        <v>67.59</v>
      </c>
      <c r="Z3657" t="s">
        <v>119</v>
      </c>
      <c r="AA3657" t="s">
        <v>71</v>
      </c>
      <c r="AC3657" t="s">
        <v>71</v>
      </c>
      <c r="AD3657" t="s">
        <v>10794</v>
      </c>
    </row>
    <row r="3658" spans="1:30" x14ac:dyDescent="0.35">
      <c r="A3658" t="s">
        <v>61</v>
      </c>
      <c r="B3658">
        <v>4</v>
      </c>
      <c r="C3658">
        <v>2023</v>
      </c>
      <c r="D3658">
        <v>2188817</v>
      </c>
      <c r="E3658" t="s">
        <v>356</v>
      </c>
      <c r="F3658" t="s">
        <v>10798</v>
      </c>
      <c r="G3658" t="s">
        <v>64</v>
      </c>
      <c r="H3658" t="s">
        <v>10795</v>
      </c>
      <c r="I3658" s="1" t="s">
        <v>10188</v>
      </c>
      <c r="J3658" t="s">
        <v>10796</v>
      </c>
      <c r="K3658" t="s">
        <v>10799</v>
      </c>
      <c r="L3658" t="s">
        <v>68</v>
      </c>
      <c r="N3658">
        <v>2188817</v>
      </c>
      <c r="O3658">
        <v>750</v>
      </c>
      <c r="P3658" t="s">
        <v>2647</v>
      </c>
      <c r="Q3658">
        <v>12</v>
      </c>
      <c r="S3658" t="s">
        <v>131</v>
      </c>
      <c r="T3658">
        <v>40</v>
      </c>
      <c r="U3658">
        <v>80</v>
      </c>
      <c r="V3658">
        <v>5.36</v>
      </c>
      <c r="W3658">
        <v>64.33</v>
      </c>
      <c r="Z3658" t="s">
        <v>119</v>
      </c>
      <c r="AA3658" t="s">
        <v>71</v>
      </c>
      <c r="AC3658" t="s">
        <v>71</v>
      </c>
      <c r="AD3658" t="s">
        <v>10798</v>
      </c>
    </row>
    <row r="3659" spans="1:30" x14ac:dyDescent="0.35">
      <c r="A3659" t="s">
        <v>61</v>
      </c>
      <c r="B3659">
        <v>4</v>
      </c>
      <c r="C3659">
        <v>2023</v>
      </c>
      <c r="D3659">
        <v>2188817</v>
      </c>
      <c r="E3659" t="s">
        <v>62</v>
      </c>
      <c r="F3659" t="s">
        <v>10800</v>
      </c>
      <c r="G3659" t="s">
        <v>64</v>
      </c>
      <c r="H3659" t="s">
        <v>10801</v>
      </c>
      <c r="I3659" s="1" t="s">
        <v>9285</v>
      </c>
      <c r="J3659" t="s">
        <v>10802</v>
      </c>
      <c r="K3659" t="s">
        <v>10803</v>
      </c>
      <c r="L3659" t="s">
        <v>68</v>
      </c>
      <c r="N3659">
        <v>2188817</v>
      </c>
      <c r="O3659">
        <v>750</v>
      </c>
      <c r="P3659" t="s">
        <v>2647</v>
      </c>
      <c r="Q3659">
        <v>6</v>
      </c>
      <c r="S3659" t="s">
        <v>131</v>
      </c>
      <c r="T3659">
        <v>18</v>
      </c>
      <c r="U3659">
        <v>36</v>
      </c>
      <c r="V3659">
        <v>6.66</v>
      </c>
      <c r="W3659">
        <v>39.96</v>
      </c>
      <c r="Z3659" t="s">
        <v>119</v>
      </c>
      <c r="AA3659" t="s">
        <v>71</v>
      </c>
      <c r="AC3659" t="s">
        <v>71</v>
      </c>
      <c r="AD3659" t="s">
        <v>10800</v>
      </c>
    </row>
    <row r="3660" spans="1:30" x14ac:dyDescent="0.35">
      <c r="A3660" t="s">
        <v>61</v>
      </c>
      <c r="B3660">
        <v>4</v>
      </c>
      <c r="C3660">
        <v>2023</v>
      </c>
      <c r="D3660">
        <v>2188817</v>
      </c>
      <c r="E3660" t="s">
        <v>62</v>
      </c>
      <c r="F3660" t="s">
        <v>10804</v>
      </c>
      <c r="G3660" t="s">
        <v>64</v>
      </c>
      <c r="H3660" t="s">
        <v>10801</v>
      </c>
      <c r="I3660" s="1" t="s">
        <v>8753</v>
      </c>
      <c r="J3660" t="s">
        <v>10802</v>
      </c>
      <c r="K3660" t="s">
        <v>10805</v>
      </c>
      <c r="L3660" t="s">
        <v>68</v>
      </c>
      <c r="N3660">
        <v>2188817</v>
      </c>
      <c r="O3660">
        <v>50</v>
      </c>
      <c r="P3660" t="s">
        <v>2647</v>
      </c>
      <c r="Q3660">
        <v>24</v>
      </c>
      <c r="S3660" t="s">
        <v>131</v>
      </c>
      <c r="T3660">
        <v>30</v>
      </c>
      <c r="U3660">
        <v>60</v>
      </c>
      <c r="V3660">
        <v>1.61</v>
      </c>
      <c r="W3660">
        <v>38.72</v>
      </c>
      <c r="Z3660" t="s">
        <v>119</v>
      </c>
      <c r="AA3660" t="s">
        <v>71</v>
      </c>
      <c r="AC3660" t="s">
        <v>71</v>
      </c>
      <c r="AD3660" t="s">
        <v>10804</v>
      </c>
    </row>
    <row r="3661" spans="1:30" x14ac:dyDescent="0.35">
      <c r="A3661" t="s">
        <v>61</v>
      </c>
      <c r="B3661">
        <v>4</v>
      </c>
      <c r="C3661">
        <v>2023</v>
      </c>
      <c r="D3661">
        <v>2188817</v>
      </c>
      <c r="E3661" t="s">
        <v>62</v>
      </c>
      <c r="F3661" t="s">
        <v>10806</v>
      </c>
      <c r="G3661" t="s">
        <v>64</v>
      </c>
      <c r="H3661" t="s">
        <v>10801</v>
      </c>
      <c r="I3661" s="1" t="s">
        <v>8753</v>
      </c>
      <c r="J3661" t="s">
        <v>10802</v>
      </c>
      <c r="K3661" t="s">
        <v>10807</v>
      </c>
      <c r="L3661" t="s">
        <v>68</v>
      </c>
      <c r="N3661">
        <v>2188817</v>
      </c>
      <c r="O3661">
        <v>750</v>
      </c>
      <c r="P3661" t="s">
        <v>2647</v>
      </c>
      <c r="Q3661">
        <v>6</v>
      </c>
      <c r="S3661" t="s">
        <v>131</v>
      </c>
      <c r="T3661">
        <v>30</v>
      </c>
      <c r="U3661">
        <v>60</v>
      </c>
      <c r="V3661">
        <v>8.5399999999999991</v>
      </c>
      <c r="W3661">
        <v>51.25</v>
      </c>
      <c r="Z3661" t="s">
        <v>119</v>
      </c>
      <c r="AA3661" t="s">
        <v>71</v>
      </c>
      <c r="AC3661" t="s">
        <v>71</v>
      </c>
      <c r="AD3661" t="s">
        <v>10806</v>
      </c>
    </row>
    <row r="3662" spans="1:30" x14ac:dyDescent="0.35">
      <c r="A3662" t="s">
        <v>61</v>
      </c>
      <c r="B3662">
        <v>4</v>
      </c>
      <c r="C3662">
        <v>2023</v>
      </c>
      <c r="D3662">
        <v>2188817</v>
      </c>
      <c r="E3662" t="s">
        <v>62</v>
      </c>
      <c r="F3662" t="s">
        <v>10808</v>
      </c>
      <c r="G3662" t="s">
        <v>64</v>
      </c>
      <c r="H3662" t="s">
        <v>10801</v>
      </c>
      <c r="I3662" s="1" t="s">
        <v>10809</v>
      </c>
      <c r="J3662" t="s">
        <v>10802</v>
      </c>
      <c r="K3662" t="s">
        <v>10810</v>
      </c>
      <c r="L3662" t="s">
        <v>68</v>
      </c>
      <c r="N3662">
        <v>2188817</v>
      </c>
      <c r="O3662">
        <v>750</v>
      </c>
      <c r="P3662" t="s">
        <v>2647</v>
      </c>
      <c r="Q3662">
        <v>6</v>
      </c>
      <c r="S3662" t="s">
        <v>131</v>
      </c>
      <c r="T3662">
        <v>30</v>
      </c>
      <c r="U3662">
        <v>60</v>
      </c>
      <c r="V3662">
        <v>7.12</v>
      </c>
      <c r="W3662">
        <v>42.72</v>
      </c>
      <c r="Z3662" t="s">
        <v>119</v>
      </c>
      <c r="AA3662" t="s">
        <v>71</v>
      </c>
      <c r="AC3662" t="s">
        <v>71</v>
      </c>
      <c r="AD3662" t="s">
        <v>10808</v>
      </c>
    </row>
    <row r="3663" spans="1:30" x14ac:dyDescent="0.35">
      <c r="A3663" t="s">
        <v>61</v>
      </c>
      <c r="B3663">
        <v>4</v>
      </c>
      <c r="C3663">
        <v>2023</v>
      </c>
      <c r="D3663">
        <v>2188817</v>
      </c>
      <c r="E3663" t="s">
        <v>62</v>
      </c>
      <c r="F3663" t="s">
        <v>10811</v>
      </c>
      <c r="G3663" t="s">
        <v>64</v>
      </c>
      <c r="H3663" t="s">
        <v>10812</v>
      </c>
      <c r="I3663" s="1" t="s">
        <v>10813</v>
      </c>
      <c r="J3663" t="s">
        <v>10814</v>
      </c>
      <c r="K3663" t="s">
        <v>10815</v>
      </c>
      <c r="L3663" t="s">
        <v>68</v>
      </c>
      <c r="N3663">
        <v>2188817</v>
      </c>
      <c r="O3663">
        <v>750</v>
      </c>
      <c r="P3663" t="s">
        <v>2647</v>
      </c>
      <c r="Q3663">
        <v>12</v>
      </c>
      <c r="S3663" t="s">
        <v>131</v>
      </c>
      <c r="T3663">
        <v>15</v>
      </c>
      <c r="U3663">
        <v>30</v>
      </c>
      <c r="V3663">
        <v>5.42</v>
      </c>
      <c r="W3663">
        <v>65</v>
      </c>
      <c r="Z3663" t="s">
        <v>119</v>
      </c>
      <c r="AA3663" t="s">
        <v>71</v>
      </c>
      <c r="AC3663" t="s">
        <v>71</v>
      </c>
      <c r="AD3663" t="s">
        <v>10811</v>
      </c>
    </row>
    <row r="3664" spans="1:30" x14ac:dyDescent="0.35">
      <c r="A3664" t="s">
        <v>61</v>
      </c>
      <c r="B3664">
        <v>4</v>
      </c>
      <c r="C3664">
        <v>2023</v>
      </c>
      <c r="D3664">
        <v>2188817</v>
      </c>
      <c r="E3664" t="s">
        <v>62</v>
      </c>
      <c r="F3664" t="s">
        <v>10816</v>
      </c>
      <c r="G3664" t="s">
        <v>64</v>
      </c>
      <c r="H3664" t="s">
        <v>10812</v>
      </c>
      <c r="I3664" s="1" t="s">
        <v>10813</v>
      </c>
      <c r="J3664" t="s">
        <v>10814</v>
      </c>
      <c r="K3664" t="s">
        <v>10817</v>
      </c>
      <c r="L3664" t="s">
        <v>68</v>
      </c>
      <c r="N3664">
        <v>2188817</v>
      </c>
      <c r="O3664">
        <v>50</v>
      </c>
      <c r="P3664" t="s">
        <v>2647</v>
      </c>
      <c r="Q3664">
        <v>120</v>
      </c>
      <c r="S3664" t="s">
        <v>131</v>
      </c>
      <c r="T3664">
        <v>15</v>
      </c>
      <c r="U3664">
        <v>30</v>
      </c>
      <c r="V3664">
        <v>0.48</v>
      </c>
      <c r="W3664">
        <v>57.51</v>
      </c>
      <c r="Z3664" t="s">
        <v>119</v>
      </c>
      <c r="AA3664" t="s">
        <v>71</v>
      </c>
      <c r="AC3664" t="s">
        <v>71</v>
      </c>
      <c r="AD3664" t="s">
        <v>10816</v>
      </c>
    </row>
    <row r="3665" spans="1:30" x14ac:dyDescent="0.35">
      <c r="A3665" t="s">
        <v>61</v>
      </c>
      <c r="B3665">
        <v>4</v>
      </c>
      <c r="C3665">
        <v>2023</v>
      </c>
      <c r="D3665">
        <v>2188817</v>
      </c>
      <c r="E3665" t="s">
        <v>62</v>
      </c>
      <c r="F3665" t="s">
        <v>10818</v>
      </c>
      <c r="G3665" t="s">
        <v>64</v>
      </c>
      <c r="H3665" t="s">
        <v>10819</v>
      </c>
      <c r="I3665" s="1" t="s">
        <v>5046</v>
      </c>
      <c r="J3665" t="s">
        <v>10814</v>
      </c>
      <c r="K3665" t="s">
        <v>10820</v>
      </c>
      <c r="L3665" t="s">
        <v>68</v>
      </c>
      <c r="N3665">
        <v>2188817</v>
      </c>
      <c r="O3665">
        <v>1750</v>
      </c>
      <c r="P3665" t="s">
        <v>2647</v>
      </c>
      <c r="Q3665">
        <v>6</v>
      </c>
      <c r="S3665" t="s">
        <v>131</v>
      </c>
      <c r="T3665">
        <v>15</v>
      </c>
      <c r="U3665">
        <v>30</v>
      </c>
      <c r="V3665">
        <v>7.67</v>
      </c>
      <c r="W3665">
        <v>46</v>
      </c>
      <c r="Z3665" t="s">
        <v>119</v>
      </c>
      <c r="AA3665" t="s">
        <v>71</v>
      </c>
      <c r="AC3665" t="s">
        <v>71</v>
      </c>
      <c r="AD3665" t="s">
        <v>10818</v>
      </c>
    </row>
    <row r="3666" spans="1:30" x14ac:dyDescent="0.35">
      <c r="A3666" t="s">
        <v>61</v>
      </c>
      <c r="B3666">
        <v>4</v>
      </c>
      <c r="C3666">
        <v>2023</v>
      </c>
      <c r="D3666">
        <v>2188817</v>
      </c>
      <c r="E3666" t="s">
        <v>62</v>
      </c>
      <c r="F3666" t="s">
        <v>10821</v>
      </c>
      <c r="G3666" t="s">
        <v>64</v>
      </c>
      <c r="H3666" t="s">
        <v>10819</v>
      </c>
      <c r="I3666" s="1" t="s">
        <v>5046</v>
      </c>
      <c r="J3666" t="s">
        <v>10814</v>
      </c>
      <c r="K3666" t="s">
        <v>10822</v>
      </c>
      <c r="L3666" t="s">
        <v>68</v>
      </c>
      <c r="N3666">
        <v>2188817</v>
      </c>
      <c r="O3666">
        <v>750</v>
      </c>
      <c r="P3666" t="s">
        <v>2647</v>
      </c>
      <c r="Q3666">
        <v>12</v>
      </c>
      <c r="S3666" t="s">
        <v>131</v>
      </c>
      <c r="T3666">
        <v>15</v>
      </c>
      <c r="U3666">
        <v>30</v>
      </c>
      <c r="V3666">
        <v>4.4800000000000004</v>
      </c>
      <c r="W3666">
        <v>53.75</v>
      </c>
      <c r="Z3666" t="s">
        <v>119</v>
      </c>
      <c r="AA3666" t="s">
        <v>71</v>
      </c>
      <c r="AC3666" t="s">
        <v>71</v>
      </c>
      <c r="AD3666" t="s">
        <v>10821</v>
      </c>
    </row>
    <row r="3667" spans="1:30" x14ac:dyDescent="0.35">
      <c r="A3667" t="s">
        <v>61</v>
      </c>
      <c r="B3667">
        <v>4</v>
      </c>
      <c r="C3667">
        <v>2023</v>
      </c>
      <c r="D3667">
        <v>2188817</v>
      </c>
      <c r="E3667" t="s">
        <v>62</v>
      </c>
      <c r="F3667" t="s">
        <v>10823</v>
      </c>
      <c r="G3667" t="s">
        <v>64</v>
      </c>
      <c r="H3667" t="s">
        <v>10819</v>
      </c>
      <c r="I3667" s="1" t="s">
        <v>5046</v>
      </c>
      <c r="J3667" t="s">
        <v>10814</v>
      </c>
      <c r="K3667" t="s">
        <v>10824</v>
      </c>
      <c r="L3667" t="s">
        <v>68</v>
      </c>
      <c r="N3667">
        <v>2188817</v>
      </c>
      <c r="O3667">
        <v>50</v>
      </c>
      <c r="P3667" t="s">
        <v>2647</v>
      </c>
      <c r="Q3667">
        <v>120</v>
      </c>
      <c r="S3667" t="s">
        <v>131</v>
      </c>
      <c r="T3667">
        <v>15</v>
      </c>
      <c r="U3667">
        <v>30</v>
      </c>
      <c r="V3667">
        <v>0.4</v>
      </c>
      <c r="W3667">
        <v>47.4</v>
      </c>
      <c r="Z3667" t="s">
        <v>119</v>
      </c>
      <c r="AA3667" t="s">
        <v>71</v>
      </c>
      <c r="AC3667" t="s">
        <v>71</v>
      </c>
      <c r="AD3667" t="s">
        <v>10823</v>
      </c>
    </row>
    <row r="3668" spans="1:30" x14ac:dyDescent="0.35">
      <c r="A3668" t="s">
        <v>61</v>
      </c>
      <c r="B3668">
        <v>4</v>
      </c>
      <c r="C3668">
        <v>2023</v>
      </c>
      <c r="D3668">
        <v>2188817</v>
      </c>
      <c r="E3668" t="s">
        <v>62</v>
      </c>
      <c r="F3668" t="s">
        <v>10825</v>
      </c>
      <c r="G3668" t="s">
        <v>64</v>
      </c>
      <c r="H3668" t="s">
        <v>10826</v>
      </c>
      <c r="I3668" s="1" t="s">
        <v>10813</v>
      </c>
      <c r="J3668" t="s">
        <v>10814</v>
      </c>
      <c r="K3668" t="s">
        <v>10827</v>
      </c>
      <c r="L3668" t="s">
        <v>68</v>
      </c>
      <c r="N3668">
        <v>2188817</v>
      </c>
      <c r="O3668">
        <v>750</v>
      </c>
      <c r="P3668" t="s">
        <v>2647</v>
      </c>
      <c r="Q3668">
        <v>12</v>
      </c>
      <c r="S3668" t="s">
        <v>131</v>
      </c>
      <c r="T3668">
        <v>15</v>
      </c>
      <c r="U3668">
        <v>30</v>
      </c>
      <c r="V3668">
        <v>4.43</v>
      </c>
      <c r="W3668">
        <v>53.12</v>
      </c>
      <c r="Z3668" t="s">
        <v>119</v>
      </c>
      <c r="AA3668" t="s">
        <v>71</v>
      </c>
      <c r="AC3668" t="s">
        <v>71</v>
      </c>
      <c r="AD3668" t="s">
        <v>10825</v>
      </c>
    </row>
    <row r="3669" spans="1:30" x14ac:dyDescent="0.35">
      <c r="A3669" t="s">
        <v>61</v>
      </c>
      <c r="B3669">
        <v>4</v>
      </c>
      <c r="C3669">
        <v>2023</v>
      </c>
      <c r="D3669">
        <v>2188817</v>
      </c>
      <c r="E3669" t="s">
        <v>62</v>
      </c>
      <c r="F3669" t="s">
        <v>10828</v>
      </c>
      <c r="G3669" t="s">
        <v>64</v>
      </c>
      <c r="H3669" t="s">
        <v>10819</v>
      </c>
      <c r="I3669" s="1" t="s">
        <v>10813</v>
      </c>
      <c r="J3669" t="s">
        <v>10814</v>
      </c>
      <c r="K3669" t="s">
        <v>10829</v>
      </c>
      <c r="L3669" t="s">
        <v>68</v>
      </c>
      <c r="N3669">
        <v>2188817</v>
      </c>
      <c r="O3669">
        <v>50</v>
      </c>
      <c r="P3669" t="s">
        <v>2647</v>
      </c>
      <c r="Q3669">
        <v>120</v>
      </c>
      <c r="S3669" t="s">
        <v>131</v>
      </c>
      <c r="T3669">
        <v>15</v>
      </c>
      <c r="U3669">
        <v>30</v>
      </c>
      <c r="V3669">
        <v>0.4</v>
      </c>
      <c r="W3669">
        <v>47.4</v>
      </c>
      <c r="Z3669" t="s">
        <v>119</v>
      </c>
      <c r="AA3669" t="s">
        <v>71</v>
      </c>
      <c r="AC3669" t="s">
        <v>71</v>
      </c>
      <c r="AD3669" t="s">
        <v>10828</v>
      </c>
    </row>
    <row r="3670" spans="1:30" x14ac:dyDescent="0.35">
      <c r="A3670" t="s">
        <v>61</v>
      </c>
      <c r="B3670">
        <v>4</v>
      </c>
      <c r="C3670">
        <v>2023</v>
      </c>
      <c r="D3670">
        <v>2188817</v>
      </c>
      <c r="E3670" t="s">
        <v>62</v>
      </c>
      <c r="F3670" t="s">
        <v>10830</v>
      </c>
      <c r="G3670" t="s">
        <v>64</v>
      </c>
      <c r="H3670" t="s">
        <v>10826</v>
      </c>
      <c r="I3670" s="1" t="s">
        <v>10813</v>
      </c>
      <c r="J3670" t="s">
        <v>10814</v>
      </c>
      <c r="K3670" t="s">
        <v>10831</v>
      </c>
      <c r="L3670" t="s">
        <v>68</v>
      </c>
      <c r="N3670">
        <v>2188817</v>
      </c>
      <c r="O3670">
        <v>750</v>
      </c>
      <c r="P3670" t="s">
        <v>2647</v>
      </c>
      <c r="Q3670">
        <v>12</v>
      </c>
      <c r="S3670" t="s">
        <v>131</v>
      </c>
      <c r="T3670">
        <v>50</v>
      </c>
      <c r="U3670">
        <v>100</v>
      </c>
      <c r="V3670">
        <v>6.13</v>
      </c>
      <c r="W3670">
        <v>73.5</v>
      </c>
      <c r="Z3670" t="s">
        <v>119</v>
      </c>
      <c r="AA3670" t="s">
        <v>71</v>
      </c>
      <c r="AC3670" t="s">
        <v>71</v>
      </c>
      <c r="AD3670" t="s">
        <v>10830</v>
      </c>
    </row>
    <row r="3671" spans="1:30" x14ac:dyDescent="0.35">
      <c r="A3671" t="s">
        <v>61</v>
      </c>
      <c r="B3671">
        <v>4</v>
      </c>
      <c r="C3671">
        <v>2023</v>
      </c>
      <c r="D3671">
        <v>2188817</v>
      </c>
      <c r="E3671" t="s">
        <v>62</v>
      </c>
      <c r="F3671" t="s">
        <v>10832</v>
      </c>
      <c r="G3671" t="s">
        <v>64</v>
      </c>
      <c r="H3671" t="s">
        <v>10826</v>
      </c>
      <c r="I3671" s="1" t="s">
        <v>10813</v>
      </c>
      <c r="J3671" t="s">
        <v>10814</v>
      </c>
      <c r="K3671" t="s">
        <v>10833</v>
      </c>
      <c r="L3671" t="s">
        <v>68</v>
      </c>
      <c r="N3671">
        <v>2188817</v>
      </c>
      <c r="O3671">
        <v>750</v>
      </c>
      <c r="P3671" t="s">
        <v>2647</v>
      </c>
      <c r="Q3671">
        <v>12</v>
      </c>
      <c r="S3671" t="s">
        <v>131</v>
      </c>
      <c r="T3671">
        <v>30</v>
      </c>
      <c r="U3671">
        <v>60</v>
      </c>
      <c r="V3671">
        <v>5.08</v>
      </c>
      <c r="W3671">
        <v>60.9</v>
      </c>
      <c r="Z3671" t="s">
        <v>119</v>
      </c>
      <c r="AA3671" t="s">
        <v>71</v>
      </c>
      <c r="AC3671" t="s">
        <v>71</v>
      </c>
      <c r="AD3671" t="s">
        <v>10832</v>
      </c>
    </row>
    <row r="3672" spans="1:30" x14ac:dyDescent="0.35">
      <c r="A3672" t="s">
        <v>61</v>
      </c>
      <c r="B3672">
        <v>4</v>
      </c>
      <c r="C3672">
        <v>2023</v>
      </c>
      <c r="D3672">
        <v>2188817</v>
      </c>
      <c r="E3672" t="s">
        <v>62</v>
      </c>
      <c r="F3672" t="s">
        <v>10834</v>
      </c>
      <c r="G3672" t="s">
        <v>64</v>
      </c>
      <c r="H3672" t="s">
        <v>10819</v>
      </c>
      <c r="I3672" s="1" t="s">
        <v>5046</v>
      </c>
      <c r="J3672" t="s">
        <v>10814</v>
      </c>
      <c r="K3672" t="s">
        <v>10835</v>
      </c>
      <c r="L3672" t="s">
        <v>68</v>
      </c>
      <c r="N3672">
        <v>2188817</v>
      </c>
      <c r="O3672">
        <v>750</v>
      </c>
      <c r="P3672" t="s">
        <v>2647</v>
      </c>
      <c r="Q3672">
        <v>12</v>
      </c>
      <c r="S3672" t="s">
        <v>131</v>
      </c>
      <c r="T3672">
        <v>16</v>
      </c>
      <c r="U3672">
        <v>32</v>
      </c>
      <c r="V3672">
        <v>5.3</v>
      </c>
      <c r="W3672">
        <v>63.59</v>
      </c>
      <c r="Z3672" t="s">
        <v>119</v>
      </c>
      <c r="AA3672" t="s">
        <v>71</v>
      </c>
      <c r="AC3672" t="s">
        <v>71</v>
      </c>
      <c r="AD3672" t="s">
        <v>10834</v>
      </c>
    </row>
    <row r="3673" spans="1:30" x14ac:dyDescent="0.35">
      <c r="A3673" t="s">
        <v>61</v>
      </c>
      <c r="B3673">
        <v>4</v>
      </c>
      <c r="C3673">
        <v>2023</v>
      </c>
      <c r="D3673">
        <v>2188817</v>
      </c>
      <c r="E3673" t="s">
        <v>62</v>
      </c>
      <c r="F3673" t="s">
        <v>10836</v>
      </c>
      <c r="G3673" t="s">
        <v>64</v>
      </c>
      <c r="H3673" t="s">
        <v>10837</v>
      </c>
      <c r="I3673" s="1" t="s">
        <v>5046</v>
      </c>
      <c r="J3673" t="s">
        <v>10814</v>
      </c>
      <c r="K3673" t="s">
        <v>10838</v>
      </c>
      <c r="L3673" t="s">
        <v>68</v>
      </c>
      <c r="N3673">
        <v>2188817</v>
      </c>
      <c r="O3673">
        <v>750</v>
      </c>
      <c r="P3673" t="s">
        <v>2647</v>
      </c>
      <c r="Q3673">
        <v>12</v>
      </c>
      <c r="S3673" t="s">
        <v>131</v>
      </c>
      <c r="T3673">
        <v>16</v>
      </c>
      <c r="U3673">
        <v>32</v>
      </c>
      <c r="V3673">
        <v>5.01</v>
      </c>
      <c r="W3673">
        <v>60.06</v>
      </c>
      <c r="Z3673" t="s">
        <v>119</v>
      </c>
      <c r="AA3673" t="s">
        <v>71</v>
      </c>
      <c r="AC3673" t="s">
        <v>71</v>
      </c>
      <c r="AD3673" t="s">
        <v>10836</v>
      </c>
    </row>
    <row r="3674" spans="1:30" x14ac:dyDescent="0.35">
      <c r="A3674" t="s">
        <v>61</v>
      </c>
      <c r="B3674">
        <v>4</v>
      </c>
      <c r="C3674">
        <v>2023</v>
      </c>
      <c r="D3674">
        <v>2188817</v>
      </c>
      <c r="E3674" t="s">
        <v>62</v>
      </c>
      <c r="F3674" t="s">
        <v>10839</v>
      </c>
      <c r="G3674" t="s">
        <v>64</v>
      </c>
      <c r="H3674" t="s">
        <v>10837</v>
      </c>
      <c r="I3674" s="1" t="s">
        <v>5046</v>
      </c>
      <c r="J3674" t="s">
        <v>10814</v>
      </c>
      <c r="K3674" t="s">
        <v>10840</v>
      </c>
      <c r="L3674" t="s">
        <v>68</v>
      </c>
      <c r="N3674">
        <v>2188817</v>
      </c>
      <c r="O3674">
        <v>750</v>
      </c>
      <c r="P3674" t="s">
        <v>2647</v>
      </c>
      <c r="Q3674">
        <v>12</v>
      </c>
      <c r="S3674" t="s">
        <v>131</v>
      </c>
      <c r="T3674">
        <v>15</v>
      </c>
      <c r="U3674">
        <v>30</v>
      </c>
      <c r="V3674">
        <v>5.77</v>
      </c>
      <c r="W3674">
        <v>69.180000000000007</v>
      </c>
      <c r="Z3674" t="s">
        <v>119</v>
      </c>
      <c r="AA3674" t="s">
        <v>71</v>
      </c>
      <c r="AC3674" t="s">
        <v>71</v>
      </c>
      <c r="AD3674" t="s">
        <v>10839</v>
      </c>
    </row>
    <row r="3675" spans="1:30" x14ac:dyDescent="0.35">
      <c r="A3675" t="s">
        <v>61</v>
      </c>
      <c r="B3675">
        <v>4</v>
      </c>
      <c r="C3675">
        <v>2023</v>
      </c>
      <c r="D3675">
        <v>2188817</v>
      </c>
      <c r="E3675" t="s">
        <v>114</v>
      </c>
      <c r="F3675" t="s">
        <v>10841</v>
      </c>
      <c r="G3675" t="s">
        <v>64</v>
      </c>
      <c r="H3675" t="s">
        <v>10837</v>
      </c>
      <c r="I3675" s="1" t="s">
        <v>5046</v>
      </c>
      <c r="J3675" t="s">
        <v>10814</v>
      </c>
      <c r="K3675" t="s">
        <v>10842</v>
      </c>
      <c r="L3675" t="s">
        <v>68</v>
      </c>
      <c r="N3675">
        <v>2188817</v>
      </c>
      <c r="O3675">
        <v>750</v>
      </c>
      <c r="P3675" t="s">
        <v>2647</v>
      </c>
      <c r="Q3675">
        <v>12</v>
      </c>
      <c r="S3675" t="s">
        <v>131</v>
      </c>
      <c r="T3675">
        <v>15</v>
      </c>
      <c r="U3675">
        <v>30</v>
      </c>
      <c r="V3675">
        <v>5.93</v>
      </c>
      <c r="W3675">
        <v>71.16</v>
      </c>
      <c r="Z3675" t="s">
        <v>119</v>
      </c>
      <c r="AA3675" t="s">
        <v>71</v>
      </c>
      <c r="AC3675" t="s">
        <v>71</v>
      </c>
      <c r="AD3675" t="s">
        <v>10841</v>
      </c>
    </row>
    <row r="3676" spans="1:30" x14ac:dyDescent="0.35">
      <c r="A3676" t="s">
        <v>61</v>
      </c>
      <c r="B3676">
        <v>4</v>
      </c>
      <c r="C3676">
        <v>2023</v>
      </c>
      <c r="D3676">
        <v>2188817</v>
      </c>
      <c r="E3676" t="s">
        <v>62</v>
      </c>
      <c r="F3676" t="s">
        <v>10843</v>
      </c>
      <c r="G3676" t="s">
        <v>64</v>
      </c>
      <c r="H3676" t="s">
        <v>10837</v>
      </c>
      <c r="I3676" s="1" t="s">
        <v>5046</v>
      </c>
      <c r="J3676" t="s">
        <v>10814</v>
      </c>
      <c r="K3676" t="s">
        <v>10844</v>
      </c>
      <c r="L3676" t="s">
        <v>68</v>
      </c>
      <c r="N3676">
        <v>2188817</v>
      </c>
      <c r="O3676">
        <v>750</v>
      </c>
      <c r="P3676" t="s">
        <v>2647</v>
      </c>
      <c r="Q3676">
        <v>12</v>
      </c>
      <c r="S3676" t="s">
        <v>131</v>
      </c>
      <c r="T3676">
        <v>15</v>
      </c>
      <c r="U3676">
        <v>30</v>
      </c>
      <c r="V3676">
        <v>5.28</v>
      </c>
      <c r="W3676">
        <v>63.4</v>
      </c>
      <c r="Z3676" t="s">
        <v>119</v>
      </c>
      <c r="AA3676" t="s">
        <v>71</v>
      </c>
      <c r="AC3676" t="s">
        <v>71</v>
      </c>
      <c r="AD3676" t="s">
        <v>10843</v>
      </c>
    </row>
    <row r="3677" spans="1:30" x14ac:dyDescent="0.35">
      <c r="A3677" t="s">
        <v>61</v>
      </c>
      <c r="B3677">
        <v>4</v>
      </c>
      <c r="C3677">
        <v>2023</v>
      </c>
      <c r="D3677">
        <v>2188817</v>
      </c>
      <c r="E3677" t="s">
        <v>62</v>
      </c>
      <c r="F3677" t="s">
        <v>10845</v>
      </c>
      <c r="G3677" t="s">
        <v>64</v>
      </c>
      <c r="H3677" t="s">
        <v>10819</v>
      </c>
      <c r="I3677" s="1" t="s">
        <v>10813</v>
      </c>
      <c r="J3677" t="s">
        <v>10814</v>
      </c>
      <c r="K3677" t="s">
        <v>10846</v>
      </c>
      <c r="L3677" t="s">
        <v>68</v>
      </c>
      <c r="N3677">
        <v>2188817</v>
      </c>
      <c r="O3677">
        <v>1750</v>
      </c>
      <c r="P3677" t="s">
        <v>2647</v>
      </c>
      <c r="Q3677">
        <v>6</v>
      </c>
      <c r="S3677" t="s">
        <v>131</v>
      </c>
      <c r="T3677">
        <v>15</v>
      </c>
      <c r="U3677">
        <v>30</v>
      </c>
      <c r="V3677">
        <v>7.67</v>
      </c>
      <c r="W3677">
        <v>46</v>
      </c>
      <c r="Z3677" t="s">
        <v>119</v>
      </c>
      <c r="AA3677" t="s">
        <v>71</v>
      </c>
      <c r="AC3677" t="s">
        <v>71</v>
      </c>
      <c r="AD3677" t="s">
        <v>10845</v>
      </c>
    </row>
    <row r="3678" spans="1:30" x14ac:dyDescent="0.35">
      <c r="A3678" t="s">
        <v>61</v>
      </c>
      <c r="B3678">
        <v>4</v>
      </c>
      <c r="C3678">
        <v>2023</v>
      </c>
      <c r="D3678">
        <v>2188817</v>
      </c>
      <c r="E3678" t="s">
        <v>62</v>
      </c>
      <c r="F3678" t="s">
        <v>10847</v>
      </c>
      <c r="G3678" t="s">
        <v>64</v>
      </c>
      <c r="H3678" t="s">
        <v>10819</v>
      </c>
      <c r="I3678" s="1" t="s">
        <v>10813</v>
      </c>
      <c r="J3678" t="s">
        <v>10814</v>
      </c>
      <c r="K3678" t="s">
        <v>10848</v>
      </c>
      <c r="L3678" t="s">
        <v>68</v>
      </c>
      <c r="N3678">
        <v>2188817</v>
      </c>
      <c r="O3678">
        <v>750</v>
      </c>
      <c r="P3678" t="s">
        <v>2647</v>
      </c>
      <c r="Q3678">
        <v>12</v>
      </c>
      <c r="S3678" t="s">
        <v>131</v>
      </c>
      <c r="T3678">
        <v>15</v>
      </c>
      <c r="U3678">
        <v>30</v>
      </c>
      <c r="V3678">
        <v>4.62</v>
      </c>
      <c r="W3678">
        <v>55.4</v>
      </c>
      <c r="Z3678" t="s">
        <v>119</v>
      </c>
      <c r="AA3678" t="s">
        <v>71</v>
      </c>
      <c r="AC3678" t="s">
        <v>71</v>
      </c>
      <c r="AD3678" t="s">
        <v>10847</v>
      </c>
    </row>
    <row r="3679" spans="1:30" x14ac:dyDescent="0.35">
      <c r="A3679" t="s">
        <v>61</v>
      </c>
      <c r="B3679">
        <v>4</v>
      </c>
      <c r="C3679">
        <v>2023</v>
      </c>
      <c r="D3679">
        <v>2188817</v>
      </c>
      <c r="E3679" t="s">
        <v>62</v>
      </c>
      <c r="F3679" t="s">
        <v>10849</v>
      </c>
      <c r="G3679" t="s">
        <v>64</v>
      </c>
      <c r="H3679" t="s">
        <v>10819</v>
      </c>
      <c r="I3679" s="1" t="s">
        <v>10813</v>
      </c>
      <c r="J3679" t="s">
        <v>10814</v>
      </c>
      <c r="K3679" t="s">
        <v>10850</v>
      </c>
      <c r="L3679" t="s">
        <v>68</v>
      </c>
      <c r="N3679">
        <v>2188817</v>
      </c>
      <c r="O3679">
        <v>50</v>
      </c>
      <c r="P3679" t="s">
        <v>2647</v>
      </c>
      <c r="Q3679">
        <v>120</v>
      </c>
      <c r="S3679" t="s">
        <v>131</v>
      </c>
      <c r="T3679">
        <v>15</v>
      </c>
      <c r="U3679">
        <v>30</v>
      </c>
      <c r="V3679">
        <v>0.4</v>
      </c>
      <c r="W3679">
        <v>47.4</v>
      </c>
      <c r="Z3679" t="s">
        <v>119</v>
      </c>
      <c r="AA3679" t="s">
        <v>71</v>
      </c>
      <c r="AC3679" t="s">
        <v>71</v>
      </c>
      <c r="AD3679" t="s">
        <v>10849</v>
      </c>
    </row>
    <row r="3680" spans="1:30" x14ac:dyDescent="0.35">
      <c r="A3680" t="s">
        <v>61</v>
      </c>
      <c r="B3680">
        <v>4</v>
      </c>
      <c r="C3680">
        <v>2023</v>
      </c>
      <c r="D3680">
        <v>2188817</v>
      </c>
      <c r="E3680" t="s">
        <v>62</v>
      </c>
      <c r="F3680" t="s">
        <v>10851</v>
      </c>
      <c r="G3680" t="s">
        <v>64</v>
      </c>
      <c r="H3680" t="s">
        <v>10826</v>
      </c>
      <c r="I3680" s="1" t="s">
        <v>10813</v>
      </c>
      <c r="J3680" t="s">
        <v>10814</v>
      </c>
      <c r="K3680" t="s">
        <v>10852</v>
      </c>
      <c r="L3680" t="s">
        <v>68</v>
      </c>
      <c r="N3680">
        <v>2188817</v>
      </c>
      <c r="O3680">
        <v>750</v>
      </c>
      <c r="P3680" t="s">
        <v>2647</v>
      </c>
      <c r="Q3680">
        <v>12</v>
      </c>
      <c r="S3680" t="s">
        <v>131</v>
      </c>
      <c r="T3680">
        <v>30</v>
      </c>
      <c r="U3680">
        <v>60</v>
      </c>
      <c r="V3680">
        <v>5.08</v>
      </c>
      <c r="W3680">
        <v>60.9</v>
      </c>
      <c r="Z3680" t="s">
        <v>119</v>
      </c>
      <c r="AA3680" t="s">
        <v>71</v>
      </c>
      <c r="AC3680" t="s">
        <v>71</v>
      </c>
      <c r="AD3680" t="s">
        <v>10851</v>
      </c>
    </row>
    <row r="3681" spans="1:30" x14ac:dyDescent="0.35">
      <c r="A3681" t="s">
        <v>61</v>
      </c>
      <c r="B3681">
        <v>4</v>
      </c>
      <c r="C3681">
        <v>2023</v>
      </c>
      <c r="D3681">
        <v>2188817</v>
      </c>
      <c r="E3681" t="s">
        <v>62</v>
      </c>
      <c r="F3681" t="s">
        <v>10853</v>
      </c>
      <c r="G3681" t="s">
        <v>64</v>
      </c>
      <c r="H3681" t="s">
        <v>10819</v>
      </c>
      <c r="I3681" s="1" t="s">
        <v>10813</v>
      </c>
      <c r="J3681" t="s">
        <v>10814</v>
      </c>
      <c r="K3681" t="s">
        <v>10854</v>
      </c>
      <c r="L3681" t="s">
        <v>68</v>
      </c>
      <c r="N3681">
        <v>2188817</v>
      </c>
      <c r="O3681">
        <v>750</v>
      </c>
      <c r="P3681" t="s">
        <v>2647</v>
      </c>
      <c r="Q3681">
        <v>12</v>
      </c>
      <c r="S3681" t="s">
        <v>131</v>
      </c>
      <c r="T3681">
        <v>15</v>
      </c>
      <c r="U3681">
        <v>30</v>
      </c>
      <c r="V3681">
        <v>4.4800000000000004</v>
      </c>
      <c r="W3681">
        <v>53.75</v>
      </c>
      <c r="Z3681" t="s">
        <v>119</v>
      </c>
      <c r="AA3681" t="s">
        <v>71</v>
      </c>
      <c r="AC3681" t="s">
        <v>71</v>
      </c>
      <c r="AD3681" t="s">
        <v>10853</v>
      </c>
    </row>
    <row r="3682" spans="1:30" x14ac:dyDescent="0.35">
      <c r="A3682" t="s">
        <v>61</v>
      </c>
      <c r="B3682">
        <v>4</v>
      </c>
      <c r="C3682">
        <v>2023</v>
      </c>
      <c r="D3682">
        <v>2188817</v>
      </c>
      <c r="E3682" t="s">
        <v>62</v>
      </c>
      <c r="F3682" t="s">
        <v>10855</v>
      </c>
      <c r="G3682" t="s">
        <v>64</v>
      </c>
      <c r="H3682" t="s">
        <v>10819</v>
      </c>
      <c r="I3682" s="1" t="s">
        <v>10813</v>
      </c>
      <c r="J3682" t="s">
        <v>10814</v>
      </c>
      <c r="K3682" t="s">
        <v>10856</v>
      </c>
      <c r="L3682" t="s">
        <v>68</v>
      </c>
      <c r="N3682">
        <v>2188817</v>
      </c>
      <c r="O3682">
        <v>50</v>
      </c>
      <c r="P3682" t="s">
        <v>2647</v>
      </c>
      <c r="Q3682">
        <v>120</v>
      </c>
      <c r="S3682" t="s">
        <v>131</v>
      </c>
      <c r="T3682">
        <v>15</v>
      </c>
      <c r="U3682">
        <v>30</v>
      </c>
      <c r="V3682">
        <v>0.39</v>
      </c>
      <c r="W3682">
        <v>47.3</v>
      </c>
      <c r="Z3682" t="s">
        <v>119</v>
      </c>
      <c r="AA3682" t="s">
        <v>71</v>
      </c>
      <c r="AC3682" t="s">
        <v>71</v>
      </c>
      <c r="AD3682" t="s">
        <v>10855</v>
      </c>
    </row>
    <row r="3683" spans="1:30" x14ac:dyDescent="0.35">
      <c r="A3683" t="s">
        <v>61</v>
      </c>
      <c r="B3683">
        <v>4</v>
      </c>
      <c r="C3683">
        <v>2023</v>
      </c>
      <c r="D3683">
        <v>2188817</v>
      </c>
      <c r="E3683" t="s">
        <v>62</v>
      </c>
      <c r="F3683" t="s">
        <v>10857</v>
      </c>
      <c r="G3683" t="s">
        <v>64</v>
      </c>
      <c r="H3683" t="s">
        <v>10819</v>
      </c>
      <c r="I3683" s="1" t="s">
        <v>5046</v>
      </c>
      <c r="J3683" t="s">
        <v>10814</v>
      </c>
      <c r="K3683" t="s">
        <v>10858</v>
      </c>
      <c r="L3683" t="s">
        <v>68</v>
      </c>
      <c r="N3683">
        <v>2188817</v>
      </c>
      <c r="O3683">
        <v>50</v>
      </c>
      <c r="P3683" t="s">
        <v>2647</v>
      </c>
      <c r="Q3683">
        <v>120</v>
      </c>
      <c r="S3683" t="s">
        <v>131</v>
      </c>
      <c r="T3683">
        <v>15</v>
      </c>
      <c r="U3683">
        <v>30</v>
      </c>
      <c r="V3683">
        <v>0.45</v>
      </c>
      <c r="W3683">
        <v>54.3</v>
      </c>
      <c r="Z3683" t="s">
        <v>119</v>
      </c>
      <c r="AA3683" t="s">
        <v>71</v>
      </c>
      <c r="AC3683" t="s">
        <v>71</v>
      </c>
      <c r="AD3683" t="s">
        <v>10857</v>
      </c>
    </row>
    <row r="3684" spans="1:30" x14ac:dyDescent="0.35">
      <c r="A3684" t="s">
        <v>61</v>
      </c>
      <c r="B3684">
        <v>4</v>
      </c>
      <c r="C3684">
        <v>2023</v>
      </c>
      <c r="D3684">
        <v>2188817</v>
      </c>
      <c r="E3684" t="s">
        <v>62</v>
      </c>
      <c r="F3684" t="s">
        <v>10859</v>
      </c>
      <c r="G3684" t="s">
        <v>64</v>
      </c>
      <c r="H3684" t="s">
        <v>10819</v>
      </c>
      <c r="I3684" s="1" t="s">
        <v>5046</v>
      </c>
      <c r="J3684" t="s">
        <v>10814</v>
      </c>
      <c r="K3684" t="s">
        <v>10860</v>
      </c>
      <c r="L3684" t="s">
        <v>68</v>
      </c>
      <c r="N3684">
        <v>2188817</v>
      </c>
      <c r="O3684">
        <v>750</v>
      </c>
      <c r="P3684" t="s">
        <v>2647</v>
      </c>
      <c r="Q3684">
        <v>12</v>
      </c>
      <c r="S3684" t="s">
        <v>131</v>
      </c>
      <c r="T3684">
        <v>15</v>
      </c>
      <c r="U3684">
        <v>30</v>
      </c>
      <c r="V3684">
        <v>5.24</v>
      </c>
      <c r="W3684">
        <v>62.9</v>
      </c>
      <c r="Z3684" t="s">
        <v>119</v>
      </c>
      <c r="AA3684" t="s">
        <v>71</v>
      </c>
      <c r="AC3684" t="s">
        <v>71</v>
      </c>
      <c r="AD3684" t="s">
        <v>10859</v>
      </c>
    </row>
    <row r="3685" spans="1:30" x14ac:dyDescent="0.35">
      <c r="A3685" t="s">
        <v>61</v>
      </c>
      <c r="B3685">
        <v>4</v>
      </c>
      <c r="C3685">
        <v>2023</v>
      </c>
      <c r="D3685">
        <v>2188817</v>
      </c>
      <c r="E3685" t="s">
        <v>62</v>
      </c>
      <c r="F3685" t="s">
        <v>10861</v>
      </c>
      <c r="G3685" t="s">
        <v>64</v>
      </c>
      <c r="H3685" t="s">
        <v>10819</v>
      </c>
      <c r="I3685" s="1" t="s">
        <v>5046</v>
      </c>
      <c r="J3685" t="s">
        <v>10814</v>
      </c>
      <c r="K3685" t="s">
        <v>10862</v>
      </c>
      <c r="L3685" t="s">
        <v>68</v>
      </c>
      <c r="N3685">
        <v>2188817</v>
      </c>
      <c r="O3685">
        <v>750</v>
      </c>
      <c r="P3685" t="s">
        <v>2647</v>
      </c>
      <c r="Q3685">
        <v>12</v>
      </c>
      <c r="S3685" t="s">
        <v>131</v>
      </c>
      <c r="T3685">
        <v>15</v>
      </c>
      <c r="U3685">
        <v>30</v>
      </c>
      <c r="V3685">
        <v>4.4800000000000004</v>
      </c>
      <c r="W3685">
        <v>53.75</v>
      </c>
      <c r="Z3685" t="s">
        <v>119</v>
      </c>
      <c r="AA3685" t="s">
        <v>71</v>
      </c>
      <c r="AC3685" t="s">
        <v>71</v>
      </c>
      <c r="AD3685" t="s">
        <v>10861</v>
      </c>
    </row>
    <row r="3686" spans="1:30" x14ac:dyDescent="0.35">
      <c r="A3686" t="s">
        <v>61</v>
      </c>
      <c r="B3686">
        <v>4</v>
      </c>
      <c r="C3686">
        <v>2023</v>
      </c>
      <c r="D3686">
        <v>2188817</v>
      </c>
      <c r="E3686" t="s">
        <v>62</v>
      </c>
      <c r="F3686" t="s">
        <v>10863</v>
      </c>
      <c r="G3686" t="s">
        <v>64</v>
      </c>
      <c r="H3686" t="s">
        <v>10819</v>
      </c>
      <c r="I3686" s="1" t="s">
        <v>10813</v>
      </c>
      <c r="J3686" t="s">
        <v>10814</v>
      </c>
      <c r="K3686" t="s">
        <v>10864</v>
      </c>
      <c r="L3686" t="s">
        <v>68</v>
      </c>
      <c r="N3686">
        <v>2188817</v>
      </c>
      <c r="O3686">
        <v>1750</v>
      </c>
      <c r="P3686" t="s">
        <v>2647</v>
      </c>
      <c r="Q3686">
        <v>6</v>
      </c>
      <c r="S3686" t="s">
        <v>131</v>
      </c>
      <c r="T3686">
        <v>15</v>
      </c>
      <c r="U3686">
        <v>30</v>
      </c>
      <c r="V3686">
        <v>7.67</v>
      </c>
      <c r="W3686">
        <v>46</v>
      </c>
      <c r="Z3686" t="s">
        <v>119</v>
      </c>
      <c r="AA3686" t="s">
        <v>71</v>
      </c>
      <c r="AC3686" t="s">
        <v>71</v>
      </c>
      <c r="AD3686" t="s">
        <v>10863</v>
      </c>
    </row>
    <row r="3687" spans="1:30" x14ac:dyDescent="0.35">
      <c r="A3687" t="s">
        <v>61</v>
      </c>
      <c r="B3687">
        <v>4</v>
      </c>
      <c r="C3687">
        <v>2023</v>
      </c>
      <c r="D3687">
        <v>2188817</v>
      </c>
      <c r="E3687" t="s">
        <v>62</v>
      </c>
      <c r="F3687" t="s">
        <v>10865</v>
      </c>
      <c r="G3687" t="s">
        <v>64</v>
      </c>
      <c r="H3687" t="s">
        <v>10819</v>
      </c>
      <c r="I3687" s="1" t="s">
        <v>10813</v>
      </c>
      <c r="J3687" t="s">
        <v>10814</v>
      </c>
      <c r="K3687" t="s">
        <v>10866</v>
      </c>
      <c r="L3687" t="s">
        <v>68</v>
      </c>
      <c r="N3687">
        <v>2188817</v>
      </c>
      <c r="O3687">
        <v>750</v>
      </c>
      <c r="P3687" t="s">
        <v>2647</v>
      </c>
      <c r="Q3687">
        <v>12</v>
      </c>
      <c r="S3687" t="s">
        <v>131</v>
      </c>
      <c r="T3687">
        <v>15</v>
      </c>
      <c r="U3687">
        <v>30</v>
      </c>
      <c r="V3687">
        <v>4.9800000000000004</v>
      </c>
      <c r="W3687">
        <v>59.75</v>
      </c>
      <c r="Z3687" t="s">
        <v>119</v>
      </c>
      <c r="AA3687" t="s">
        <v>71</v>
      </c>
      <c r="AC3687" t="s">
        <v>71</v>
      </c>
      <c r="AD3687" t="s">
        <v>10865</v>
      </c>
    </row>
    <row r="3688" spans="1:30" x14ac:dyDescent="0.35">
      <c r="A3688" t="s">
        <v>61</v>
      </c>
      <c r="B3688">
        <v>4</v>
      </c>
      <c r="C3688">
        <v>2023</v>
      </c>
      <c r="D3688">
        <v>2188817</v>
      </c>
      <c r="E3688" t="s">
        <v>62</v>
      </c>
      <c r="F3688" t="s">
        <v>10867</v>
      </c>
      <c r="G3688" t="s">
        <v>64</v>
      </c>
      <c r="H3688" t="s">
        <v>10819</v>
      </c>
      <c r="I3688" s="1" t="s">
        <v>10813</v>
      </c>
      <c r="J3688" t="s">
        <v>10814</v>
      </c>
      <c r="K3688" t="s">
        <v>10868</v>
      </c>
      <c r="L3688" t="s">
        <v>68</v>
      </c>
      <c r="N3688">
        <v>2188817</v>
      </c>
      <c r="O3688">
        <v>50</v>
      </c>
      <c r="P3688" t="s">
        <v>2647</v>
      </c>
      <c r="Q3688">
        <v>120</v>
      </c>
      <c r="S3688" t="s">
        <v>131</v>
      </c>
      <c r="T3688">
        <v>15</v>
      </c>
      <c r="U3688">
        <v>30</v>
      </c>
      <c r="V3688">
        <v>0.4</v>
      </c>
      <c r="W3688">
        <v>47.4</v>
      </c>
      <c r="Z3688" t="s">
        <v>119</v>
      </c>
      <c r="AA3688" t="s">
        <v>71</v>
      </c>
      <c r="AC3688" t="s">
        <v>71</v>
      </c>
      <c r="AD3688" t="s">
        <v>10867</v>
      </c>
    </row>
    <row r="3689" spans="1:30" x14ac:dyDescent="0.35">
      <c r="A3689" t="s">
        <v>61</v>
      </c>
      <c r="B3689">
        <v>4</v>
      </c>
      <c r="C3689">
        <v>2023</v>
      </c>
      <c r="D3689">
        <v>2188817</v>
      </c>
      <c r="E3689" t="s">
        <v>62</v>
      </c>
      <c r="F3689" t="s">
        <v>10869</v>
      </c>
      <c r="G3689" t="s">
        <v>64</v>
      </c>
      <c r="H3689" t="s">
        <v>10819</v>
      </c>
      <c r="I3689" s="1" t="s">
        <v>10813</v>
      </c>
      <c r="J3689" t="s">
        <v>10814</v>
      </c>
      <c r="K3689" t="s">
        <v>10870</v>
      </c>
      <c r="L3689" t="s">
        <v>68</v>
      </c>
      <c r="N3689">
        <v>2188817</v>
      </c>
      <c r="O3689">
        <v>750</v>
      </c>
      <c r="P3689" t="s">
        <v>2647</v>
      </c>
      <c r="Q3689">
        <v>12</v>
      </c>
      <c r="S3689" t="s">
        <v>131</v>
      </c>
      <c r="T3689">
        <v>15</v>
      </c>
      <c r="U3689">
        <v>30</v>
      </c>
      <c r="V3689">
        <v>4.03</v>
      </c>
      <c r="W3689">
        <v>48.4</v>
      </c>
      <c r="Z3689" t="s">
        <v>119</v>
      </c>
      <c r="AA3689" t="s">
        <v>71</v>
      </c>
      <c r="AC3689" t="s">
        <v>71</v>
      </c>
      <c r="AD3689" t="s">
        <v>10869</v>
      </c>
    </row>
    <row r="3690" spans="1:30" x14ac:dyDescent="0.35">
      <c r="A3690" t="s">
        <v>61</v>
      </c>
      <c r="B3690">
        <v>4</v>
      </c>
      <c r="C3690">
        <v>2023</v>
      </c>
      <c r="D3690">
        <v>2188817</v>
      </c>
      <c r="E3690" t="s">
        <v>62</v>
      </c>
      <c r="F3690" t="s">
        <v>10871</v>
      </c>
      <c r="G3690" t="s">
        <v>64</v>
      </c>
      <c r="H3690" t="s">
        <v>10819</v>
      </c>
      <c r="I3690" s="1" t="s">
        <v>10813</v>
      </c>
      <c r="J3690" t="s">
        <v>10814</v>
      </c>
      <c r="K3690" t="s">
        <v>10872</v>
      </c>
      <c r="L3690" t="s">
        <v>68</v>
      </c>
      <c r="N3690">
        <v>2188817</v>
      </c>
      <c r="O3690">
        <v>750</v>
      </c>
      <c r="P3690" t="s">
        <v>2647</v>
      </c>
      <c r="Q3690">
        <v>12</v>
      </c>
      <c r="S3690" t="s">
        <v>131</v>
      </c>
      <c r="T3690">
        <v>15</v>
      </c>
      <c r="U3690">
        <v>30</v>
      </c>
      <c r="V3690">
        <v>4.4800000000000004</v>
      </c>
      <c r="W3690">
        <v>53.75</v>
      </c>
      <c r="Z3690" t="s">
        <v>119</v>
      </c>
      <c r="AA3690" t="s">
        <v>71</v>
      </c>
      <c r="AC3690" t="s">
        <v>71</v>
      </c>
      <c r="AD3690" t="s">
        <v>10871</v>
      </c>
    </row>
    <row r="3691" spans="1:30" x14ac:dyDescent="0.35">
      <c r="A3691" t="s">
        <v>61</v>
      </c>
      <c r="B3691">
        <v>4</v>
      </c>
      <c r="C3691">
        <v>2023</v>
      </c>
      <c r="D3691">
        <v>2188817</v>
      </c>
      <c r="E3691" t="s">
        <v>62</v>
      </c>
      <c r="F3691" t="s">
        <v>10873</v>
      </c>
      <c r="G3691" t="s">
        <v>64</v>
      </c>
      <c r="H3691" t="s">
        <v>10819</v>
      </c>
      <c r="I3691" s="1" t="s">
        <v>10813</v>
      </c>
      <c r="J3691" t="s">
        <v>10814</v>
      </c>
      <c r="K3691" t="s">
        <v>10874</v>
      </c>
      <c r="L3691" t="s">
        <v>68</v>
      </c>
      <c r="N3691">
        <v>2188817</v>
      </c>
      <c r="O3691">
        <v>1750</v>
      </c>
      <c r="P3691" t="s">
        <v>2647</v>
      </c>
      <c r="Q3691">
        <v>6</v>
      </c>
      <c r="S3691" t="s">
        <v>131</v>
      </c>
      <c r="T3691">
        <v>15</v>
      </c>
      <c r="U3691">
        <v>30</v>
      </c>
      <c r="V3691">
        <v>7.67</v>
      </c>
      <c r="W3691">
        <v>46</v>
      </c>
      <c r="Z3691" t="s">
        <v>119</v>
      </c>
      <c r="AA3691" t="s">
        <v>71</v>
      </c>
      <c r="AC3691" t="s">
        <v>71</v>
      </c>
      <c r="AD3691" t="s">
        <v>10873</v>
      </c>
    </row>
    <row r="3692" spans="1:30" x14ac:dyDescent="0.35">
      <c r="A3692" t="s">
        <v>61</v>
      </c>
      <c r="B3692">
        <v>4</v>
      </c>
      <c r="C3692">
        <v>2023</v>
      </c>
      <c r="D3692">
        <v>2188817</v>
      </c>
      <c r="E3692" t="s">
        <v>62</v>
      </c>
      <c r="F3692" t="s">
        <v>10875</v>
      </c>
      <c r="G3692" t="s">
        <v>64</v>
      </c>
      <c r="H3692" t="s">
        <v>10837</v>
      </c>
      <c r="I3692" s="1" t="s">
        <v>5046</v>
      </c>
      <c r="J3692" t="s">
        <v>10814</v>
      </c>
      <c r="K3692" t="s">
        <v>10876</v>
      </c>
      <c r="L3692" t="s">
        <v>68</v>
      </c>
      <c r="N3692">
        <v>2188817</v>
      </c>
      <c r="O3692">
        <v>750</v>
      </c>
      <c r="P3692" t="s">
        <v>2647</v>
      </c>
      <c r="Q3692">
        <v>12</v>
      </c>
      <c r="S3692" t="s">
        <v>131</v>
      </c>
      <c r="T3692">
        <v>15</v>
      </c>
      <c r="U3692">
        <v>30</v>
      </c>
      <c r="V3692">
        <v>5.33</v>
      </c>
      <c r="W3692">
        <v>64</v>
      </c>
      <c r="Z3692" t="s">
        <v>119</v>
      </c>
      <c r="AA3692" t="s">
        <v>71</v>
      </c>
      <c r="AC3692" t="s">
        <v>71</v>
      </c>
      <c r="AD3692" t="s">
        <v>10875</v>
      </c>
    </row>
    <row r="3693" spans="1:30" x14ac:dyDescent="0.35">
      <c r="A3693" t="s">
        <v>61</v>
      </c>
      <c r="B3693">
        <v>4</v>
      </c>
      <c r="C3693">
        <v>2023</v>
      </c>
      <c r="D3693">
        <v>2188817</v>
      </c>
      <c r="E3693" t="s">
        <v>62</v>
      </c>
      <c r="F3693" t="s">
        <v>10877</v>
      </c>
      <c r="G3693" t="s">
        <v>64</v>
      </c>
      <c r="H3693" t="s">
        <v>10819</v>
      </c>
      <c r="I3693" s="1" t="s">
        <v>5046</v>
      </c>
      <c r="J3693" t="s">
        <v>10814</v>
      </c>
      <c r="K3693" t="s">
        <v>10878</v>
      </c>
      <c r="L3693" t="s">
        <v>68</v>
      </c>
      <c r="N3693">
        <v>2188817</v>
      </c>
      <c r="O3693">
        <v>1750</v>
      </c>
      <c r="P3693" t="s">
        <v>2647</v>
      </c>
      <c r="Q3693">
        <v>6</v>
      </c>
      <c r="S3693" t="s">
        <v>131</v>
      </c>
      <c r="T3693">
        <v>15</v>
      </c>
      <c r="U3693">
        <v>30</v>
      </c>
      <c r="V3693">
        <v>8.43</v>
      </c>
      <c r="W3693">
        <v>50.59</v>
      </c>
      <c r="Z3693" t="s">
        <v>119</v>
      </c>
      <c r="AA3693" t="s">
        <v>71</v>
      </c>
      <c r="AC3693" t="s">
        <v>71</v>
      </c>
      <c r="AD3693" t="s">
        <v>10877</v>
      </c>
    </row>
    <row r="3694" spans="1:30" x14ac:dyDescent="0.35">
      <c r="A3694" t="s">
        <v>61</v>
      </c>
      <c r="B3694">
        <v>4</v>
      </c>
      <c r="C3694">
        <v>2023</v>
      </c>
      <c r="D3694">
        <v>2188817</v>
      </c>
      <c r="E3694" t="s">
        <v>62</v>
      </c>
      <c r="F3694" t="s">
        <v>10879</v>
      </c>
      <c r="G3694" t="s">
        <v>64</v>
      </c>
      <c r="H3694" t="s">
        <v>10819</v>
      </c>
      <c r="I3694" s="1" t="s">
        <v>5046</v>
      </c>
      <c r="J3694" t="s">
        <v>10814</v>
      </c>
      <c r="K3694" t="s">
        <v>10880</v>
      </c>
      <c r="L3694" t="s">
        <v>68</v>
      </c>
      <c r="N3694">
        <v>2188817</v>
      </c>
      <c r="O3694">
        <v>750</v>
      </c>
      <c r="P3694" t="s">
        <v>2647</v>
      </c>
      <c r="Q3694">
        <v>12</v>
      </c>
      <c r="S3694" t="s">
        <v>131</v>
      </c>
      <c r="T3694">
        <v>15</v>
      </c>
      <c r="U3694">
        <v>30</v>
      </c>
      <c r="V3694">
        <v>4.43</v>
      </c>
      <c r="W3694">
        <v>53.12</v>
      </c>
      <c r="Z3694" t="s">
        <v>119</v>
      </c>
      <c r="AA3694" t="s">
        <v>71</v>
      </c>
      <c r="AC3694" t="s">
        <v>71</v>
      </c>
      <c r="AD3694" t="s">
        <v>10879</v>
      </c>
    </row>
    <row r="3695" spans="1:30" x14ac:dyDescent="0.35">
      <c r="A3695" t="s">
        <v>61</v>
      </c>
      <c r="B3695">
        <v>4</v>
      </c>
      <c r="C3695">
        <v>2023</v>
      </c>
      <c r="D3695">
        <v>2188817</v>
      </c>
      <c r="E3695" t="s">
        <v>62</v>
      </c>
      <c r="F3695" t="s">
        <v>10881</v>
      </c>
      <c r="G3695" t="s">
        <v>64</v>
      </c>
      <c r="H3695" t="s">
        <v>10819</v>
      </c>
      <c r="I3695" s="1" t="s">
        <v>5046</v>
      </c>
      <c r="J3695" t="s">
        <v>10814</v>
      </c>
      <c r="K3695" t="s">
        <v>10882</v>
      </c>
      <c r="L3695" t="s">
        <v>68</v>
      </c>
      <c r="N3695">
        <v>2188817</v>
      </c>
      <c r="O3695">
        <v>50</v>
      </c>
      <c r="P3695" t="s">
        <v>2647</v>
      </c>
      <c r="Q3695">
        <v>120</v>
      </c>
      <c r="S3695" t="s">
        <v>131</v>
      </c>
      <c r="T3695">
        <v>15</v>
      </c>
      <c r="U3695">
        <v>30</v>
      </c>
      <c r="V3695">
        <v>0.43</v>
      </c>
      <c r="W3695">
        <v>52.02</v>
      </c>
      <c r="Z3695" t="s">
        <v>119</v>
      </c>
      <c r="AA3695" t="s">
        <v>71</v>
      </c>
      <c r="AC3695" t="s">
        <v>71</v>
      </c>
      <c r="AD3695" t="s">
        <v>10881</v>
      </c>
    </row>
    <row r="3696" spans="1:30" x14ac:dyDescent="0.35">
      <c r="A3696" t="s">
        <v>61</v>
      </c>
      <c r="B3696">
        <v>4</v>
      </c>
      <c r="C3696">
        <v>2023</v>
      </c>
      <c r="D3696">
        <v>2188817</v>
      </c>
      <c r="E3696" t="s">
        <v>62</v>
      </c>
      <c r="F3696" t="s">
        <v>10883</v>
      </c>
      <c r="G3696" t="s">
        <v>64</v>
      </c>
      <c r="H3696" t="s">
        <v>10819</v>
      </c>
      <c r="I3696" s="1" t="s">
        <v>5046</v>
      </c>
      <c r="J3696" t="s">
        <v>10814</v>
      </c>
      <c r="K3696" t="s">
        <v>10884</v>
      </c>
      <c r="L3696" t="s">
        <v>68</v>
      </c>
      <c r="N3696">
        <v>2188817</v>
      </c>
      <c r="O3696">
        <v>750</v>
      </c>
      <c r="P3696" t="s">
        <v>2647</v>
      </c>
      <c r="Q3696">
        <v>12</v>
      </c>
      <c r="S3696" t="s">
        <v>131</v>
      </c>
      <c r="T3696">
        <v>30</v>
      </c>
      <c r="U3696">
        <v>60</v>
      </c>
      <c r="V3696">
        <v>5.92</v>
      </c>
      <c r="W3696">
        <v>71.010000000000005</v>
      </c>
      <c r="Z3696" t="s">
        <v>119</v>
      </c>
      <c r="AA3696" t="s">
        <v>71</v>
      </c>
      <c r="AC3696" t="s">
        <v>71</v>
      </c>
      <c r="AD3696" t="s">
        <v>10883</v>
      </c>
    </row>
    <row r="3697" spans="1:30" x14ac:dyDescent="0.35">
      <c r="A3697" t="s">
        <v>61</v>
      </c>
      <c r="B3697">
        <v>4</v>
      </c>
      <c r="C3697">
        <v>2023</v>
      </c>
      <c r="D3697">
        <v>2188817</v>
      </c>
      <c r="E3697" t="s">
        <v>62</v>
      </c>
      <c r="F3697" t="s">
        <v>10885</v>
      </c>
      <c r="G3697" t="s">
        <v>64</v>
      </c>
      <c r="H3697" t="s">
        <v>10819</v>
      </c>
      <c r="I3697" s="1" t="s">
        <v>10813</v>
      </c>
      <c r="J3697" t="s">
        <v>10814</v>
      </c>
      <c r="K3697" t="s">
        <v>10886</v>
      </c>
      <c r="L3697" t="s">
        <v>68</v>
      </c>
      <c r="N3697">
        <v>2188817</v>
      </c>
      <c r="O3697">
        <v>750</v>
      </c>
      <c r="P3697" t="s">
        <v>2647</v>
      </c>
      <c r="Q3697">
        <v>12</v>
      </c>
      <c r="S3697" t="s">
        <v>131</v>
      </c>
      <c r="T3697">
        <v>15</v>
      </c>
      <c r="U3697">
        <v>30</v>
      </c>
      <c r="V3697">
        <v>4.43</v>
      </c>
      <c r="W3697">
        <v>53.12</v>
      </c>
      <c r="Z3697" t="s">
        <v>119</v>
      </c>
      <c r="AA3697" t="s">
        <v>71</v>
      </c>
      <c r="AC3697" t="s">
        <v>71</v>
      </c>
      <c r="AD3697" t="s">
        <v>10885</v>
      </c>
    </row>
    <row r="3698" spans="1:30" x14ac:dyDescent="0.35">
      <c r="A3698" t="s">
        <v>61</v>
      </c>
      <c r="B3698">
        <v>4</v>
      </c>
      <c r="C3698">
        <v>2023</v>
      </c>
      <c r="D3698">
        <v>2188817</v>
      </c>
      <c r="E3698" t="s">
        <v>62</v>
      </c>
      <c r="F3698" t="s">
        <v>10887</v>
      </c>
      <c r="G3698" t="s">
        <v>64</v>
      </c>
      <c r="H3698" t="s">
        <v>10819</v>
      </c>
      <c r="I3698" s="1" t="s">
        <v>10813</v>
      </c>
      <c r="J3698" t="s">
        <v>10814</v>
      </c>
      <c r="K3698" t="s">
        <v>10888</v>
      </c>
      <c r="L3698" t="s">
        <v>68</v>
      </c>
      <c r="N3698">
        <v>2188817</v>
      </c>
      <c r="O3698">
        <v>50</v>
      </c>
      <c r="P3698" t="s">
        <v>2647</v>
      </c>
      <c r="Q3698">
        <v>120</v>
      </c>
      <c r="S3698" t="s">
        <v>131</v>
      </c>
      <c r="T3698">
        <v>15</v>
      </c>
      <c r="U3698">
        <v>30</v>
      </c>
      <c r="V3698">
        <v>0.4</v>
      </c>
      <c r="W3698">
        <v>47.4</v>
      </c>
      <c r="Z3698" t="s">
        <v>119</v>
      </c>
      <c r="AA3698" t="s">
        <v>71</v>
      </c>
      <c r="AC3698" t="s">
        <v>71</v>
      </c>
      <c r="AD3698" t="s">
        <v>10887</v>
      </c>
    </row>
    <row r="3699" spans="1:30" x14ac:dyDescent="0.35">
      <c r="A3699" t="s">
        <v>61</v>
      </c>
      <c r="B3699">
        <v>4</v>
      </c>
      <c r="C3699">
        <v>2023</v>
      </c>
      <c r="D3699">
        <v>2188817</v>
      </c>
      <c r="E3699" t="s">
        <v>64</v>
      </c>
      <c r="F3699" t="s">
        <v>10889</v>
      </c>
      <c r="G3699" t="s">
        <v>64</v>
      </c>
      <c r="H3699" t="s">
        <v>10890</v>
      </c>
      <c r="I3699" s="1" t="s">
        <v>10891</v>
      </c>
      <c r="J3699" t="s">
        <v>10892</v>
      </c>
      <c r="K3699" t="s">
        <v>10893</v>
      </c>
      <c r="L3699" t="s">
        <v>68</v>
      </c>
      <c r="N3699">
        <v>2188817</v>
      </c>
      <c r="O3699">
        <v>1750</v>
      </c>
      <c r="P3699" t="s">
        <v>2647</v>
      </c>
      <c r="Q3699">
        <v>6</v>
      </c>
      <c r="S3699" t="s">
        <v>131</v>
      </c>
      <c r="T3699">
        <v>40</v>
      </c>
      <c r="U3699">
        <v>80</v>
      </c>
      <c r="V3699">
        <v>18.77</v>
      </c>
      <c r="W3699">
        <v>112.63</v>
      </c>
      <c r="Z3699" t="s">
        <v>119</v>
      </c>
      <c r="AA3699" t="s">
        <v>71</v>
      </c>
      <c r="AC3699" t="s">
        <v>71</v>
      </c>
      <c r="AD3699" t="s">
        <v>10889</v>
      </c>
    </row>
    <row r="3700" spans="1:30" x14ac:dyDescent="0.35">
      <c r="A3700" t="s">
        <v>61</v>
      </c>
      <c r="B3700">
        <v>4</v>
      </c>
      <c r="C3700">
        <v>2023</v>
      </c>
      <c r="D3700">
        <v>2188817</v>
      </c>
      <c r="E3700" t="s">
        <v>64</v>
      </c>
      <c r="F3700" t="s">
        <v>10894</v>
      </c>
      <c r="G3700" t="s">
        <v>64</v>
      </c>
      <c r="H3700" t="s">
        <v>10890</v>
      </c>
      <c r="I3700" s="1" t="s">
        <v>10891</v>
      </c>
      <c r="J3700" t="s">
        <v>10892</v>
      </c>
      <c r="K3700" t="s">
        <v>10895</v>
      </c>
      <c r="L3700" t="s">
        <v>68</v>
      </c>
      <c r="N3700">
        <v>2188817</v>
      </c>
      <c r="O3700">
        <v>750</v>
      </c>
      <c r="P3700" t="s">
        <v>2647</v>
      </c>
      <c r="Q3700">
        <v>12</v>
      </c>
      <c r="S3700" t="s">
        <v>131</v>
      </c>
      <c r="T3700">
        <v>40</v>
      </c>
      <c r="U3700">
        <v>80</v>
      </c>
      <c r="V3700">
        <v>10.59</v>
      </c>
      <c r="W3700">
        <v>127.08</v>
      </c>
      <c r="Z3700" t="s">
        <v>119</v>
      </c>
      <c r="AA3700" t="s">
        <v>71</v>
      </c>
      <c r="AC3700" t="s">
        <v>71</v>
      </c>
      <c r="AD3700" t="s">
        <v>10894</v>
      </c>
    </row>
    <row r="3701" spans="1:30" x14ac:dyDescent="0.35">
      <c r="A3701" t="s">
        <v>61</v>
      </c>
      <c r="B3701">
        <v>4</v>
      </c>
      <c r="C3701">
        <v>2023</v>
      </c>
      <c r="D3701">
        <v>2188817</v>
      </c>
      <c r="E3701" t="s">
        <v>64</v>
      </c>
      <c r="F3701" t="s">
        <v>10896</v>
      </c>
      <c r="G3701" t="s">
        <v>64</v>
      </c>
      <c r="H3701" t="s">
        <v>10890</v>
      </c>
      <c r="I3701" s="1" t="s">
        <v>10891</v>
      </c>
      <c r="J3701" t="s">
        <v>10892</v>
      </c>
      <c r="K3701" t="s">
        <v>10897</v>
      </c>
      <c r="L3701" t="s">
        <v>68</v>
      </c>
      <c r="N3701">
        <v>2188817</v>
      </c>
      <c r="O3701">
        <v>50</v>
      </c>
      <c r="P3701" t="s">
        <v>2647</v>
      </c>
      <c r="Q3701">
        <v>60</v>
      </c>
      <c r="S3701" t="s">
        <v>131</v>
      </c>
      <c r="T3701">
        <v>40</v>
      </c>
      <c r="U3701">
        <v>80</v>
      </c>
      <c r="V3701">
        <v>1.28</v>
      </c>
      <c r="W3701">
        <v>154.09</v>
      </c>
      <c r="Z3701" t="s">
        <v>119</v>
      </c>
      <c r="AA3701" t="s">
        <v>71</v>
      </c>
      <c r="AC3701" t="s">
        <v>71</v>
      </c>
      <c r="AD3701" t="s">
        <v>10896</v>
      </c>
    </row>
    <row r="3702" spans="1:30" x14ac:dyDescent="0.35">
      <c r="A3702" t="s">
        <v>61</v>
      </c>
      <c r="B3702">
        <v>4</v>
      </c>
      <c r="C3702">
        <v>2023</v>
      </c>
      <c r="D3702">
        <v>2188817</v>
      </c>
      <c r="E3702" t="s">
        <v>64</v>
      </c>
      <c r="F3702" t="s">
        <v>10898</v>
      </c>
      <c r="G3702" t="s">
        <v>64</v>
      </c>
      <c r="H3702" t="s">
        <v>10890</v>
      </c>
      <c r="I3702" s="1" t="s">
        <v>10891</v>
      </c>
      <c r="J3702" t="s">
        <v>10892</v>
      </c>
      <c r="K3702" t="s">
        <v>10899</v>
      </c>
      <c r="L3702" t="s">
        <v>68</v>
      </c>
      <c r="N3702">
        <v>2188817</v>
      </c>
      <c r="O3702">
        <v>750</v>
      </c>
      <c r="P3702" t="s">
        <v>2647</v>
      </c>
      <c r="Q3702">
        <v>12</v>
      </c>
      <c r="S3702" t="s">
        <v>131</v>
      </c>
      <c r="T3702">
        <v>40</v>
      </c>
      <c r="U3702">
        <v>80</v>
      </c>
      <c r="V3702">
        <v>10.38</v>
      </c>
      <c r="W3702">
        <v>124.52</v>
      </c>
      <c r="Z3702" t="s">
        <v>119</v>
      </c>
      <c r="AA3702" t="s">
        <v>71</v>
      </c>
      <c r="AC3702" t="s">
        <v>71</v>
      </c>
      <c r="AD3702" t="s">
        <v>10898</v>
      </c>
    </row>
    <row r="3703" spans="1:30" x14ac:dyDescent="0.35">
      <c r="A3703" t="s">
        <v>61</v>
      </c>
      <c r="B3703">
        <v>4</v>
      </c>
      <c r="C3703">
        <v>2023</v>
      </c>
      <c r="D3703">
        <v>2188817</v>
      </c>
      <c r="E3703" t="s">
        <v>114</v>
      </c>
      <c r="F3703" t="s">
        <v>10900</v>
      </c>
      <c r="G3703" t="s">
        <v>64</v>
      </c>
      <c r="H3703" t="s">
        <v>10901</v>
      </c>
      <c r="I3703" s="1" t="s">
        <v>10902</v>
      </c>
      <c r="J3703" t="s">
        <v>10903</v>
      </c>
      <c r="K3703" t="s">
        <v>10904</v>
      </c>
      <c r="L3703" t="s">
        <v>68</v>
      </c>
      <c r="N3703">
        <v>2188817</v>
      </c>
      <c r="O3703">
        <v>1750</v>
      </c>
      <c r="P3703" t="s">
        <v>2647</v>
      </c>
      <c r="Q3703">
        <v>6</v>
      </c>
      <c r="S3703" t="s">
        <v>131</v>
      </c>
      <c r="T3703">
        <v>12.5</v>
      </c>
      <c r="U3703">
        <v>25</v>
      </c>
      <c r="V3703">
        <v>9.27</v>
      </c>
      <c r="W3703">
        <v>55.64</v>
      </c>
      <c r="Z3703" t="s">
        <v>119</v>
      </c>
      <c r="AA3703" t="s">
        <v>71</v>
      </c>
      <c r="AC3703" t="s">
        <v>71</v>
      </c>
      <c r="AD3703" t="s">
        <v>10900</v>
      </c>
    </row>
    <row r="3704" spans="1:30" x14ac:dyDescent="0.35">
      <c r="A3704" t="s">
        <v>61</v>
      </c>
      <c r="B3704">
        <v>4</v>
      </c>
      <c r="C3704">
        <v>2023</v>
      </c>
      <c r="D3704">
        <v>2188817</v>
      </c>
      <c r="E3704" t="s">
        <v>114</v>
      </c>
      <c r="F3704" t="s">
        <v>10905</v>
      </c>
      <c r="G3704" t="s">
        <v>64</v>
      </c>
      <c r="H3704" t="s">
        <v>10901</v>
      </c>
      <c r="I3704" s="1" t="s">
        <v>10902</v>
      </c>
      <c r="J3704" t="s">
        <v>10903</v>
      </c>
      <c r="K3704" t="s">
        <v>10906</v>
      </c>
      <c r="L3704" t="s">
        <v>68</v>
      </c>
      <c r="N3704">
        <v>2188817</v>
      </c>
      <c r="O3704">
        <v>750</v>
      </c>
      <c r="P3704" t="s">
        <v>2647</v>
      </c>
      <c r="Q3704">
        <v>12</v>
      </c>
      <c r="S3704" t="s">
        <v>131</v>
      </c>
      <c r="T3704">
        <v>12.5</v>
      </c>
      <c r="U3704">
        <v>25</v>
      </c>
      <c r="V3704">
        <v>4.33</v>
      </c>
      <c r="W3704">
        <v>51.99</v>
      </c>
      <c r="Z3704" t="s">
        <v>119</v>
      </c>
      <c r="AA3704" t="s">
        <v>71</v>
      </c>
      <c r="AC3704" t="s">
        <v>71</v>
      </c>
      <c r="AD3704" t="s">
        <v>10905</v>
      </c>
    </row>
    <row r="3705" spans="1:30" x14ac:dyDescent="0.35">
      <c r="A3705" t="s">
        <v>61</v>
      </c>
      <c r="B3705">
        <v>4</v>
      </c>
      <c r="C3705">
        <v>2023</v>
      </c>
      <c r="D3705">
        <v>2188817</v>
      </c>
      <c r="E3705" t="s">
        <v>148</v>
      </c>
      <c r="F3705" t="s">
        <v>10907</v>
      </c>
      <c r="G3705" t="s">
        <v>64</v>
      </c>
      <c r="H3705" t="s">
        <v>10908</v>
      </c>
      <c r="I3705" s="1" t="s">
        <v>10909</v>
      </c>
      <c r="J3705" t="s">
        <v>10910</v>
      </c>
      <c r="K3705" t="s">
        <v>10911</v>
      </c>
      <c r="L3705" t="s">
        <v>68</v>
      </c>
      <c r="N3705">
        <v>2188817</v>
      </c>
      <c r="O3705">
        <v>750</v>
      </c>
      <c r="P3705" t="s">
        <v>2647</v>
      </c>
      <c r="Q3705">
        <v>12</v>
      </c>
      <c r="S3705" t="s">
        <v>131</v>
      </c>
      <c r="T3705">
        <v>40</v>
      </c>
      <c r="U3705">
        <v>80</v>
      </c>
      <c r="V3705">
        <v>8.2899999999999991</v>
      </c>
      <c r="W3705">
        <v>99.5</v>
      </c>
      <c r="Z3705" t="s">
        <v>119</v>
      </c>
      <c r="AA3705" t="s">
        <v>71</v>
      </c>
      <c r="AC3705" t="s">
        <v>71</v>
      </c>
      <c r="AD3705" t="s">
        <v>10907</v>
      </c>
    </row>
    <row r="3706" spans="1:30" x14ac:dyDescent="0.35">
      <c r="A3706" t="s">
        <v>61</v>
      </c>
      <c r="B3706">
        <v>4</v>
      </c>
      <c r="C3706">
        <v>2023</v>
      </c>
      <c r="D3706">
        <v>2188817</v>
      </c>
      <c r="E3706" t="s">
        <v>148</v>
      </c>
      <c r="F3706" t="s">
        <v>10912</v>
      </c>
      <c r="G3706" t="s">
        <v>64</v>
      </c>
      <c r="H3706" t="s">
        <v>10908</v>
      </c>
      <c r="I3706" s="1" t="s">
        <v>10909</v>
      </c>
      <c r="J3706" t="s">
        <v>10910</v>
      </c>
      <c r="K3706" t="s">
        <v>10913</v>
      </c>
      <c r="L3706" t="s">
        <v>68</v>
      </c>
      <c r="N3706">
        <v>2188817</v>
      </c>
      <c r="O3706">
        <v>1750</v>
      </c>
      <c r="P3706" t="s">
        <v>2647</v>
      </c>
      <c r="Q3706">
        <v>6</v>
      </c>
      <c r="S3706" t="s">
        <v>131</v>
      </c>
      <c r="T3706">
        <v>40</v>
      </c>
      <c r="U3706">
        <v>80</v>
      </c>
      <c r="V3706">
        <v>16.21</v>
      </c>
      <c r="W3706">
        <v>97.23</v>
      </c>
      <c r="Z3706" t="s">
        <v>119</v>
      </c>
      <c r="AA3706" t="s">
        <v>71</v>
      </c>
      <c r="AC3706" t="s">
        <v>71</v>
      </c>
      <c r="AD3706" t="s">
        <v>10912</v>
      </c>
    </row>
    <row r="3707" spans="1:30" x14ac:dyDescent="0.35">
      <c r="A3707" t="s">
        <v>61</v>
      </c>
      <c r="B3707">
        <v>4</v>
      </c>
      <c r="C3707">
        <v>2023</v>
      </c>
      <c r="D3707">
        <v>2188817</v>
      </c>
      <c r="E3707" t="s">
        <v>227</v>
      </c>
      <c r="F3707" t="s">
        <v>10914</v>
      </c>
      <c r="G3707" t="s">
        <v>64</v>
      </c>
      <c r="H3707" t="s">
        <v>10915</v>
      </c>
      <c r="I3707" s="1" t="s">
        <v>10916</v>
      </c>
      <c r="J3707" t="s">
        <v>10917</v>
      </c>
      <c r="K3707" t="s">
        <v>10918</v>
      </c>
      <c r="L3707" t="s">
        <v>68</v>
      </c>
      <c r="N3707">
        <v>2188817</v>
      </c>
      <c r="O3707">
        <v>750</v>
      </c>
      <c r="P3707" t="s">
        <v>2647</v>
      </c>
      <c r="Q3707">
        <v>12</v>
      </c>
      <c r="S3707" t="s">
        <v>131</v>
      </c>
      <c r="T3707">
        <v>41.5</v>
      </c>
      <c r="U3707">
        <v>83</v>
      </c>
      <c r="V3707">
        <v>11.42</v>
      </c>
      <c r="W3707">
        <v>137</v>
      </c>
      <c r="Z3707" t="s">
        <v>119</v>
      </c>
      <c r="AA3707" t="s">
        <v>71</v>
      </c>
      <c r="AC3707" t="s">
        <v>71</v>
      </c>
      <c r="AD3707" t="s">
        <v>10914</v>
      </c>
    </row>
    <row r="3708" spans="1:30" x14ac:dyDescent="0.35">
      <c r="A3708" t="s">
        <v>61</v>
      </c>
      <c r="B3708">
        <v>4</v>
      </c>
      <c r="C3708">
        <v>2023</v>
      </c>
      <c r="D3708">
        <v>2188817</v>
      </c>
      <c r="E3708" t="s">
        <v>114</v>
      </c>
      <c r="F3708" t="s">
        <v>10919</v>
      </c>
      <c r="G3708" t="s">
        <v>64</v>
      </c>
      <c r="H3708" t="s">
        <v>9904</v>
      </c>
      <c r="I3708" s="1" t="s">
        <v>5370</v>
      </c>
      <c r="J3708" t="s">
        <v>10920</v>
      </c>
      <c r="K3708" t="s">
        <v>10921</v>
      </c>
      <c r="L3708" t="s">
        <v>68</v>
      </c>
      <c r="N3708">
        <v>2188817</v>
      </c>
      <c r="O3708">
        <v>750</v>
      </c>
      <c r="P3708" t="s">
        <v>2647</v>
      </c>
      <c r="Q3708">
        <v>12</v>
      </c>
      <c r="S3708" t="s">
        <v>131</v>
      </c>
      <c r="T3708">
        <v>50</v>
      </c>
      <c r="U3708">
        <v>100</v>
      </c>
      <c r="V3708">
        <v>8.81</v>
      </c>
      <c r="W3708">
        <v>105.7</v>
      </c>
      <c r="Z3708" t="s">
        <v>119</v>
      </c>
      <c r="AA3708" t="s">
        <v>71</v>
      </c>
      <c r="AC3708" t="s">
        <v>71</v>
      </c>
      <c r="AD3708" t="s">
        <v>10919</v>
      </c>
    </row>
    <row r="3709" spans="1:30" x14ac:dyDescent="0.35">
      <c r="A3709" t="s">
        <v>61</v>
      </c>
      <c r="B3709">
        <v>4</v>
      </c>
      <c r="C3709">
        <v>2023</v>
      </c>
      <c r="D3709">
        <v>2188817</v>
      </c>
      <c r="E3709" t="s">
        <v>356</v>
      </c>
      <c r="F3709" t="s">
        <v>10922</v>
      </c>
      <c r="G3709" t="s">
        <v>64</v>
      </c>
      <c r="H3709" t="s">
        <v>10923</v>
      </c>
      <c r="I3709" s="1" t="s">
        <v>10924</v>
      </c>
      <c r="J3709" t="s">
        <v>10925</v>
      </c>
      <c r="K3709" t="s">
        <v>10926</v>
      </c>
      <c r="L3709" t="s">
        <v>68</v>
      </c>
      <c r="N3709">
        <v>2188817</v>
      </c>
      <c r="O3709">
        <v>750</v>
      </c>
      <c r="P3709" t="s">
        <v>2647</v>
      </c>
      <c r="Q3709">
        <v>6</v>
      </c>
      <c r="S3709" t="s">
        <v>131</v>
      </c>
      <c r="T3709">
        <v>40</v>
      </c>
      <c r="U3709">
        <v>80</v>
      </c>
      <c r="V3709">
        <v>26.31</v>
      </c>
      <c r="W3709">
        <v>157.86000000000001</v>
      </c>
      <c r="Z3709" t="s">
        <v>119</v>
      </c>
      <c r="AA3709" t="s">
        <v>71</v>
      </c>
      <c r="AC3709" t="s">
        <v>71</v>
      </c>
      <c r="AD3709" t="s">
        <v>10922</v>
      </c>
    </row>
    <row r="3710" spans="1:30" x14ac:dyDescent="0.35">
      <c r="A3710" t="s">
        <v>61</v>
      </c>
      <c r="B3710">
        <v>4</v>
      </c>
      <c r="C3710">
        <v>2023</v>
      </c>
      <c r="D3710">
        <v>2188817</v>
      </c>
      <c r="E3710" t="s">
        <v>356</v>
      </c>
      <c r="F3710" t="s">
        <v>10927</v>
      </c>
      <c r="G3710" t="s">
        <v>64</v>
      </c>
      <c r="H3710" t="s">
        <v>10928</v>
      </c>
      <c r="I3710" s="1" t="s">
        <v>10924</v>
      </c>
      <c r="J3710" t="s">
        <v>10925</v>
      </c>
      <c r="K3710" t="s">
        <v>10929</v>
      </c>
      <c r="L3710" t="s">
        <v>68</v>
      </c>
      <c r="N3710">
        <v>2188817</v>
      </c>
      <c r="O3710">
        <v>750</v>
      </c>
      <c r="P3710" t="s">
        <v>2647</v>
      </c>
      <c r="Q3710">
        <v>6</v>
      </c>
      <c r="S3710" t="s">
        <v>131</v>
      </c>
      <c r="T3710">
        <v>40</v>
      </c>
      <c r="U3710">
        <v>80</v>
      </c>
      <c r="V3710">
        <v>44.74</v>
      </c>
      <c r="W3710">
        <v>268.41000000000003</v>
      </c>
      <c r="Z3710" t="s">
        <v>119</v>
      </c>
      <c r="AA3710" t="s">
        <v>71</v>
      </c>
      <c r="AC3710" t="s">
        <v>71</v>
      </c>
      <c r="AD3710" t="s">
        <v>10927</v>
      </c>
    </row>
    <row r="3711" spans="1:30" x14ac:dyDescent="0.35">
      <c r="A3711" t="s">
        <v>61</v>
      </c>
      <c r="B3711">
        <v>4</v>
      </c>
      <c r="C3711">
        <v>2023</v>
      </c>
      <c r="D3711">
        <v>2188817</v>
      </c>
      <c r="E3711" t="s">
        <v>241</v>
      </c>
      <c r="F3711" t="s">
        <v>10930</v>
      </c>
      <c r="G3711" t="s">
        <v>64</v>
      </c>
      <c r="H3711" t="s">
        <v>10931</v>
      </c>
      <c r="I3711" s="1" t="s">
        <v>10932</v>
      </c>
      <c r="J3711" t="s">
        <v>10933</v>
      </c>
      <c r="K3711" t="s">
        <v>10934</v>
      </c>
      <c r="L3711" t="s">
        <v>68</v>
      </c>
      <c r="N3711">
        <v>2188817</v>
      </c>
      <c r="O3711">
        <v>375</v>
      </c>
      <c r="P3711" t="s">
        <v>2647</v>
      </c>
      <c r="Q3711">
        <v>12</v>
      </c>
      <c r="S3711" t="s">
        <v>131</v>
      </c>
      <c r="T3711">
        <v>42</v>
      </c>
      <c r="U3711">
        <v>84</v>
      </c>
      <c r="V3711">
        <v>7.53</v>
      </c>
      <c r="W3711">
        <v>90.34</v>
      </c>
      <c r="Z3711" t="s">
        <v>119</v>
      </c>
      <c r="AA3711" t="s">
        <v>71</v>
      </c>
      <c r="AC3711" t="s">
        <v>71</v>
      </c>
      <c r="AD3711" t="s">
        <v>10930</v>
      </c>
    </row>
    <row r="3712" spans="1:30" x14ac:dyDescent="0.35">
      <c r="A3712" t="s">
        <v>61</v>
      </c>
      <c r="B3712">
        <v>4</v>
      </c>
      <c r="C3712">
        <v>2023</v>
      </c>
      <c r="D3712">
        <v>2188817</v>
      </c>
      <c r="E3712" t="s">
        <v>241</v>
      </c>
      <c r="F3712" t="s">
        <v>10935</v>
      </c>
      <c r="G3712" t="s">
        <v>64</v>
      </c>
      <c r="H3712" t="s">
        <v>10936</v>
      </c>
      <c r="I3712" s="1" t="s">
        <v>8076</v>
      </c>
      <c r="J3712" t="s">
        <v>10933</v>
      </c>
      <c r="K3712" t="s">
        <v>10937</v>
      </c>
      <c r="L3712" t="s">
        <v>68</v>
      </c>
      <c r="N3712">
        <v>2188817</v>
      </c>
      <c r="O3712">
        <v>375</v>
      </c>
      <c r="P3712" t="s">
        <v>2647</v>
      </c>
      <c r="Q3712">
        <v>12</v>
      </c>
      <c r="S3712" t="s">
        <v>131</v>
      </c>
      <c r="T3712">
        <v>42</v>
      </c>
      <c r="U3712">
        <v>84</v>
      </c>
      <c r="V3712">
        <v>7.52</v>
      </c>
      <c r="W3712">
        <v>90.19</v>
      </c>
      <c r="Z3712" t="s">
        <v>119</v>
      </c>
      <c r="AA3712" t="s">
        <v>71</v>
      </c>
      <c r="AC3712" t="s">
        <v>71</v>
      </c>
      <c r="AD3712" t="s">
        <v>10935</v>
      </c>
    </row>
    <row r="3713" spans="1:30" x14ac:dyDescent="0.35">
      <c r="A3713" t="s">
        <v>61</v>
      </c>
      <c r="B3713">
        <v>4</v>
      </c>
      <c r="C3713">
        <v>2023</v>
      </c>
      <c r="D3713">
        <v>2188817</v>
      </c>
      <c r="E3713" t="s">
        <v>356</v>
      </c>
      <c r="F3713" t="s">
        <v>10938</v>
      </c>
      <c r="G3713" t="s">
        <v>64</v>
      </c>
      <c r="H3713" t="s">
        <v>10939</v>
      </c>
      <c r="I3713" s="1" t="s">
        <v>1769</v>
      </c>
      <c r="J3713" t="s">
        <v>10940</v>
      </c>
      <c r="K3713" t="s">
        <v>10941</v>
      </c>
      <c r="L3713" t="s">
        <v>68</v>
      </c>
      <c r="N3713">
        <v>2188817</v>
      </c>
      <c r="O3713">
        <v>750</v>
      </c>
      <c r="P3713" t="s">
        <v>2647</v>
      </c>
      <c r="Q3713">
        <v>12</v>
      </c>
      <c r="S3713" t="s">
        <v>131</v>
      </c>
      <c r="T3713">
        <v>40</v>
      </c>
      <c r="U3713">
        <v>80</v>
      </c>
      <c r="V3713">
        <v>42.55</v>
      </c>
      <c r="W3713">
        <v>510.63</v>
      </c>
      <c r="Z3713" t="s">
        <v>119</v>
      </c>
      <c r="AA3713" t="s">
        <v>71</v>
      </c>
      <c r="AC3713" t="s">
        <v>71</v>
      </c>
      <c r="AD3713" t="s">
        <v>10938</v>
      </c>
    </row>
    <row r="3714" spans="1:30" x14ac:dyDescent="0.35">
      <c r="A3714" t="s">
        <v>61</v>
      </c>
      <c r="B3714">
        <v>4</v>
      </c>
      <c r="C3714">
        <v>2023</v>
      </c>
      <c r="D3714">
        <v>2188817</v>
      </c>
      <c r="E3714" t="s">
        <v>356</v>
      </c>
      <c r="F3714" t="s">
        <v>10942</v>
      </c>
      <c r="G3714" t="s">
        <v>64</v>
      </c>
      <c r="H3714" t="s">
        <v>10943</v>
      </c>
      <c r="I3714" s="1" t="s">
        <v>1769</v>
      </c>
      <c r="J3714" t="s">
        <v>10940</v>
      </c>
      <c r="K3714" t="s">
        <v>10944</v>
      </c>
      <c r="L3714" t="s">
        <v>68</v>
      </c>
      <c r="N3714">
        <v>2188817</v>
      </c>
      <c r="O3714">
        <v>750</v>
      </c>
      <c r="P3714" t="s">
        <v>2647</v>
      </c>
      <c r="Q3714">
        <v>6</v>
      </c>
      <c r="S3714" t="s">
        <v>131</v>
      </c>
      <c r="T3714">
        <v>40</v>
      </c>
      <c r="U3714">
        <v>80</v>
      </c>
      <c r="V3714">
        <v>77.5</v>
      </c>
      <c r="W3714">
        <v>464.98</v>
      </c>
      <c r="Z3714" t="s">
        <v>119</v>
      </c>
      <c r="AA3714" t="s">
        <v>71</v>
      </c>
      <c r="AC3714" t="s">
        <v>71</v>
      </c>
      <c r="AD3714" t="s">
        <v>10942</v>
      </c>
    </row>
    <row r="3715" spans="1:30" x14ac:dyDescent="0.35">
      <c r="A3715" t="s">
        <v>61</v>
      </c>
      <c r="B3715">
        <v>4</v>
      </c>
      <c r="C3715">
        <v>2023</v>
      </c>
      <c r="D3715">
        <v>2188817</v>
      </c>
      <c r="E3715" t="s">
        <v>356</v>
      </c>
      <c r="F3715" t="s">
        <v>10945</v>
      </c>
      <c r="G3715" t="s">
        <v>64</v>
      </c>
      <c r="H3715" t="s">
        <v>10946</v>
      </c>
      <c r="I3715" s="1" t="s">
        <v>1769</v>
      </c>
      <c r="J3715" t="s">
        <v>10940</v>
      </c>
      <c r="K3715" t="s">
        <v>10947</v>
      </c>
      <c r="L3715" t="s">
        <v>68</v>
      </c>
      <c r="N3715">
        <v>2188817</v>
      </c>
      <c r="O3715">
        <v>750</v>
      </c>
      <c r="P3715" t="s">
        <v>2647</v>
      </c>
      <c r="Q3715">
        <v>12</v>
      </c>
      <c r="S3715" t="s">
        <v>131</v>
      </c>
      <c r="T3715">
        <v>40</v>
      </c>
      <c r="U3715">
        <v>80</v>
      </c>
      <c r="V3715">
        <v>16.149999999999999</v>
      </c>
      <c r="W3715">
        <v>193.81</v>
      </c>
      <c r="Z3715" t="s">
        <v>119</v>
      </c>
      <c r="AA3715" t="s">
        <v>71</v>
      </c>
      <c r="AC3715" t="s">
        <v>71</v>
      </c>
      <c r="AD3715" t="s">
        <v>10945</v>
      </c>
    </row>
    <row r="3716" spans="1:30" x14ac:dyDescent="0.35">
      <c r="A3716" t="s">
        <v>61</v>
      </c>
      <c r="B3716">
        <v>4</v>
      </c>
      <c r="C3716">
        <v>2023</v>
      </c>
      <c r="D3716">
        <v>2188817</v>
      </c>
      <c r="E3716" t="s">
        <v>356</v>
      </c>
      <c r="F3716" t="s">
        <v>10948</v>
      </c>
      <c r="G3716" t="s">
        <v>64</v>
      </c>
      <c r="H3716" t="s">
        <v>10949</v>
      </c>
      <c r="I3716" s="1" t="s">
        <v>1769</v>
      </c>
      <c r="J3716" t="s">
        <v>10940</v>
      </c>
      <c r="K3716" t="s">
        <v>10950</v>
      </c>
      <c r="L3716" t="s">
        <v>68</v>
      </c>
      <c r="N3716">
        <v>2188817</v>
      </c>
      <c r="O3716">
        <v>750</v>
      </c>
      <c r="P3716" t="s">
        <v>2647</v>
      </c>
      <c r="Q3716">
        <v>12</v>
      </c>
      <c r="S3716" t="s">
        <v>131</v>
      </c>
      <c r="T3716">
        <v>40</v>
      </c>
      <c r="U3716">
        <v>80</v>
      </c>
      <c r="V3716">
        <v>25.08</v>
      </c>
      <c r="W3716">
        <v>300.95</v>
      </c>
      <c r="Z3716" t="s">
        <v>119</v>
      </c>
      <c r="AA3716" t="s">
        <v>71</v>
      </c>
      <c r="AC3716" t="s">
        <v>71</v>
      </c>
      <c r="AD3716" t="s">
        <v>10948</v>
      </c>
    </row>
    <row r="3717" spans="1:30" x14ac:dyDescent="0.35">
      <c r="A3717" t="s">
        <v>61</v>
      </c>
      <c r="B3717">
        <v>4</v>
      </c>
      <c r="C3717">
        <v>2023</v>
      </c>
      <c r="D3717">
        <v>2188817</v>
      </c>
      <c r="E3717" t="s">
        <v>148</v>
      </c>
      <c r="F3717" t="s">
        <v>10951</v>
      </c>
      <c r="G3717" t="s">
        <v>64</v>
      </c>
      <c r="H3717" t="s">
        <v>10952</v>
      </c>
      <c r="I3717" s="1" t="s">
        <v>10953</v>
      </c>
      <c r="J3717" t="s">
        <v>10954</v>
      </c>
      <c r="K3717" t="s">
        <v>10955</v>
      </c>
      <c r="L3717" t="s">
        <v>68</v>
      </c>
      <c r="N3717">
        <v>2188817</v>
      </c>
      <c r="O3717">
        <v>1750</v>
      </c>
      <c r="P3717" t="s">
        <v>2647</v>
      </c>
      <c r="Q3717">
        <v>6</v>
      </c>
      <c r="S3717" t="s">
        <v>131</v>
      </c>
      <c r="T3717">
        <v>75.5</v>
      </c>
      <c r="U3717">
        <v>151</v>
      </c>
      <c r="V3717">
        <v>18.03</v>
      </c>
      <c r="W3717">
        <v>108.2</v>
      </c>
      <c r="Z3717" t="s">
        <v>119</v>
      </c>
      <c r="AA3717" t="s">
        <v>71</v>
      </c>
      <c r="AC3717" t="s">
        <v>71</v>
      </c>
      <c r="AD3717" t="s">
        <v>10951</v>
      </c>
    </row>
    <row r="3718" spans="1:30" x14ac:dyDescent="0.35">
      <c r="A3718" t="s">
        <v>61</v>
      </c>
      <c r="B3718">
        <v>4</v>
      </c>
      <c r="C3718">
        <v>2023</v>
      </c>
      <c r="D3718">
        <v>2188817</v>
      </c>
      <c r="E3718" t="s">
        <v>148</v>
      </c>
      <c r="F3718" t="s">
        <v>10956</v>
      </c>
      <c r="G3718" t="s">
        <v>64</v>
      </c>
      <c r="H3718" t="s">
        <v>10952</v>
      </c>
      <c r="I3718" s="1" t="s">
        <v>10953</v>
      </c>
      <c r="J3718" t="s">
        <v>10954</v>
      </c>
      <c r="K3718" t="s">
        <v>10957</v>
      </c>
      <c r="L3718" t="s">
        <v>68</v>
      </c>
      <c r="N3718">
        <v>2188817</v>
      </c>
      <c r="O3718">
        <v>750</v>
      </c>
      <c r="P3718" t="s">
        <v>2647</v>
      </c>
      <c r="Q3718">
        <v>12</v>
      </c>
      <c r="S3718" t="s">
        <v>131</v>
      </c>
      <c r="T3718">
        <v>75.5</v>
      </c>
      <c r="U3718">
        <v>151</v>
      </c>
      <c r="V3718">
        <v>7.92</v>
      </c>
      <c r="W3718">
        <v>95.03</v>
      </c>
      <c r="Z3718" t="s">
        <v>119</v>
      </c>
      <c r="AA3718" t="s">
        <v>71</v>
      </c>
      <c r="AC3718" t="s">
        <v>71</v>
      </c>
      <c r="AD3718" t="s">
        <v>10956</v>
      </c>
    </row>
    <row r="3719" spans="1:30" x14ac:dyDescent="0.35">
      <c r="A3719" t="s">
        <v>61</v>
      </c>
      <c r="B3719">
        <v>4</v>
      </c>
      <c r="C3719">
        <v>2023</v>
      </c>
      <c r="D3719">
        <v>2188817</v>
      </c>
      <c r="E3719" t="s">
        <v>161</v>
      </c>
      <c r="F3719" t="s">
        <v>10958</v>
      </c>
      <c r="G3719" t="s">
        <v>64</v>
      </c>
      <c r="H3719" t="s">
        <v>10959</v>
      </c>
      <c r="I3719" s="1" t="s">
        <v>2465</v>
      </c>
      <c r="J3719" t="s">
        <v>10960</v>
      </c>
      <c r="K3719" t="s">
        <v>10961</v>
      </c>
      <c r="L3719" t="s">
        <v>68</v>
      </c>
      <c r="N3719">
        <v>2188817</v>
      </c>
      <c r="O3719">
        <v>750</v>
      </c>
      <c r="P3719" t="s">
        <v>2647</v>
      </c>
      <c r="Q3719">
        <v>6</v>
      </c>
      <c r="S3719" t="s">
        <v>131</v>
      </c>
      <c r="T3719">
        <v>40</v>
      </c>
      <c r="U3719">
        <v>80</v>
      </c>
      <c r="V3719">
        <v>89.86</v>
      </c>
      <c r="W3719">
        <v>539.15</v>
      </c>
      <c r="Z3719" t="s">
        <v>119</v>
      </c>
      <c r="AA3719" t="s">
        <v>71</v>
      </c>
      <c r="AC3719" t="s">
        <v>71</v>
      </c>
      <c r="AD3719" t="s">
        <v>10958</v>
      </c>
    </row>
    <row r="3720" spans="1:30" x14ac:dyDescent="0.35">
      <c r="A3720" t="s">
        <v>61</v>
      </c>
      <c r="B3720">
        <v>4</v>
      </c>
      <c r="C3720">
        <v>2023</v>
      </c>
      <c r="D3720">
        <v>2188817</v>
      </c>
      <c r="E3720" t="s">
        <v>227</v>
      </c>
      <c r="F3720" t="s">
        <v>10962</v>
      </c>
      <c r="G3720" t="s">
        <v>64</v>
      </c>
      <c r="H3720" t="s">
        <v>10963</v>
      </c>
      <c r="I3720" s="1" t="s">
        <v>10964</v>
      </c>
      <c r="J3720" t="s">
        <v>10965</v>
      </c>
      <c r="K3720" t="s">
        <v>10966</v>
      </c>
      <c r="L3720" t="s">
        <v>68</v>
      </c>
      <c r="N3720">
        <v>2188817</v>
      </c>
      <c r="O3720">
        <v>750</v>
      </c>
      <c r="P3720" t="s">
        <v>2647</v>
      </c>
      <c r="Q3720">
        <v>12</v>
      </c>
      <c r="S3720" t="s">
        <v>131</v>
      </c>
      <c r="T3720">
        <v>45</v>
      </c>
      <c r="U3720">
        <v>90</v>
      </c>
      <c r="V3720">
        <v>10.86</v>
      </c>
      <c r="W3720">
        <v>130.26</v>
      </c>
      <c r="Z3720" t="s">
        <v>119</v>
      </c>
      <c r="AA3720" t="s">
        <v>71</v>
      </c>
      <c r="AC3720" t="s">
        <v>71</v>
      </c>
      <c r="AD3720" t="s">
        <v>10962</v>
      </c>
    </row>
    <row r="3721" spans="1:30" x14ac:dyDescent="0.35">
      <c r="A3721" t="s">
        <v>61</v>
      </c>
      <c r="B3721">
        <v>4</v>
      </c>
      <c r="C3721">
        <v>2023</v>
      </c>
      <c r="D3721">
        <v>2188817</v>
      </c>
      <c r="E3721" t="s">
        <v>64</v>
      </c>
      <c r="F3721" t="s">
        <v>10967</v>
      </c>
      <c r="G3721" t="s">
        <v>64</v>
      </c>
      <c r="H3721" t="s">
        <v>10968</v>
      </c>
      <c r="I3721" s="1" t="s">
        <v>265</v>
      </c>
      <c r="J3721" t="s">
        <v>10969</v>
      </c>
      <c r="K3721" t="s">
        <v>10970</v>
      </c>
      <c r="L3721" t="s">
        <v>68</v>
      </c>
      <c r="N3721">
        <v>2188817</v>
      </c>
      <c r="O3721">
        <v>750</v>
      </c>
      <c r="P3721" t="s">
        <v>2647</v>
      </c>
      <c r="Q3721">
        <v>6</v>
      </c>
      <c r="S3721" t="s">
        <v>131</v>
      </c>
      <c r="T3721">
        <v>40</v>
      </c>
      <c r="U3721">
        <v>80</v>
      </c>
      <c r="V3721">
        <v>19.47</v>
      </c>
      <c r="W3721">
        <v>116.8</v>
      </c>
      <c r="Z3721" t="s">
        <v>119</v>
      </c>
      <c r="AA3721" t="s">
        <v>71</v>
      </c>
      <c r="AC3721" t="s">
        <v>71</v>
      </c>
      <c r="AD3721" t="s">
        <v>10967</v>
      </c>
    </row>
    <row r="3722" spans="1:30" x14ac:dyDescent="0.35">
      <c r="A3722" t="s">
        <v>61</v>
      </c>
      <c r="B3722">
        <v>4</v>
      </c>
      <c r="C3722">
        <v>2023</v>
      </c>
      <c r="D3722">
        <v>2188817</v>
      </c>
      <c r="E3722" t="s">
        <v>64</v>
      </c>
      <c r="F3722" t="s">
        <v>10971</v>
      </c>
      <c r="G3722" t="s">
        <v>64</v>
      </c>
      <c r="H3722" t="s">
        <v>10972</v>
      </c>
      <c r="I3722" s="1" t="s">
        <v>370</v>
      </c>
      <c r="J3722" t="s">
        <v>10973</v>
      </c>
      <c r="K3722" t="s">
        <v>10974</v>
      </c>
      <c r="L3722" t="s">
        <v>68</v>
      </c>
      <c r="N3722">
        <v>2188817</v>
      </c>
      <c r="O3722">
        <v>750</v>
      </c>
      <c r="P3722" t="s">
        <v>2647</v>
      </c>
      <c r="Q3722">
        <v>6</v>
      </c>
      <c r="S3722" t="s">
        <v>131</v>
      </c>
      <c r="T3722">
        <v>40</v>
      </c>
      <c r="U3722">
        <v>80</v>
      </c>
      <c r="V3722">
        <v>17.95</v>
      </c>
      <c r="W3722">
        <v>107.69</v>
      </c>
      <c r="Z3722" t="s">
        <v>119</v>
      </c>
      <c r="AA3722" t="s">
        <v>71</v>
      </c>
      <c r="AC3722" t="s">
        <v>71</v>
      </c>
      <c r="AD3722" t="s">
        <v>10971</v>
      </c>
    </row>
    <row r="3723" spans="1:30" x14ac:dyDescent="0.35">
      <c r="A3723" t="s">
        <v>61</v>
      </c>
      <c r="B3723">
        <v>4</v>
      </c>
      <c r="C3723">
        <v>2023</v>
      </c>
      <c r="D3723">
        <v>2188817</v>
      </c>
      <c r="E3723" t="s">
        <v>227</v>
      </c>
      <c r="F3723" t="s">
        <v>10975</v>
      </c>
      <c r="G3723" t="s">
        <v>64</v>
      </c>
      <c r="H3723" t="s">
        <v>10976</v>
      </c>
      <c r="I3723" s="1" t="s">
        <v>10977</v>
      </c>
      <c r="J3723" t="s">
        <v>10978</v>
      </c>
      <c r="K3723" t="s">
        <v>10979</v>
      </c>
      <c r="L3723" t="s">
        <v>68</v>
      </c>
      <c r="N3723">
        <v>2188817</v>
      </c>
      <c r="O3723">
        <v>750</v>
      </c>
      <c r="P3723" t="s">
        <v>2647</v>
      </c>
      <c r="Q3723">
        <v>6</v>
      </c>
      <c r="S3723" t="s">
        <v>131</v>
      </c>
      <c r="T3723">
        <v>43</v>
      </c>
      <c r="U3723">
        <v>86</v>
      </c>
      <c r="V3723">
        <v>28.97</v>
      </c>
      <c r="W3723">
        <v>173.79</v>
      </c>
      <c r="Z3723" t="s">
        <v>119</v>
      </c>
      <c r="AA3723" t="s">
        <v>71</v>
      </c>
      <c r="AC3723" t="s">
        <v>71</v>
      </c>
      <c r="AD3723" t="s">
        <v>10975</v>
      </c>
    </row>
    <row r="3724" spans="1:30" x14ac:dyDescent="0.35">
      <c r="A3724" t="s">
        <v>61</v>
      </c>
      <c r="B3724">
        <v>4</v>
      </c>
      <c r="C3724">
        <v>2023</v>
      </c>
      <c r="D3724">
        <v>2188817</v>
      </c>
      <c r="E3724" t="s">
        <v>62</v>
      </c>
      <c r="F3724" t="s">
        <v>10980</v>
      </c>
      <c r="G3724" t="s">
        <v>64</v>
      </c>
      <c r="H3724" t="s">
        <v>10981</v>
      </c>
      <c r="I3724" s="1" t="s">
        <v>10258</v>
      </c>
      <c r="J3724" t="s">
        <v>10982</v>
      </c>
      <c r="K3724" t="s">
        <v>10983</v>
      </c>
      <c r="L3724" t="s">
        <v>68</v>
      </c>
      <c r="N3724">
        <v>2188817</v>
      </c>
      <c r="O3724">
        <v>750</v>
      </c>
      <c r="P3724" t="s">
        <v>2647</v>
      </c>
      <c r="Q3724">
        <v>12</v>
      </c>
      <c r="S3724" t="s">
        <v>131</v>
      </c>
      <c r="T3724">
        <v>40</v>
      </c>
      <c r="U3724">
        <v>80</v>
      </c>
      <c r="V3724">
        <v>10.38</v>
      </c>
      <c r="W3724">
        <v>124.58</v>
      </c>
      <c r="Z3724" t="s">
        <v>119</v>
      </c>
      <c r="AA3724" t="s">
        <v>71</v>
      </c>
      <c r="AC3724" t="s">
        <v>71</v>
      </c>
      <c r="AD3724" t="s">
        <v>10980</v>
      </c>
    </row>
    <row r="3725" spans="1:30" x14ac:dyDescent="0.35">
      <c r="A3725" t="s">
        <v>61</v>
      </c>
      <c r="B3725">
        <v>4</v>
      </c>
      <c r="C3725">
        <v>2023</v>
      </c>
      <c r="D3725">
        <v>2188817</v>
      </c>
      <c r="E3725" t="s">
        <v>227</v>
      </c>
      <c r="F3725" t="s">
        <v>10984</v>
      </c>
      <c r="G3725" t="s">
        <v>64</v>
      </c>
      <c r="H3725" t="s">
        <v>10985</v>
      </c>
      <c r="I3725" s="1" t="s">
        <v>9886</v>
      </c>
      <c r="J3725" t="s">
        <v>10986</v>
      </c>
      <c r="K3725" t="s">
        <v>10987</v>
      </c>
      <c r="L3725" t="s">
        <v>68</v>
      </c>
      <c r="N3725">
        <v>2188817</v>
      </c>
      <c r="O3725">
        <v>750</v>
      </c>
      <c r="P3725" t="s">
        <v>2647</v>
      </c>
      <c r="Q3725">
        <v>6</v>
      </c>
      <c r="S3725" t="s">
        <v>131</v>
      </c>
      <c r="T3725">
        <v>43</v>
      </c>
      <c r="U3725">
        <v>86</v>
      </c>
      <c r="V3725">
        <v>24.66</v>
      </c>
      <c r="W3725">
        <v>147.97</v>
      </c>
      <c r="Z3725" t="s">
        <v>119</v>
      </c>
      <c r="AA3725" t="s">
        <v>71</v>
      </c>
      <c r="AC3725" t="s">
        <v>71</v>
      </c>
      <c r="AD3725" t="s">
        <v>10984</v>
      </c>
    </row>
    <row r="3726" spans="1:30" x14ac:dyDescent="0.35">
      <c r="A3726" t="s">
        <v>61</v>
      </c>
      <c r="B3726">
        <v>4</v>
      </c>
      <c r="C3726">
        <v>2023</v>
      </c>
      <c r="D3726">
        <v>2188817</v>
      </c>
      <c r="E3726" t="s">
        <v>227</v>
      </c>
      <c r="F3726" t="s">
        <v>10988</v>
      </c>
      <c r="G3726" t="s">
        <v>64</v>
      </c>
      <c r="H3726" t="s">
        <v>10989</v>
      </c>
      <c r="I3726" s="1" t="s">
        <v>7997</v>
      </c>
      <c r="J3726" t="s">
        <v>10990</v>
      </c>
      <c r="K3726" t="s">
        <v>10991</v>
      </c>
      <c r="L3726" t="s">
        <v>68</v>
      </c>
      <c r="N3726">
        <v>2188817</v>
      </c>
      <c r="O3726">
        <v>750</v>
      </c>
      <c r="P3726" t="s">
        <v>2647</v>
      </c>
      <c r="Q3726">
        <v>6</v>
      </c>
      <c r="S3726" t="s">
        <v>131</v>
      </c>
      <c r="T3726">
        <v>53.5</v>
      </c>
      <c r="U3726">
        <v>107</v>
      </c>
      <c r="V3726">
        <v>38.96</v>
      </c>
      <c r="W3726">
        <v>233.77</v>
      </c>
      <c r="Z3726" t="s">
        <v>119</v>
      </c>
      <c r="AA3726" t="s">
        <v>71</v>
      </c>
      <c r="AC3726" t="s">
        <v>71</v>
      </c>
      <c r="AD3726" t="s">
        <v>10988</v>
      </c>
    </row>
    <row r="3727" spans="1:30" x14ac:dyDescent="0.35">
      <c r="A3727" t="s">
        <v>61</v>
      </c>
      <c r="B3727">
        <v>4</v>
      </c>
      <c r="C3727">
        <v>2023</v>
      </c>
      <c r="D3727">
        <v>2188817</v>
      </c>
      <c r="E3727" t="s">
        <v>227</v>
      </c>
      <c r="F3727" t="s">
        <v>10992</v>
      </c>
      <c r="G3727" t="s">
        <v>64</v>
      </c>
      <c r="H3727" t="s">
        <v>10993</v>
      </c>
      <c r="I3727" s="1" t="s">
        <v>10994</v>
      </c>
      <c r="J3727" t="s">
        <v>10990</v>
      </c>
      <c r="K3727" t="s">
        <v>10995</v>
      </c>
      <c r="L3727" t="s">
        <v>68</v>
      </c>
      <c r="N3727">
        <v>2188817</v>
      </c>
      <c r="O3727">
        <v>750</v>
      </c>
      <c r="P3727" t="s">
        <v>2647</v>
      </c>
      <c r="Q3727">
        <v>6</v>
      </c>
      <c r="S3727" t="s">
        <v>131</v>
      </c>
      <c r="T3727">
        <v>50</v>
      </c>
      <c r="U3727">
        <v>100</v>
      </c>
      <c r="V3727">
        <v>34.799999999999997</v>
      </c>
      <c r="W3727">
        <v>208.77</v>
      </c>
      <c r="Z3727" t="s">
        <v>119</v>
      </c>
      <c r="AA3727" t="s">
        <v>71</v>
      </c>
      <c r="AC3727" t="s">
        <v>71</v>
      </c>
      <c r="AD3727" t="s">
        <v>10992</v>
      </c>
    </row>
    <row r="3728" spans="1:30" x14ac:dyDescent="0.35">
      <c r="A3728" t="s">
        <v>61</v>
      </c>
      <c r="B3728">
        <v>4</v>
      </c>
      <c r="C3728">
        <v>2023</v>
      </c>
      <c r="D3728">
        <v>2188817</v>
      </c>
      <c r="E3728" t="s">
        <v>227</v>
      </c>
      <c r="F3728" t="s">
        <v>10996</v>
      </c>
      <c r="G3728" t="s">
        <v>64</v>
      </c>
      <c r="H3728" t="s">
        <v>10997</v>
      </c>
      <c r="I3728" s="1" t="s">
        <v>10998</v>
      </c>
      <c r="J3728" t="s">
        <v>10999</v>
      </c>
      <c r="K3728" t="s">
        <v>11000</v>
      </c>
      <c r="L3728" t="s">
        <v>68</v>
      </c>
      <c r="N3728">
        <v>2188817</v>
      </c>
      <c r="O3728">
        <v>750</v>
      </c>
      <c r="P3728" t="s">
        <v>2647</v>
      </c>
      <c r="Q3728">
        <v>12</v>
      </c>
      <c r="S3728" t="s">
        <v>131</v>
      </c>
      <c r="T3728">
        <v>35</v>
      </c>
      <c r="U3728">
        <v>70</v>
      </c>
      <c r="V3728">
        <v>10.44</v>
      </c>
      <c r="W3728">
        <v>125.28</v>
      </c>
      <c r="Z3728" t="s">
        <v>119</v>
      </c>
      <c r="AA3728" t="s">
        <v>71</v>
      </c>
      <c r="AC3728" t="s">
        <v>71</v>
      </c>
      <c r="AD3728" t="s">
        <v>10996</v>
      </c>
    </row>
    <row r="3729" spans="1:30" x14ac:dyDescent="0.35">
      <c r="A3729" t="s">
        <v>61</v>
      </c>
      <c r="B3729">
        <v>4</v>
      </c>
      <c r="C3729">
        <v>2023</v>
      </c>
      <c r="D3729">
        <v>2188817</v>
      </c>
      <c r="E3729" t="s">
        <v>227</v>
      </c>
      <c r="F3729" t="s">
        <v>11001</v>
      </c>
      <c r="G3729" t="s">
        <v>64</v>
      </c>
      <c r="H3729" t="s">
        <v>10997</v>
      </c>
      <c r="I3729" s="1" t="s">
        <v>8496</v>
      </c>
      <c r="J3729" t="s">
        <v>10999</v>
      </c>
      <c r="K3729" t="s">
        <v>11002</v>
      </c>
      <c r="L3729" t="s">
        <v>68</v>
      </c>
      <c r="N3729">
        <v>2188817</v>
      </c>
      <c r="O3729">
        <v>50</v>
      </c>
      <c r="P3729" t="s">
        <v>2647</v>
      </c>
      <c r="Q3729">
        <v>120</v>
      </c>
      <c r="S3729" t="s">
        <v>131</v>
      </c>
      <c r="T3729">
        <v>35</v>
      </c>
      <c r="U3729">
        <v>70</v>
      </c>
      <c r="V3729">
        <v>0.55000000000000004</v>
      </c>
      <c r="W3729">
        <v>65.86</v>
      </c>
      <c r="Z3729" t="s">
        <v>119</v>
      </c>
      <c r="AA3729" t="s">
        <v>71</v>
      </c>
      <c r="AC3729" t="s">
        <v>71</v>
      </c>
      <c r="AD3729" t="s">
        <v>11001</v>
      </c>
    </row>
    <row r="3730" spans="1:30" x14ac:dyDescent="0.35">
      <c r="A3730" t="s">
        <v>61</v>
      </c>
      <c r="B3730">
        <v>4</v>
      </c>
      <c r="C3730">
        <v>2023</v>
      </c>
      <c r="D3730">
        <v>2188817</v>
      </c>
      <c r="E3730" t="s">
        <v>62</v>
      </c>
      <c r="F3730" t="s">
        <v>11003</v>
      </c>
      <c r="G3730" t="s">
        <v>64</v>
      </c>
      <c r="H3730" t="s">
        <v>11004</v>
      </c>
      <c r="I3730" s="1" t="s">
        <v>10164</v>
      </c>
      <c r="J3730" t="s">
        <v>11005</v>
      </c>
      <c r="K3730" t="s">
        <v>11006</v>
      </c>
      <c r="L3730" t="s">
        <v>68</v>
      </c>
      <c r="N3730">
        <v>2188817</v>
      </c>
      <c r="O3730">
        <v>1000</v>
      </c>
      <c r="P3730" t="s">
        <v>2647</v>
      </c>
      <c r="Q3730">
        <v>12</v>
      </c>
      <c r="S3730" t="s">
        <v>131</v>
      </c>
      <c r="T3730">
        <v>21</v>
      </c>
      <c r="U3730">
        <v>42</v>
      </c>
      <c r="V3730">
        <v>8.02</v>
      </c>
      <c r="W3730">
        <v>96.25</v>
      </c>
      <c r="Z3730" t="s">
        <v>119</v>
      </c>
      <c r="AA3730" t="s">
        <v>71</v>
      </c>
      <c r="AC3730" t="s">
        <v>71</v>
      </c>
      <c r="AD3730" t="s">
        <v>11003</v>
      </c>
    </row>
    <row r="3731" spans="1:30" x14ac:dyDescent="0.35">
      <c r="A3731" t="s">
        <v>61</v>
      </c>
      <c r="B3731">
        <v>4</v>
      </c>
      <c r="C3731">
        <v>2023</v>
      </c>
      <c r="D3731">
        <v>2188817</v>
      </c>
      <c r="E3731" t="s">
        <v>227</v>
      </c>
      <c r="F3731" t="s">
        <v>11007</v>
      </c>
      <c r="G3731" t="s">
        <v>64</v>
      </c>
      <c r="H3731" t="s">
        <v>11008</v>
      </c>
      <c r="I3731" s="1" t="s">
        <v>11009</v>
      </c>
      <c r="J3731" t="s">
        <v>11010</v>
      </c>
      <c r="K3731" t="s">
        <v>11011</v>
      </c>
      <c r="L3731" t="s">
        <v>68</v>
      </c>
      <c r="N3731">
        <v>2188817</v>
      </c>
      <c r="O3731">
        <v>750</v>
      </c>
      <c r="P3731" t="s">
        <v>2647</v>
      </c>
      <c r="Q3731">
        <v>12</v>
      </c>
      <c r="S3731" t="s">
        <v>131</v>
      </c>
      <c r="T3731">
        <v>40</v>
      </c>
      <c r="U3731">
        <v>80</v>
      </c>
      <c r="V3731">
        <v>8.1</v>
      </c>
      <c r="W3731">
        <v>97.16</v>
      </c>
      <c r="Z3731" t="s">
        <v>119</v>
      </c>
      <c r="AA3731" t="s">
        <v>71</v>
      </c>
      <c r="AC3731" t="s">
        <v>71</v>
      </c>
      <c r="AD3731" t="s">
        <v>11007</v>
      </c>
    </row>
    <row r="3732" spans="1:30" x14ac:dyDescent="0.35">
      <c r="A3732" t="s">
        <v>61</v>
      </c>
      <c r="B3732">
        <v>4</v>
      </c>
      <c r="C3732">
        <v>2023</v>
      </c>
      <c r="D3732">
        <v>2188817</v>
      </c>
      <c r="E3732" t="s">
        <v>227</v>
      </c>
      <c r="F3732" t="s">
        <v>11012</v>
      </c>
      <c r="G3732" t="s">
        <v>64</v>
      </c>
      <c r="H3732" t="s">
        <v>11013</v>
      </c>
      <c r="I3732" s="1" t="s">
        <v>11014</v>
      </c>
      <c r="J3732" t="s">
        <v>11010</v>
      </c>
      <c r="K3732" t="s">
        <v>11015</v>
      </c>
      <c r="L3732" t="s">
        <v>68</v>
      </c>
      <c r="N3732">
        <v>2188817</v>
      </c>
      <c r="O3732">
        <v>1750</v>
      </c>
      <c r="P3732" t="s">
        <v>2647</v>
      </c>
      <c r="Q3732">
        <v>6</v>
      </c>
      <c r="S3732" t="s">
        <v>131</v>
      </c>
      <c r="T3732">
        <v>40</v>
      </c>
      <c r="U3732">
        <v>80</v>
      </c>
      <c r="V3732">
        <v>10.38</v>
      </c>
      <c r="W3732">
        <v>62.27</v>
      </c>
      <c r="Z3732" t="s">
        <v>119</v>
      </c>
      <c r="AA3732" t="s">
        <v>71</v>
      </c>
      <c r="AC3732" t="s">
        <v>71</v>
      </c>
      <c r="AD3732" t="s">
        <v>11012</v>
      </c>
    </row>
    <row r="3733" spans="1:30" x14ac:dyDescent="0.35">
      <c r="A3733" t="s">
        <v>61</v>
      </c>
      <c r="B3733">
        <v>4</v>
      </c>
      <c r="C3733">
        <v>2023</v>
      </c>
      <c r="D3733">
        <v>2188817</v>
      </c>
      <c r="E3733" t="s">
        <v>227</v>
      </c>
      <c r="F3733" t="s">
        <v>11016</v>
      </c>
      <c r="G3733" t="s">
        <v>64</v>
      </c>
      <c r="H3733" t="s">
        <v>11013</v>
      </c>
      <c r="I3733" s="1" t="s">
        <v>11014</v>
      </c>
      <c r="J3733" t="s">
        <v>11010</v>
      </c>
      <c r="K3733" t="s">
        <v>11017</v>
      </c>
      <c r="L3733" t="s">
        <v>68</v>
      </c>
      <c r="N3733">
        <v>2188817</v>
      </c>
      <c r="O3733">
        <v>750</v>
      </c>
      <c r="P3733" t="s">
        <v>2647</v>
      </c>
      <c r="Q3733">
        <v>12</v>
      </c>
      <c r="S3733" t="s">
        <v>131</v>
      </c>
      <c r="T3733">
        <v>40</v>
      </c>
      <c r="U3733">
        <v>80</v>
      </c>
      <c r="V3733">
        <v>6.31</v>
      </c>
      <c r="W3733">
        <v>75.739999999999995</v>
      </c>
      <c r="Z3733" t="s">
        <v>119</v>
      </c>
      <c r="AA3733" t="s">
        <v>71</v>
      </c>
      <c r="AC3733" t="s">
        <v>71</v>
      </c>
      <c r="AD3733" t="s">
        <v>11016</v>
      </c>
    </row>
    <row r="3734" spans="1:30" x14ac:dyDescent="0.35">
      <c r="A3734" t="s">
        <v>61</v>
      </c>
      <c r="B3734">
        <v>4</v>
      </c>
      <c r="C3734">
        <v>2023</v>
      </c>
      <c r="D3734">
        <v>2188817</v>
      </c>
      <c r="E3734" t="s">
        <v>227</v>
      </c>
      <c r="F3734" t="s">
        <v>11018</v>
      </c>
      <c r="G3734" t="s">
        <v>64</v>
      </c>
      <c r="H3734" t="s">
        <v>11019</v>
      </c>
      <c r="I3734" s="1" t="s">
        <v>7794</v>
      </c>
      <c r="J3734" t="s">
        <v>11020</v>
      </c>
      <c r="K3734" t="s">
        <v>11021</v>
      </c>
      <c r="L3734" t="s">
        <v>68</v>
      </c>
      <c r="N3734">
        <v>2188817</v>
      </c>
      <c r="O3734">
        <v>50</v>
      </c>
      <c r="P3734" t="s">
        <v>2647</v>
      </c>
      <c r="Q3734">
        <v>120</v>
      </c>
      <c r="S3734" t="s">
        <v>131</v>
      </c>
      <c r="T3734">
        <v>35</v>
      </c>
      <c r="U3734">
        <v>70</v>
      </c>
      <c r="V3734">
        <v>0.66</v>
      </c>
      <c r="W3734">
        <v>79.63</v>
      </c>
      <c r="Z3734" t="s">
        <v>119</v>
      </c>
      <c r="AA3734" t="s">
        <v>71</v>
      </c>
      <c r="AC3734" t="s">
        <v>71</v>
      </c>
      <c r="AD3734" t="s">
        <v>11018</v>
      </c>
    </row>
    <row r="3735" spans="1:30" x14ac:dyDescent="0.35">
      <c r="A3735" t="s">
        <v>61</v>
      </c>
      <c r="B3735">
        <v>4</v>
      </c>
      <c r="C3735">
        <v>2023</v>
      </c>
      <c r="D3735">
        <v>2188817</v>
      </c>
      <c r="E3735" t="s">
        <v>227</v>
      </c>
      <c r="F3735" t="s">
        <v>11022</v>
      </c>
      <c r="G3735" t="s">
        <v>64</v>
      </c>
      <c r="H3735" t="s">
        <v>11019</v>
      </c>
      <c r="I3735" s="1" t="s">
        <v>3893</v>
      </c>
      <c r="J3735" t="s">
        <v>11020</v>
      </c>
      <c r="K3735" t="s">
        <v>11023</v>
      </c>
      <c r="L3735" t="s">
        <v>68</v>
      </c>
      <c r="N3735">
        <v>2188817</v>
      </c>
      <c r="O3735">
        <v>750</v>
      </c>
      <c r="P3735" t="s">
        <v>2647</v>
      </c>
      <c r="Q3735">
        <v>12</v>
      </c>
      <c r="S3735" t="s">
        <v>131</v>
      </c>
      <c r="T3735">
        <v>35</v>
      </c>
      <c r="U3735">
        <v>70</v>
      </c>
      <c r="V3735">
        <v>10.49</v>
      </c>
      <c r="W3735">
        <v>125.93</v>
      </c>
      <c r="Z3735" t="s">
        <v>119</v>
      </c>
      <c r="AA3735" t="s">
        <v>71</v>
      </c>
      <c r="AC3735" t="s">
        <v>71</v>
      </c>
      <c r="AD3735" t="s">
        <v>11022</v>
      </c>
    </row>
    <row r="3736" spans="1:30" x14ac:dyDescent="0.35">
      <c r="A3736" t="s">
        <v>61</v>
      </c>
      <c r="B3736">
        <v>4</v>
      </c>
      <c r="C3736">
        <v>2023</v>
      </c>
      <c r="D3736">
        <v>2188817</v>
      </c>
      <c r="E3736" t="s">
        <v>227</v>
      </c>
      <c r="F3736" t="s">
        <v>11024</v>
      </c>
      <c r="G3736" t="s">
        <v>64</v>
      </c>
      <c r="H3736" t="s">
        <v>11019</v>
      </c>
      <c r="I3736" s="1" t="s">
        <v>3893</v>
      </c>
      <c r="J3736" t="s">
        <v>11020</v>
      </c>
      <c r="K3736" t="s">
        <v>11025</v>
      </c>
      <c r="L3736" t="s">
        <v>68</v>
      </c>
      <c r="N3736">
        <v>2188817</v>
      </c>
      <c r="O3736">
        <v>50</v>
      </c>
      <c r="P3736" t="s">
        <v>2647</v>
      </c>
      <c r="Q3736">
        <v>120</v>
      </c>
      <c r="S3736" t="s">
        <v>131</v>
      </c>
      <c r="T3736">
        <v>35</v>
      </c>
      <c r="U3736">
        <v>70</v>
      </c>
      <c r="V3736">
        <v>0.57999999999999996</v>
      </c>
      <c r="W3736">
        <v>69.900000000000006</v>
      </c>
      <c r="Z3736" t="s">
        <v>119</v>
      </c>
      <c r="AA3736" t="s">
        <v>71</v>
      </c>
      <c r="AC3736" t="s">
        <v>71</v>
      </c>
      <c r="AD3736" t="s">
        <v>11024</v>
      </c>
    </row>
    <row r="3737" spans="1:30" x14ac:dyDescent="0.35">
      <c r="A3737" t="s">
        <v>61</v>
      </c>
      <c r="B3737">
        <v>4</v>
      </c>
      <c r="C3737">
        <v>2023</v>
      </c>
      <c r="D3737">
        <v>2188817</v>
      </c>
      <c r="E3737" t="s">
        <v>227</v>
      </c>
      <c r="F3737" t="s">
        <v>11026</v>
      </c>
      <c r="G3737" t="s">
        <v>64</v>
      </c>
      <c r="H3737" t="s">
        <v>11019</v>
      </c>
      <c r="I3737" s="1" t="s">
        <v>2499</v>
      </c>
      <c r="J3737" t="s">
        <v>11020</v>
      </c>
      <c r="K3737" t="s">
        <v>11027</v>
      </c>
      <c r="L3737" t="s">
        <v>68</v>
      </c>
      <c r="N3737">
        <v>2188817</v>
      </c>
      <c r="O3737">
        <v>750</v>
      </c>
      <c r="P3737" t="s">
        <v>2647</v>
      </c>
      <c r="Q3737">
        <v>12</v>
      </c>
      <c r="S3737" t="s">
        <v>131</v>
      </c>
      <c r="T3737">
        <v>35</v>
      </c>
      <c r="U3737">
        <v>70</v>
      </c>
      <c r="V3737">
        <v>10.49</v>
      </c>
      <c r="W3737">
        <v>125.93</v>
      </c>
      <c r="Z3737" t="s">
        <v>119</v>
      </c>
      <c r="AA3737" t="s">
        <v>71</v>
      </c>
      <c r="AC3737" t="s">
        <v>71</v>
      </c>
      <c r="AD3737" t="s">
        <v>11026</v>
      </c>
    </row>
    <row r="3738" spans="1:30" x14ac:dyDescent="0.35">
      <c r="A3738" t="s">
        <v>61</v>
      </c>
      <c r="B3738">
        <v>4</v>
      </c>
      <c r="C3738">
        <v>2023</v>
      </c>
      <c r="D3738">
        <v>2188817</v>
      </c>
      <c r="E3738" t="s">
        <v>227</v>
      </c>
      <c r="F3738" t="s">
        <v>11028</v>
      </c>
      <c r="G3738" t="s">
        <v>64</v>
      </c>
      <c r="H3738" t="s">
        <v>11019</v>
      </c>
      <c r="I3738" s="1" t="s">
        <v>2499</v>
      </c>
      <c r="J3738" t="s">
        <v>11020</v>
      </c>
      <c r="K3738" t="s">
        <v>11029</v>
      </c>
      <c r="L3738" t="s">
        <v>68</v>
      </c>
      <c r="N3738">
        <v>2188817</v>
      </c>
      <c r="O3738">
        <v>50</v>
      </c>
      <c r="P3738" t="s">
        <v>2647</v>
      </c>
      <c r="Q3738">
        <v>120</v>
      </c>
      <c r="S3738" t="s">
        <v>131</v>
      </c>
      <c r="T3738">
        <v>35</v>
      </c>
      <c r="U3738">
        <v>70</v>
      </c>
      <c r="V3738">
        <v>0.57999999999999996</v>
      </c>
      <c r="W3738">
        <v>69.900000000000006</v>
      </c>
      <c r="Z3738" t="s">
        <v>119</v>
      </c>
      <c r="AA3738" t="s">
        <v>71</v>
      </c>
      <c r="AC3738" t="s">
        <v>71</v>
      </c>
      <c r="AD3738" t="s">
        <v>11028</v>
      </c>
    </row>
    <row r="3739" spans="1:30" x14ac:dyDescent="0.35">
      <c r="A3739" t="s">
        <v>61</v>
      </c>
      <c r="B3739">
        <v>4</v>
      </c>
      <c r="C3739">
        <v>2023</v>
      </c>
      <c r="D3739">
        <v>2188817</v>
      </c>
      <c r="E3739" t="s">
        <v>62</v>
      </c>
      <c r="F3739" t="s">
        <v>11030</v>
      </c>
      <c r="G3739" t="s">
        <v>64</v>
      </c>
      <c r="H3739" t="s">
        <v>11031</v>
      </c>
      <c r="I3739" s="1" t="s">
        <v>9886</v>
      </c>
      <c r="J3739" t="s">
        <v>11020</v>
      </c>
      <c r="K3739" t="s">
        <v>11032</v>
      </c>
      <c r="L3739" t="s">
        <v>68</v>
      </c>
      <c r="N3739">
        <v>2188817</v>
      </c>
      <c r="O3739">
        <v>750</v>
      </c>
      <c r="P3739" t="s">
        <v>2647</v>
      </c>
      <c r="Q3739">
        <v>12</v>
      </c>
      <c r="S3739" t="s">
        <v>131</v>
      </c>
      <c r="T3739">
        <v>15</v>
      </c>
      <c r="U3739">
        <v>30</v>
      </c>
      <c r="V3739">
        <v>8.58</v>
      </c>
      <c r="W3739">
        <v>103</v>
      </c>
      <c r="Z3739" t="s">
        <v>119</v>
      </c>
      <c r="AA3739" t="s">
        <v>71</v>
      </c>
      <c r="AC3739" t="s">
        <v>71</v>
      </c>
      <c r="AD3739" t="s">
        <v>11030</v>
      </c>
    </row>
    <row r="3740" spans="1:30" x14ac:dyDescent="0.35">
      <c r="A3740" t="s">
        <v>61</v>
      </c>
      <c r="B3740">
        <v>4</v>
      </c>
      <c r="C3740">
        <v>2023</v>
      </c>
      <c r="D3740">
        <v>2188817</v>
      </c>
      <c r="E3740" t="s">
        <v>227</v>
      </c>
      <c r="F3740" t="s">
        <v>11033</v>
      </c>
      <c r="G3740" t="s">
        <v>64</v>
      </c>
      <c r="H3740" t="s">
        <v>11019</v>
      </c>
      <c r="I3740" s="1" t="s">
        <v>10656</v>
      </c>
      <c r="J3740" t="s">
        <v>11020</v>
      </c>
      <c r="K3740" t="s">
        <v>11034</v>
      </c>
      <c r="L3740" t="s">
        <v>68</v>
      </c>
      <c r="N3740">
        <v>2188817</v>
      </c>
      <c r="O3740">
        <v>750</v>
      </c>
      <c r="P3740" t="s">
        <v>2647</v>
      </c>
      <c r="Q3740">
        <v>12</v>
      </c>
      <c r="S3740" t="s">
        <v>131</v>
      </c>
      <c r="T3740">
        <v>35</v>
      </c>
      <c r="U3740">
        <v>70</v>
      </c>
      <c r="V3740">
        <v>10.49</v>
      </c>
      <c r="W3740">
        <v>125.93</v>
      </c>
      <c r="Z3740" t="s">
        <v>119</v>
      </c>
      <c r="AA3740" t="s">
        <v>71</v>
      </c>
      <c r="AC3740" t="s">
        <v>71</v>
      </c>
      <c r="AD3740" t="s">
        <v>11033</v>
      </c>
    </row>
    <row r="3741" spans="1:30" x14ac:dyDescent="0.35">
      <c r="A3741" t="s">
        <v>61</v>
      </c>
      <c r="B3741">
        <v>4</v>
      </c>
      <c r="C3741">
        <v>2023</v>
      </c>
      <c r="D3741">
        <v>2188817</v>
      </c>
      <c r="E3741" t="s">
        <v>227</v>
      </c>
      <c r="F3741" t="s">
        <v>11035</v>
      </c>
      <c r="G3741" t="s">
        <v>64</v>
      </c>
      <c r="H3741" t="s">
        <v>11019</v>
      </c>
      <c r="I3741" s="1" t="s">
        <v>10656</v>
      </c>
      <c r="J3741" t="s">
        <v>11020</v>
      </c>
      <c r="K3741" t="s">
        <v>11036</v>
      </c>
      <c r="L3741" t="s">
        <v>68</v>
      </c>
      <c r="N3741">
        <v>2188817</v>
      </c>
      <c r="O3741">
        <v>1750</v>
      </c>
      <c r="P3741" t="s">
        <v>2647</v>
      </c>
      <c r="Q3741">
        <v>6</v>
      </c>
      <c r="S3741" t="s">
        <v>131</v>
      </c>
      <c r="T3741">
        <v>35</v>
      </c>
      <c r="U3741">
        <v>70</v>
      </c>
      <c r="V3741">
        <v>21.4</v>
      </c>
      <c r="W3741">
        <v>128.4</v>
      </c>
      <c r="Z3741" t="s">
        <v>119</v>
      </c>
      <c r="AA3741" t="s">
        <v>71</v>
      </c>
      <c r="AC3741" t="s">
        <v>71</v>
      </c>
      <c r="AD3741" t="s">
        <v>11035</v>
      </c>
    </row>
    <row r="3742" spans="1:30" x14ac:dyDescent="0.35">
      <c r="A3742" t="s">
        <v>61</v>
      </c>
      <c r="B3742">
        <v>4</v>
      </c>
      <c r="C3742">
        <v>2023</v>
      </c>
      <c r="D3742">
        <v>2188817</v>
      </c>
      <c r="E3742" t="s">
        <v>227</v>
      </c>
      <c r="F3742" t="s">
        <v>11037</v>
      </c>
      <c r="G3742" t="s">
        <v>64</v>
      </c>
      <c r="H3742" t="s">
        <v>11019</v>
      </c>
      <c r="I3742" s="1" t="s">
        <v>10656</v>
      </c>
      <c r="J3742" t="s">
        <v>11020</v>
      </c>
      <c r="K3742" t="s">
        <v>11038</v>
      </c>
      <c r="L3742" t="s">
        <v>68</v>
      </c>
      <c r="N3742">
        <v>2188817</v>
      </c>
      <c r="O3742">
        <v>50</v>
      </c>
      <c r="P3742" t="s">
        <v>2647</v>
      </c>
      <c r="Q3742">
        <v>120</v>
      </c>
      <c r="S3742" t="s">
        <v>131</v>
      </c>
      <c r="T3742">
        <v>35</v>
      </c>
      <c r="U3742">
        <v>70</v>
      </c>
      <c r="V3742">
        <v>0.57999999999999996</v>
      </c>
      <c r="W3742">
        <v>69.900000000000006</v>
      </c>
      <c r="Z3742" t="s">
        <v>119</v>
      </c>
      <c r="AA3742" t="s">
        <v>71</v>
      </c>
      <c r="AC3742" t="s">
        <v>71</v>
      </c>
      <c r="AD3742" t="s">
        <v>11037</v>
      </c>
    </row>
    <row r="3743" spans="1:30" x14ac:dyDescent="0.35">
      <c r="A3743" t="s">
        <v>61</v>
      </c>
      <c r="B3743">
        <v>4</v>
      </c>
      <c r="C3743">
        <v>2023</v>
      </c>
      <c r="D3743">
        <v>2188817</v>
      </c>
      <c r="E3743" t="s">
        <v>114</v>
      </c>
      <c r="F3743" t="s">
        <v>11039</v>
      </c>
      <c r="G3743" t="s">
        <v>64</v>
      </c>
      <c r="H3743" t="s">
        <v>11040</v>
      </c>
      <c r="I3743" s="1" t="s">
        <v>11041</v>
      </c>
      <c r="J3743" t="s">
        <v>11042</v>
      </c>
      <c r="K3743" t="s">
        <v>11043</v>
      </c>
      <c r="L3743" t="s">
        <v>68</v>
      </c>
      <c r="N3743">
        <v>2188817</v>
      </c>
      <c r="O3743">
        <v>750</v>
      </c>
      <c r="P3743" t="s">
        <v>2647</v>
      </c>
      <c r="Q3743">
        <v>12</v>
      </c>
      <c r="S3743" t="s">
        <v>131</v>
      </c>
      <c r="T3743">
        <v>50</v>
      </c>
      <c r="U3743">
        <v>100</v>
      </c>
      <c r="V3743">
        <v>11.7</v>
      </c>
      <c r="W3743">
        <v>140.43</v>
      </c>
      <c r="Z3743" t="s">
        <v>119</v>
      </c>
      <c r="AA3743" t="s">
        <v>71</v>
      </c>
      <c r="AC3743" t="s">
        <v>71</v>
      </c>
      <c r="AD3743" t="s">
        <v>11039</v>
      </c>
    </row>
    <row r="3744" spans="1:30" x14ac:dyDescent="0.35">
      <c r="A3744" t="s">
        <v>61</v>
      </c>
      <c r="B3744">
        <v>4</v>
      </c>
      <c r="C3744">
        <v>2023</v>
      </c>
      <c r="D3744">
        <v>2188817</v>
      </c>
      <c r="E3744" t="s">
        <v>114</v>
      </c>
      <c r="F3744" t="s">
        <v>11044</v>
      </c>
      <c r="G3744" t="s">
        <v>64</v>
      </c>
      <c r="H3744" t="s">
        <v>11040</v>
      </c>
      <c r="I3744" s="1" t="s">
        <v>11045</v>
      </c>
      <c r="J3744" t="s">
        <v>11042</v>
      </c>
      <c r="K3744" t="s">
        <v>11046</v>
      </c>
      <c r="L3744" t="s">
        <v>68</v>
      </c>
      <c r="N3744">
        <v>2188817</v>
      </c>
      <c r="O3744">
        <v>750</v>
      </c>
      <c r="P3744" t="s">
        <v>2647</v>
      </c>
      <c r="Q3744">
        <v>12</v>
      </c>
      <c r="S3744" t="s">
        <v>131</v>
      </c>
      <c r="T3744">
        <v>50</v>
      </c>
      <c r="U3744">
        <v>100</v>
      </c>
      <c r="V3744">
        <v>11.72</v>
      </c>
      <c r="W3744">
        <v>140.61000000000001</v>
      </c>
      <c r="Z3744" t="s">
        <v>119</v>
      </c>
      <c r="AA3744" t="s">
        <v>71</v>
      </c>
      <c r="AC3744" t="s">
        <v>71</v>
      </c>
      <c r="AD3744" t="s">
        <v>11044</v>
      </c>
    </row>
    <row r="3745" spans="1:30" x14ac:dyDescent="0.35">
      <c r="A3745" t="s">
        <v>61</v>
      </c>
      <c r="B3745">
        <v>4</v>
      </c>
      <c r="C3745">
        <v>2023</v>
      </c>
      <c r="D3745">
        <v>2188817</v>
      </c>
      <c r="E3745" t="s">
        <v>227</v>
      </c>
      <c r="F3745" t="s">
        <v>11047</v>
      </c>
      <c r="G3745" t="s">
        <v>64</v>
      </c>
      <c r="H3745" t="s">
        <v>11048</v>
      </c>
      <c r="I3745" s="1" t="s">
        <v>6016</v>
      </c>
      <c r="J3745" t="s">
        <v>11049</v>
      </c>
      <c r="K3745" t="s">
        <v>11050</v>
      </c>
      <c r="L3745" t="s">
        <v>68</v>
      </c>
      <c r="N3745">
        <v>2188817</v>
      </c>
      <c r="O3745">
        <v>1750</v>
      </c>
      <c r="P3745" t="s">
        <v>2647</v>
      </c>
      <c r="Q3745">
        <v>6</v>
      </c>
      <c r="S3745" t="s">
        <v>131</v>
      </c>
      <c r="T3745">
        <v>40</v>
      </c>
      <c r="U3745">
        <v>80</v>
      </c>
      <c r="V3745">
        <v>16.72</v>
      </c>
      <c r="W3745">
        <v>100.33</v>
      </c>
      <c r="Z3745" t="s">
        <v>119</v>
      </c>
      <c r="AA3745" t="s">
        <v>71</v>
      </c>
      <c r="AC3745" t="s">
        <v>71</v>
      </c>
      <c r="AD3745" t="s">
        <v>11047</v>
      </c>
    </row>
    <row r="3746" spans="1:30" x14ac:dyDescent="0.35">
      <c r="A3746" t="s">
        <v>61</v>
      </c>
      <c r="B3746">
        <v>4</v>
      </c>
      <c r="C3746">
        <v>2023</v>
      </c>
      <c r="D3746">
        <v>2188817</v>
      </c>
      <c r="E3746" t="s">
        <v>227</v>
      </c>
      <c r="F3746" t="s">
        <v>11051</v>
      </c>
      <c r="G3746" t="s">
        <v>64</v>
      </c>
      <c r="H3746" t="s">
        <v>11048</v>
      </c>
      <c r="I3746" s="1" t="s">
        <v>6016</v>
      </c>
      <c r="J3746" t="s">
        <v>11049</v>
      </c>
      <c r="K3746" t="s">
        <v>11052</v>
      </c>
      <c r="L3746" t="s">
        <v>68</v>
      </c>
      <c r="N3746">
        <v>2188817</v>
      </c>
      <c r="O3746">
        <v>750</v>
      </c>
      <c r="P3746" t="s">
        <v>2647</v>
      </c>
      <c r="Q3746">
        <v>12</v>
      </c>
      <c r="S3746" t="s">
        <v>131</v>
      </c>
      <c r="T3746">
        <v>40</v>
      </c>
      <c r="U3746">
        <v>80</v>
      </c>
      <c r="V3746">
        <v>7.93</v>
      </c>
      <c r="W3746">
        <v>95.12</v>
      </c>
      <c r="Z3746" t="s">
        <v>119</v>
      </c>
      <c r="AA3746" t="s">
        <v>71</v>
      </c>
      <c r="AC3746" t="s">
        <v>71</v>
      </c>
      <c r="AD3746" t="s">
        <v>11051</v>
      </c>
    </row>
    <row r="3747" spans="1:30" x14ac:dyDescent="0.35">
      <c r="A3747" t="s">
        <v>61</v>
      </c>
      <c r="B3747">
        <v>4</v>
      </c>
      <c r="C3747">
        <v>2023</v>
      </c>
      <c r="D3747">
        <v>2188817</v>
      </c>
      <c r="E3747" t="s">
        <v>148</v>
      </c>
      <c r="F3747" t="s">
        <v>11053</v>
      </c>
      <c r="G3747" t="s">
        <v>64</v>
      </c>
      <c r="H3747" t="s">
        <v>11054</v>
      </c>
      <c r="I3747" s="1" t="s">
        <v>3448</v>
      </c>
      <c r="J3747" t="s">
        <v>11055</v>
      </c>
      <c r="K3747" t="s">
        <v>11056</v>
      </c>
      <c r="L3747" t="s">
        <v>68</v>
      </c>
      <c r="N3747">
        <v>2188817</v>
      </c>
      <c r="O3747">
        <v>1750</v>
      </c>
      <c r="P3747" t="s">
        <v>2647</v>
      </c>
      <c r="Q3747">
        <v>6</v>
      </c>
      <c r="S3747" t="s">
        <v>131</v>
      </c>
      <c r="T3747">
        <v>50</v>
      </c>
      <c r="U3747">
        <v>100</v>
      </c>
      <c r="V3747">
        <v>12.81</v>
      </c>
      <c r="W3747">
        <v>76.88</v>
      </c>
      <c r="Z3747" t="s">
        <v>119</v>
      </c>
      <c r="AA3747" t="s">
        <v>71</v>
      </c>
      <c r="AC3747" t="s">
        <v>71</v>
      </c>
      <c r="AD3747" t="s">
        <v>11053</v>
      </c>
    </row>
    <row r="3748" spans="1:30" x14ac:dyDescent="0.35">
      <c r="A3748" t="s">
        <v>61</v>
      </c>
      <c r="B3748">
        <v>4</v>
      </c>
      <c r="C3748">
        <v>2023</v>
      </c>
      <c r="D3748">
        <v>2188817</v>
      </c>
      <c r="E3748" t="s">
        <v>148</v>
      </c>
      <c r="F3748" t="s">
        <v>11057</v>
      </c>
      <c r="G3748" t="s">
        <v>64</v>
      </c>
      <c r="H3748" t="s">
        <v>11054</v>
      </c>
      <c r="I3748" s="1" t="s">
        <v>3448</v>
      </c>
      <c r="J3748" t="s">
        <v>11055</v>
      </c>
      <c r="K3748" t="s">
        <v>11058</v>
      </c>
      <c r="L3748" t="s">
        <v>68</v>
      </c>
      <c r="N3748">
        <v>2188817</v>
      </c>
      <c r="O3748">
        <v>750</v>
      </c>
      <c r="P3748" t="s">
        <v>2647</v>
      </c>
      <c r="Q3748">
        <v>12</v>
      </c>
      <c r="S3748" t="s">
        <v>131</v>
      </c>
      <c r="T3748">
        <v>50</v>
      </c>
      <c r="U3748">
        <v>100</v>
      </c>
      <c r="V3748">
        <v>6.59</v>
      </c>
      <c r="W3748">
        <v>79.08</v>
      </c>
      <c r="Z3748" t="s">
        <v>119</v>
      </c>
      <c r="AA3748" t="s">
        <v>71</v>
      </c>
      <c r="AC3748" t="s">
        <v>71</v>
      </c>
      <c r="AD3748" t="s">
        <v>11057</v>
      </c>
    </row>
    <row r="3749" spans="1:30" x14ac:dyDescent="0.35">
      <c r="A3749" t="s">
        <v>61</v>
      </c>
      <c r="B3749">
        <v>4</v>
      </c>
      <c r="C3749">
        <v>2023</v>
      </c>
      <c r="D3749">
        <v>2188817</v>
      </c>
      <c r="E3749" t="s">
        <v>241</v>
      </c>
      <c r="F3749" t="s">
        <v>11059</v>
      </c>
      <c r="G3749" t="s">
        <v>64</v>
      </c>
      <c r="H3749" t="s">
        <v>11060</v>
      </c>
      <c r="I3749" s="1" t="s">
        <v>3448</v>
      </c>
      <c r="J3749" t="s">
        <v>11055</v>
      </c>
      <c r="K3749" t="s">
        <v>11061</v>
      </c>
      <c r="L3749" t="s">
        <v>68</v>
      </c>
      <c r="N3749">
        <v>2188817</v>
      </c>
      <c r="O3749">
        <v>1750</v>
      </c>
      <c r="P3749" t="s">
        <v>2647</v>
      </c>
      <c r="Q3749">
        <v>6</v>
      </c>
      <c r="S3749" t="s">
        <v>131</v>
      </c>
      <c r="T3749">
        <v>40</v>
      </c>
      <c r="U3749">
        <v>80</v>
      </c>
      <c r="V3749">
        <v>11.76</v>
      </c>
      <c r="W3749">
        <v>70.53</v>
      </c>
      <c r="Z3749" t="s">
        <v>119</v>
      </c>
      <c r="AA3749" t="s">
        <v>71</v>
      </c>
      <c r="AC3749" t="s">
        <v>71</v>
      </c>
      <c r="AD3749" t="s">
        <v>11059</v>
      </c>
    </row>
    <row r="3750" spans="1:30" x14ac:dyDescent="0.35">
      <c r="A3750" t="s">
        <v>61</v>
      </c>
      <c r="B3750">
        <v>4</v>
      </c>
      <c r="C3750">
        <v>2023</v>
      </c>
      <c r="D3750">
        <v>2188817</v>
      </c>
      <c r="E3750" t="s">
        <v>241</v>
      </c>
      <c r="F3750" t="s">
        <v>11062</v>
      </c>
      <c r="G3750" t="s">
        <v>64</v>
      </c>
      <c r="H3750" t="s">
        <v>11060</v>
      </c>
      <c r="I3750" s="1" t="s">
        <v>3448</v>
      </c>
      <c r="J3750" t="s">
        <v>11055</v>
      </c>
      <c r="K3750" t="s">
        <v>11063</v>
      </c>
      <c r="L3750" t="s">
        <v>68</v>
      </c>
      <c r="N3750">
        <v>2188817</v>
      </c>
      <c r="O3750">
        <v>750</v>
      </c>
      <c r="P3750" t="s">
        <v>2647</v>
      </c>
      <c r="Q3750">
        <v>12</v>
      </c>
      <c r="S3750" t="s">
        <v>131</v>
      </c>
      <c r="T3750">
        <v>40</v>
      </c>
      <c r="U3750">
        <v>80</v>
      </c>
      <c r="V3750">
        <v>5.33</v>
      </c>
      <c r="W3750">
        <v>64</v>
      </c>
      <c r="Z3750" t="s">
        <v>119</v>
      </c>
      <c r="AA3750" t="s">
        <v>71</v>
      </c>
      <c r="AC3750" t="s">
        <v>71</v>
      </c>
      <c r="AD3750" t="s">
        <v>11062</v>
      </c>
    </row>
    <row r="3751" spans="1:30" x14ac:dyDescent="0.35">
      <c r="A3751" t="s">
        <v>61</v>
      </c>
      <c r="B3751">
        <v>4</v>
      </c>
      <c r="C3751">
        <v>2023</v>
      </c>
      <c r="D3751">
        <v>2188817</v>
      </c>
      <c r="E3751" t="s">
        <v>241</v>
      </c>
      <c r="F3751" t="s">
        <v>11064</v>
      </c>
      <c r="G3751" t="s">
        <v>64</v>
      </c>
      <c r="H3751" t="s">
        <v>11060</v>
      </c>
      <c r="I3751" s="1" t="s">
        <v>3448</v>
      </c>
      <c r="J3751" t="s">
        <v>11055</v>
      </c>
      <c r="K3751" t="s">
        <v>11065</v>
      </c>
      <c r="L3751" t="s">
        <v>68</v>
      </c>
      <c r="N3751">
        <v>2188817</v>
      </c>
      <c r="O3751">
        <v>1750</v>
      </c>
      <c r="P3751" t="s">
        <v>2647</v>
      </c>
      <c r="Q3751">
        <v>6</v>
      </c>
      <c r="S3751" t="s">
        <v>131</v>
      </c>
      <c r="T3751">
        <v>40</v>
      </c>
      <c r="U3751">
        <v>80</v>
      </c>
      <c r="V3751">
        <v>10.69</v>
      </c>
      <c r="W3751">
        <v>64.12</v>
      </c>
      <c r="Z3751" t="s">
        <v>119</v>
      </c>
      <c r="AA3751" t="s">
        <v>71</v>
      </c>
      <c r="AC3751" t="s">
        <v>71</v>
      </c>
      <c r="AD3751" t="s">
        <v>11064</v>
      </c>
    </row>
    <row r="3752" spans="1:30" x14ac:dyDescent="0.35">
      <c r="A3752" t="s">
        <v>61</v>
      </c>
      <c r="B3752">
        <v>4</v>
      </c>
      <c r="C3752">
        <v>2023</v>
      </c>
      <c r="D3752">
        <v>2188817</v>
      </c>
      <c r="E3752" t="s">
        <v>148</v>
      </c>
      <c r="F3752" t="s">
        <v>11066</v>
      </c>
      <c r="G3752" t="s">
        <v>64</v>
      </c>
      <c r="H3752" t="s">
        <v>11067</v>
      </c>
      <c r="I3752" s="1" t="s">
        <v>11068</v>
      </c>
      <c r="J3752" t="s">
        <v>11055</v>
      </c>
      <c r="K3752" t="s">
        <v>11069</v>
      </c>
      <c r="L3752" t="s">
        <v>68</v>
      </c>
      <c r="N3752">
        <v>2188817</v>
      </c>
      <c r="O3752">
        <v>1750</v>
      </c>
      <c r="P3752" t="s">
        <v>2647</v>
      </c>
      <c r="Q3752">
        <v>6</v>
      </c>
      <c r="S3752" t="s">
        <v>131</v>
      </c>
      <c r="T3752">
        <v>40</v>
      </c>
      <c r="U3752">
        <v>80</v>
      </c>
      <c r="V3752">
        <v>10.8</v>
      </c>
      <c r="W3752">
        <v>64.78</v>
      </c>
      <c r="Z3752" t="s">
        <v>119</v>
      </c>
      <c r="AA3752" t="s">
        <v>71</v>
      </c>
      <c r="AC3752" t="s">
        <v>71</v>
      </c>
      <c r="AD3752" t="s">
        <v>11066</v>
      </c>
    </row>
    <row r="3753" spans="1:30" x14ac:dyDescent="0.35">
      <c r="A3753" t="s">
        <v>61</v>
      </c>
      <c r="B3753">
        <v>4</v>
      </c>
      <c r="C3753">
        <v>2023</v>
      </c>
      <c r="D3753">
        <v>2188817</v>
      </c>
      <c r="E3753" t="s">
        <v>148</v>
      </c>
      <c r="F3753" t="s">
        <v>11070</v>
      </c>
      <c r="G3753" t="s">
        <v>64</v>
      </c>
      <c r="H3753" t="s">
        <v>11067</v>
      </c>
      <c r="I3753" s="1" t="s">
        <v>11068</v>
      </c>
      <c r="J3753" t="s">
        <v>11055</v>
      </c>
      <c r="K3753" t="s">
        <v>11071</v>
      </c>
      <c r="L3753" t="s">
        <v>68</v>
      </c>
      <c r="N3753">
        <v>2188817</v>
      </c>
      <c r="O3753">
        <v>750</v>
      </c>
      <c r="P3753" t="s">
        <v>2647</v>
      </c>
      <c r="Q3753">
        <v>12</v>
      </c>
      <c r="S3753" t="s">
        <v>131</v>
      </c>
      <c r="T3753">
        <v>40</v>
      </c>
      <c r="U3753">
        <v>80</v>
      </c>
      <c r="V3753">
        <v>6.18</v>
      </c>
      <c r="W3753">
        <v>74.2</v>
      </c>
      <c r="Z3753" t="s">
        <v>119</v>
      </c>
      <c r="AA3753" t="s">
        <v>71</v>
      </c>
      <c r="AC3753" t="s">
        <v>71</v>
      </c>
      <c r="AD3753" t="s">
        <v>11070</v>
      </c>
    </row>
    <row r="3754" spans="1:30" x14ac:dyDescent="0.35">
      <c r="A3754" t="s">
        <v>61</v>
      </c>
      <c r="B3754">
        <v>4</v>
      </c>
      <c r="C3754">
        <v>2023</v>
      </c>
      <c r="D3754">
        <v>2188817</v>
      </c>
      <c r="E3754" t="s">
        <v>148</v>
      </c>
      <c r="F3754" t="s">
        <v>11072</v>
      </c>
      <c r="G3754" t="s">
        <v>64</v>
      </c>
      <c r="H3754" t="s">
        <v>11067</v>
      </c>
      <c r="I3754" s="1" t="s">
        <v>11068</v>
      </c>
      <c r="J3754" t="s">
        <v>11055</v>
      </c>
      <c r="K3754" t="s">
        <v>11073</v>
      </c>
      <c r="L3754" t="s">
        <v>68</v>
      </c>
      <c r="N3754">
        <v>2188817</v>
      </c>
      <c r="O3754">
        <v>50</v>
      </c>
      <c r="P3754" t="s">
        <v>2647</v>
      </c>
      <c r="Q3754">
        <v>120</v>
      </c>
      <c r="S3754" t="s">
        <v>131</v>
      </c>
      <c r="T3754">
        <v>40</v>
      </c>
      <c r="U3754">
        <v>80</v>
      </c>
      <c r="V3754">
        <v>0.52</v>
      </c>
      <c r="W3754">
        <v>62.58</v>
      </c>
      <c r="Z3754" t="s">
        <v>119</v>
      </c>
      <c r="AA3754" t="s">
        <v>71</v>
      </c>
      <c r="AC3754" t="s">
        <v>71</v>
      </c>
      <c r="AD3754" t="s">
        <v>11072</v>
      </c>
    </row>
    <row r="3755" spans="1:30" x14ac:dyDescent="0.35">
      <c r="A3755" t="s">
        <v>61</v>
      </c>
      <c r="B3755">
        <v>4</v>
      </c>
      <c r="C3755">
        <v>2023</v>
      </c>
      <c r="D3755">
        <v>2188817</v>
      </c>
      <c r="E3755" t="s">
        <v>148</v>
      </c>
      <c r="F3755" t="s">
        <v>11074</v>
      </c>
      <c r="G3755" t="s">
        <v>64</v>
      </c>
      <c r="H3755" t="s">
        <v>11067</v>
      </c>
      <c r="I3755" s="1" t="s">
        <v>3448</v>
      </c>
      <c r="J3755" t="s">
        <v>11055</v>
      </c>
      <c r="K3755" t="s">
        <v>11075</v>
      </c>
      <c r="L3755" t="s">
        <v>68</v>
      </c>
      <c r="N3755">
        <v>2188817</v>
      </c>
      <c r="O3755">
        <v>1750</v>
      </c>
      <c r="P3755" t="s">
        <v>2647</v>
      </c>
      <c r="Q3755">
        <v>6</v>
      </c>
      <c r="S3755" t="s">
        <v>131</v>
      </c>
      <c r="T3755">
        <v>40</v>
      </c>
      <c r="U3755">
        <v>80</v>
      </c>
      <c r="V3755">
        <v>9.83</v>
      </c>
      <c r="W3755">
        <v>59</v>
      </c>
      <c r="Z3755" t="s">
        <v>119</v>
      </c>
      <c r="AA3755" t="s">
        <v>71</v>
      </c>
      <c r="AC3755" t="s">
        <v>71</v>
      </c>
      <c r="AD3755" t="s">
        <v>11074</v>
      </c>
    </row>
    <row r="3756" spans="1:30" x14ac:dyDescent="0.35">
      <c r="A3756" t="s">
        <v>61</v>
      </c>
      <c r="B3756">
        <v>4</v>
      </c>
      <c r="C3756">
        <v>2023</v>
      </c>
      <c r="D3756">
        <v>2188817</v>
      </c>
      <c r="E3756" t="s">
        <v>148</v>
      </c>
      <c r="F3756" t="s">
        <v>11076</v>
      </c>
      <c r="G3756" t="s">
        <v>64</v>
      </c>
      <c r="H3756" t="s">
        <v>11067</v>
      </c>
      <c r="I3756" s="1" t="s">
        <v>3448</v>
      </c>
      <c r="J3756" t="s">
        <v>11055</v>
      </c>
      <c r="K3756" t="s">
        <v>11077</v>
      </c>
      <c r="L3756" t="s">
        <v>68</v>
      </c>
      <c r="N3756">
        <v>2188817</v>
      </c>
      <c r="O3756">
        <v>750</v>
      </c>
      <c r="P3756" t="s">
        <v>2647</v>
      </c>
      <c r="Q3756">
        <v>12</v>
      </c>
      <c r="S3756" t="s">
        <v>131</v>
      </c>
      <c r="T3756">
        <v>40</v>
      </c>
      <c r="U3756">
        <v>80</v>
      </c>
      <c r="V3756">
        <v>6.84</v>
      </c>
      <c r="W3756">
        <v>82.06</v>
      </c>
      <c r="Z3756" t="s">
        <v>119</v>
      </c>
      <c r="AA3756" t="s">
        <v>71</v>
      </c>
      <c r="AC3756" t="s">
        <v>71</v>
      </c>
      <c r="AD3756" t="s">
        <v>11076</v>
      </c>
    </row>
    <row r="3757" spans="1:30" x14ac:dyDescent="0.35">
      <c r="A3757" t="s">
        <v>61</v>
      </c>
      <c r="B3757">
        <v>4</v>
      </c>
      <c r="C3757">
        <v>2023</v>
      </c>
      <c r="D3757">
        <v>2188817</v>
      </c>
      <c r="E3757" t="s">
        <v>148</v>
      </c>
      <c r="F3757" t="s">
        <v>11078</v>
      </c>
      <c r="G3757" t="s">
        <v>64</v>
      </c>
      <c r="H3757" t="s">
        <v>11067</v>
      </c>
      <c r="I3757" s="1" t="s">
        <v>3448</v>
      </c>
      <c r="J3757" t="s">
        <v>11055</v>
      </c>
      <c r="K3757" t="s">
        <v>11079</v>
      </c>
      <c r="L3757" t="s">
        <v>68</v>
      </c>
      <c r="N3757">
        <v>2188817</v>
      </c>
      <c r="O3757">
        <v>375</v>
      </c>
      <c r="P3757" t="s">
        <v>2647</v>
      </c>
      <c r="Q3757">
        <v>24</v>
      </c>
      <c r="S3757" t="s">
        <v>131</v>
      </c>
      <c r="T3757">
        <v>40</v>
      </c>
      <c r="U3757">
        <v>80</v>
      </c>
      <c r="V3757">
        <v>2.85</v>
      </c>
      <c r="W3757">
        <v>68.41</v>
      </c>
      <c r="Z3757" t="s">
        <v>119</v>
      </c>
      <c r="AA3757" t="s">
        <v>71</v>
      </c>
      <c r="AC3757" t="s">
        <v>71</v>
      </c>
      <c r="AD3757" t="s">
        <v>11078</v>
      </c>
    </row>
    <row r="3758" spans="1:30" x14ac:dyDescent="0.35">
      <c r="A3758" t="s">
        <v>61</v>
      </c>
      <c r="B3758">
        <v>4</v>
      </c>
      <c r="C3758">
        <v>2023</v>
      </c>
      <c r="D3758">
        <v>2188817</v>
      </c>
      <c r="E3758" t="s">
        <v>148</v>
      </c>
      <c r="F3758" t="s">
        <v>11080</v>
      </c>
      <c r="G3758" t="s">
        <v>64</v>
      </c>
      <c r="H3758" t="s">
        <v>11067</v>
      </c>
      <c r="I3758" s="1" t="s">
        <v>3448</v>
      </c>
      <c r="J3758" t="s">
        <v>11055</v>
      </c>
      <c r="K3758" t="s">
        <v>11081</v>
      </c>
      <c r="L3758" t="s">
        <v>68</v>
      </c>
      <c r="N3758">
        <v>2188817</v>
      </c>
      <c r="O3758">
        <v>200</v>
      </c>
      <c r="P3758" t="s">
        <v>2647</v>
      </c>
      <c r="Q3758">
        <v>48</v>
      </c>
      <c r="S3758" t="s">
        <v>131</v>
      </c>
      <c r="T3758">
        <v>40</v>
      </c>
      <c r="U3758">
        <v>80</v>
      </c>
      <c r="V3758">
        <v>1.58</v>
      </c>
      <c r="W3758">
        <v>75.709999999999994</v>
      </c>
      <c r="Z3758" t="s">
        <v>119</v>
      </c>
      <c r="AA3758" t="s">
        <v>71</v>
      </c>
      <c r="AC3758" t="s">
        <v>71</v>
      </c>
      <c r="AD3758" t="s">
        <v>11080</v>
      </c>
    </row>
    <row r="3759" spans="1:30" x14ac:dyDescent="0.35">
      <c r="A3759" t="s">
        <v>61</v>
      </c>
      <c r="B3759">
        <v>4</v>
      </c>
      <c r="C3759">
        <v>2023</v>
      </c>
      <c r="D3759">
        <v>2188817</v>
      </c>
      <c r="E3759" t="s">
        <v>148</v>
      </c>
      <c r="F3759" t="s">
        <v>11082</v>
      </c>
      <c r="G3759" t="s">
        <v>64</v>
      </c>
      <c r="H3759" t="s">
        <v>11067</v>
      </c>
      <c r="I3759" s="1" t="s">
        <v>3448</v>
      </c>
      <c r="J3759" t="s">
        <v>11055</v>
      </c>
      <c r="K3759" t="s">
        <v>11083</v>
      </c>
      <c r="L3759" t="s">
        <v>68</v>
      </c>
      <c r="N3759">
        <v>2188817</v>
      </c>
      <c r="O3759">
        <v>100</v>
      </c>
      <c r="P3759" t="s">
        <v>2647</v>
      </c>
      <c r="Q3759">
        <v>48</v>
      </c>
      <c r="S3759" t="s">
        <v>131</v>
      </c>
      <c r="T3759">
        <v>40</v>
      </c>
      <c r="U3759">
        <v>80</v>
      </c>
      <c r="V3759">
        <v>1.27</v>
      </c>
      <c r="W3759">
        <v>60.93</v>
      </c>
      <c r="Z3759" t="s">
        <v>119</v>
      </c>
      <c r="AA3759" t="s">
        <v>71</v>
      </c>
      <c r="AC3759" t="s">
        <v>71</v>
      </c>
      <c r="AD3759" t="s">
        <v>11082</v>
      </c>
    </row>
    <row r="3760" spans="1:30" x14ac:dyDescent="0.35">
      <c r="A3760" t="s">
        <v>61</v>
      </c>
      <c r="B3760">
        <v>4</v>
      </c>
      <c r="C3760">
        <v>2023</v>
      </c>
      <c r="D3760">
        <v>2188817</v>
      </c>
      <c r="E3760" t="s">
        <v>148</v>
      </c>
      <c r="F3760" t="s">
        <v>11084</v>
      </c>
      <c r="G3760" t="s">
        <v>64</v>
      </c>
      <c r="H3760" t="s">
        <v>8739</v>
      </c>
      <c r="I3760" s="1" t="s">
        <v>8740</v>
      </c>
      <c r="J3760" t="s">
        <v>8741</v>
      </c>
      <c r="K3760" t="s">
        <v>11085</v>
      </c>
      <c r="L3760" t="s">
        <v>68</v>
      </c>
      <c r="N3760">
        <v>2188817</v>
      </c>
      <c r="O3760">
        <v>50</v>
      </c>
      <c r="P3760" t="s">
        <v>2647</v>
      </c>
      <c r="Q3760">
        <v>120</v>
      </c>
      <c r="S3760" t="s">
        <v>131</v>
      </c>
      <c r="T3760">
        <v>40</v>
      </c>
      <c r="U3760">
        <v>80</v>
      </c>
      <c r="V3760">
        <v>1.89</v>
      </c>
      <c r="W3760">
        <v>227.02</v>
      </c>
      <c r="Z3760" t="s">
        <v>119</v>
      </c>
      <c r="AA3760" t="s">
        <v>71</v>
      </c>
      <c r="AC3760" t="s">
        <v>71</v>
      </c>
      <c r="AD3760" t="s">
        <v>11084</v>
      </c>
    </row>
    <row r="3761" spans="1:30" x14ac:dyDescent="0.35">
      <c r="A3761" t="s">
        <v>61</v>
      </c>
      <c r="B3761">
        <v>4</v>
      </c>
      <c r="C3761">
        <v>2023</v>
      </c>
      <c r="D3761">
        <v>2188817</v>
      </c>
      <c r="E3761" t="s">
        <v>148</v>
      </c>
      <c r="F3761" t="s">
        <v>11086</v>
      </c>
      <c r="G3761" t="s">
        <v>64</v>
      </c>
      <c r="H3761" t="s">
        <v>11087</v>
      </c>
      <c r="I3761" s="1" t="s">
        <v>2166</v>
      </c>
      <c r="J3761" t="s">
        <v>11088</v>
      </c>
      <c r="K3761" t="s">
        <v>11089</v>
      </c>
      <c r="L3761" t="s">
        <v>68</v>
      </c>
      <c r="N3761">
        <v>2188817</v>
      </c>
      <c r="O3761">
        <v>1000</v>
      </c>
      <c r="P3761" t="s">
        <v>2647</v>
      </c>
      <c r="Q3761">
        <v>6</v>
      </c>
      <c r="S3761" t="s">
        <v>131</v>
      </c>
      <c r="T3761">
        <v>40</v>
      </c>
      <c r="U3761">
        <v>80</v>
      </c>
      <c r="V3761">
        <v>14.09</v>
      </c>
      <c r="W3761">
        <v>84.51</v>
      </c>
      <c r="Z3761" t="s">
        <v>119</v>
      </c>
      <c r="AA3761" t="s">
        <v>71</v>
      </c>
      <c r="AC3761" t="s">
        <v>71</v>
      </c>
      <c r="AD3761" t="s">
        <v>11086</v>
      </c>
    </row>
    <row r="3762" spans="1:30" x14ac:dyDescent="0.35">
      <c r="A3762" t="s">
        <v>61</v>
      </c>
      <c r="B3762">
        <v>4</v>
      </c>
      <c r="C3762">
        <v>2023</v>
      </c>
      <c r="D3762">
        <v>2188817</v>
      </c>
      <c r="E3762" t="s">
        <v>227</v>
      </c>
      <c r="F3762" t="s">
        <v>11090</v>
      </c>
      <c r="G3762" t="s">
        <v>64</v>
      </c>
      <c r="H3762" t="s">
        <v>11091</v>
      </c>
      <c r="I3762" s="1" t="s">
        <v>11092</v>
      </c>
      <c r="J3762" t="s">
        <v>11093</v>
      </c>
      <c r="K3762" t="s">
        <v>11094</v>
      </c>
      <c r="L3762" t="s">
        <v>68</v>
      </c>
      <c r="N3762">
        <v>2188817</v>
      </c>
      <c r="O3762">
        <v>750</v>
      </c>
      <c r="P3762" t="s">
        <v>2647</v>
      </c>
      <c r="Q3762">
        <v>12</v>
      </c>
      <c r="S3762" t="s">
        <v>131</v>
      </c>
      <c r="T3762">
        <v>40</v>
      </c>
      <c r="U3762">
        <v>80</v>
      </c>
      <c r="V3762">
        <v>12.22</v>
      </c>
      <c r="W3762">
        <v>146.63</v>
      </c>
      <c r="Z3762" t="s">
        <v>119</v>
      </c>
      <c r="AA3762" t="s">
        <v>71</v>
      </c>
      <c r="AC3762" t="s">
        <v>71</v>
      </c>
      <c r="AD3762" t="s">
        <v>11090</v>
      </c>
    </row>
    <row r="3763" spans="1:30" x14ac:dyDescent="0.35">
      <c r="A3763" t="s">
        <v>61</v>
      </c>
      <c r="B3763">
        <v>4</v>
      </c>
      <c r="C3763">
        <v>2023</v>
      </c>
      <c r="D3763">
        <v>2188817</v>
      </c>
      <c r="E3763" t="s">
        <v>227</v>
      </c>
      <c r="F3763" t="s">
        <v>11095</v>
      </c>
      <c r="G3763" t="s">
        <v>64</v>
      </c>
      <c r="H3763" t="s">
        <v>11096</v>
      </c>
      <c r="I3763" s="1" t="s">
        <v>11097</v>
      </c>
      <c r="J3763" t="s">
        <v>11098</v>
      </c>
      <c r="K3763" t="s">
        <v>11099</v>
      </c>
      <c r="L3763" t="s">
        <v>68</v>
      </c>
      <c r="N3763">
        <v>2188817</v>
      </c>
      <c r="O3763">
        <v>750</v>
      </c>
      <c r="P3763" t="s">
        <v>2647</v>
      </c>
      <c r="Q3763">
        <v>6</v>
      </c>
      <c r="S3763" t="s">
        <v>131</v>
      </c>
      <c r="T3763">
        <v>43</v>
      </c>
      <c r="U3763">
        <v>86</v>
      </c>
      <c r="V3763">
        <v>26.96</v>
      </c>
      <c r="W3763">
        <v>161.77000000000001</v>
      </c>
      <c r="Z3763" t="s">
        <v>119</v>
      </c>
      <c r="AA3763" t="s">
        <v>71</v>
      </c>
      <c r="AC3763" t="s">
        <v>71</v>
      </c>
      <c r="AD3763" t="s">
        <v>11095</v>
      </c>
    </row>
    <row r="3764" spans="1:30" x14ac:dyDescent="0.35">
      <c r="A3764" t="s">
        <v>61</v>
      </c>
      <c r="B3764">
        <v>4</v>
      </c>
      <c r="C3764">
        <v>2023</v>
      </c>
      <c r="D3764">
        <v>2188817</v>
      </c>
      <c r="E3764" t="s">
        <v>241</v>
      </c>
      <c r="F3764" t="s">
        <v>11100</v>
      </c>
      <c r="G3764" t="s">
        <v>64</v>
      </c>
      <c r="H3764" t="s">
        <v>11101</v>
      </c>
      <c r="I3764" s="1" t="s">
        <v>10809</v>
      </c>
      <c r="J3764" t="s">
        <v>11102</v>
      </c>
      <c r="K3764" t="s">
        <v>11103</v>
      </c>
      <c r="L3764" t="s">
        <v>68</v>
      </c>
      <c r="N3764">
        <v>2188817</v>
      </c>
      <c r="O3764">
        <v>750</v>
      </c>
      <c r="P3764" t="s">
        <v>2647</v>
      </c>
      <c r="Q3764">
        <v>6</v>
      </c>
      <c r="S3764" t="s">
        <v>131</v>
      </c>
      <c r="T3764">
        <v>40</v>
      </c>
      <c r="U3764">
        <v>80</v>
      </c>
      <c r="V3764">
        <v>13.22</v>
      </c>
      <c r="W3764">
        <v>79.290000000000006</v>
      </c>
      <c r="Z3764" t="s">
        <v>119</v>
      </c>
      <c r="AA3764" t="s">
        <v>71</v>
      </c>
      <c r="AC3764" t="s">
        <v>71</v>
      </c>
      <c r="AD3764" t="s">
        <v>11100</v>
      </c>
    </row>
    <row r="3765" spans="1:30" x14ac:dyDescent="0.35">
      <c r="A3765" t="s">
        <v>61</v>
      </c>
      <c r="B3765">
        <v>4</v>
      </c>
      <c r="C3765">
        <v>2023</v>
      </c>
      <c r="D3765">
        <v>2188817</v>
      </c>
      <c r="E3765" t="s">
        <v>241</v>
      </c>
      <c r="F3765" t="s">
        <v>11104</v>
      </c>
      <c r="G3765" t="s">
        <v>64</v>
      </c>
      <c r="H3765" t="s">
        <v>11101</v>
      </c>
      <c r="I3765" s="1" t="s">
        <v>10809</v>
      </c>
      <c r="J3765" t="s">
        <v>11102</v>
      </c>
      <c r="K3765" t="s">
        <v>11105</v>
      </c>
      <c r="L3765" t="s">
        <v>68</v>
      </c>
      <c r="N3765">
        <v>2188817</v>
      </c>
      <c r="O3765">
        <v>50</v>
      </c>
      <c r="P3765" t="s">
        <v>2647</v>
      </c>
      <c r="Q3765">
        <v>24</v>
      </c>
      <c r="S3765" t="s">
        <v>131</v>
      </c>
      <c r="T3765">
        <v>40</v>
      </c>
      <c r="U3765">
        <v>80</v>
      </c>
      <c r="V3765">
        <v>1.96</v>
      </c>
      <c r="W3765">
        <v>46.97</v>
      </c>
      <c r="Z3765" t="s">
        <v>119</v>
      </c>
      <c r="AA3765" t="s">
        <v>71</v>
      </c>
      <c r="AC3765" t="s">
        <v>71</v>
      </c>
      <c r="AD3765" t="s">
        <v>11104</v>
      </c>
    </row>
    <row r="3766" spans="1:30" x14ac:dyDescent="0.35">
      <c r="A3766" t="s">
        <v>61</v>
      </c>
      <c r="B3766">
        <v>4</v>
      </c>
      <c r="C3766">
        <v>2023</v>
      </c>
      <c r="D3766">
        <v>2188817</v>
      </c>
      <c r="E3766" t="s">
        <v>148</v>
      </c>
      <c r="F3766" t="s">
        <v>11106</v>
      </c>
      <c r="G3766" t="s">
        <v>64</v>
      </c>
      <c r="H3766" t="s">
        <v>11107</v>
      </c>
      <c r="I3766" s="1" t="s">
        <v>11108</v>
      </c>
      <c r="J3766" t="s">
        <v>11109</v>
      </c>
      <c r="K3766" t="s">
        <v>11110</v>
      </c>
      <c r="L3766" t="s">
        <v>68</v>
      </c>
      <c r="N3766">
        <v>2188817</v>
      </c>
      <c r="O3766">
        <v>1750</v>
      </c>
      <c r="P3766" t="s">
        <v>2647</v>
      </c>
      <c r="Q3766">
        <v>6</v>
      </c>
      <c r="S3766" t="s">
        <v>131</v>
      </c>
      <c r="T3766">
        <v>40</v>
      </c>
      <c r="U3766">
        <v>80</v>
      </c>
      <c r="V3766">
        <v>16.260000000000002</v>
      </c>
      <c r="W3766">
        <v>97.58</v>
      </c>
      <c r="Z3766" t="s">
        <v>119</v>
      </c>
      <c r="AA3766" t="s">
        <v>71</v>
      </c>
      <c r="AC3766" t="s">
        <v>71</v>
      </c>
      <c r="AD3766" t="s">
        <v>11106</v>
      </c>
    </row>
    <row r="3767" spans="1:30" x14ac:dyDescent="0.35">
      <c r="A3767" t="s">
        <v>61</v>
      </c>
      <c r="B3767">
        <v>4</v>
      </c>
      <c r="C3767">
        <v>2023</v>
      </c>
      <c r="D3767">
        <v>2188817</v>
      </c>
      <c r="E3767" t="s">
        <v>148</v>
      </c>
      <c r="F3767" t="s">
        <v>11111</v>
      </c>
      <c r="G3767" t="s">
        <v>64</v>
      </c>
      <c r="H3767" t="s">
        <v>11107</v>
      </c>
      <c r="I3767" s="1" t="s">
        <v>11108</v>
      </c>
      <c r="J3767" t="s">
        <v>11109</v>
      </c>
      <c r="K3767" t="s">
        <v>11112</v>
      </c>
      <c r="L3767" t="s">
        <v>68</v>
      </c>
      <c r="N3767">
        <v>2188817</v>
      </c>
      <c r="O3767">
        <v>750</v>
      </c>
      <c r="P3767" t="s">
        <v>2647</v>
      </c>
      <c r="Q3767">
        <v>12</v>
      </c>
      <c r="S3767" t="s">
        <v>131</v>
      </c>
      <c r="T3767">
        <v>40</v>
      </c>
      <c r="U3767">
        <v>80</v>
      </c>
      <c r="V3767">
        <v>6.76</v>
      </c>
      <c r="W3767">
        <v>81.14</v>
      </c>
      <c r="Z3767" t="s">
        <v>119</v>
      </c>
      <c r="AA3767" t="s">
        <v>71</v>
      </c>
      <c r="AC3767" t="s">
        <v>71</v>
      </c>
      <c r="AD3767" t="s">
        <v>11111</v>
      </c>
    </row>
    <row r="3768" spans="1:30" x14ac:dyDescent="0.35">
      <c r="A3768" t="s">
        <v>61</v>
      </c>
      <c r="B3768">
        <v>4</v>
      </c>
      <c r="C3768">
        <v>2023</v>
      </c>
      <c r="D3768">
        <v>2188817</v>
      </c>
      <c r="E3768" t="s">
        <v>148</v>
      </c>
      <c r="F3768" t="s">
        <v>11113</v>
      </c>
      <c r="G3768" t="s">
        <v>64</v>
      </c>
      <c r="H3768" t="s">
        <v>11107</v>
      </c>
      <c r="I3768" s="1" t="s">
        <v>11108</v>
      </c>
      <c r="J3768" t="s">
        <v>11109</v>
      </c>
      <c r="K3768" t="s">
        <v>11114</v>
      </c>
      <c r="L3768" t="s">
        <v>68</v>
      </c>
      <c r="N3768">
        <v>2188817</v>
      </c>
      <c r="O3768">
        <v>50</v>
      </c>
      <c r="P3768" t="s">
        <v>2647</v>
      </c>
      <c r="Q3768">
        <v>120</v>
      </c>
      <c r="S3768" t="s">
        <v>131</v>
      </c>
      <c r="T3768">
        <v>40</v>
      </c>
      <c r="U3768">
        <v>80</v>
      </c>
      <c r="V3768">
        <v>0.5</v>
      </c>
      <c r="W3768">
        <v>59.5</v>
      </c>
      <c r="Z3768" t="s">
        <v>119</v>
      </c>
      <c r="AA3768" t="s">
        <v>71</v>
      </c>
      <c r="AC3768" t="s">
        <v>71</v>
      </c>
      <c r="AD3768" t="s">
        <v>11113</v>
      </c>
    </row>
    <row r="3769" spans="1:30" x14ac:dyDescent="0.35">
      <c r="A3769" t="s">
        <v>61</v>
      </c>
      <c r="B3769">
        <v>4</v>
      </c>
      <c r="C3769">
        <v>2023</v>
      </c>
      <c r="D3769">
        <v>2188817</v>
      </c>
      <c r="E3769" t="s">
        <v>241</v>
      </c>
      <c r="F3769" t="s">
        <v>11115</v>
      </c>
      <c r="G3769" t="s">
        <v>64</v>
      </c>
      <c r="H3769" t="s">
        <v>11116</v>
      </c>
      <c r="I3769" s="1" t="s">
        <v>1783</v>
      </c>
      <c r="J3769" t="s">
        <v>11117</v>
      </c>
      <c r="K3769" t="s">
        <v>11118</v>
      </c>
      <c r="L3769" t="s">
        <v>68</v>
      </c>
      <c r="N3769">
        <v>2188817</v>
      </c>
      <c r="O3769">
        <v>750</v>
      </c>
      <c r="P3769" t="s">
        <v>2647</v>
      </c>
      <c r="Q3769">
        <v>12</v>
      </c>
      <c r="S3769" t="s">
        <v>131</v>
      </c>
      <c r="T3769">
        <v>45</v>
      </c>
      <c r="U3769">
        <v>90</v>
      </c>
      <c r="V3769">
        <v>15.98</v>
      </c>
      <c r="W3769">
        <v>191.76</v>
      </c>
      <c r="Z3769" t="s">
        <v>119</v>
      </c>
      <c r="AA3769" t="s">
        <v>71</v>
      </c>
      <c r="AC3769" t="s">
        <v>71</v>
      </c>
      <c r="AD3769" t="s">
        <v>11115</v>
      </c>
    </row>
    <row r="3770" spans="1:30" x14ac:dyDescent="0.35">
      <c r="A3770" t="s">
        <v>61</v>
      </c>
      <c r="B3770">
        <v>4</v>
      </c>
      <c r="C3770">
        <v>2023</v>
      </c>
      <c r="D3770">
        <v>2188817</v>
      </c>
      <c r="E3770" t="s">
        <v>114</v>
      </c>
      <c r="F3770" t="s">
        <v>11119</v>
      </c>
      <c r="G3770" t="s">
        <v>64</v>
      </c>
      <c r="H3770" t="s">
        <v>11120</v>
      </c>
      <c r="I3770" s="1" t="s">
        <v>11121</v>
      </c>
      <c r="J3770" t="s">
        <v>11122</v>
      </c>
      <c r="K3770" t="s">
        <v>11123</v>
      </c>
      <c r="L3770" t="s">
        <v>68</v>
      </c>
      <c r="N3770">
        <v>2188817</v>
      </c>
      <c r="O3770">
        <v>100</v>
      </c>
      <c r="P3770" t="s">
        <v>2647</v>
      </c>
      <c r="Q3770">
        <v>90</v>
      </c>
      <c r="S3770" t="s">
        <v>131</v>
      </c>
      <c r="T3770">
        <v>25.5</v>
      </c>
      <c r="U3770">
        <v>51</v>
      </c>
      <c r="V3770">
        <v>3.02</v>
      </c>
      <c r="W3770">
        <v>272.08999999999997</v>
      </c>
      <c r="Z3770" t="s">
        <v>119</v>
      </c>
      <c r="AA3770" t="s">
        <v>71</v>
      </c>
      <c r="AC3770" t="s">
        <v>71</v>
      </c>
      <c r="AD3770" t="s">
        <v>11119</v>
      </c>
    </row>
    <row r="3771" spans="1:30" x14ac:dyDescent="0.35">
      <c r="A3771" t="s">
        <v>61</v>
      </c>
      <c r="B3771">
        <v>4</v>
      </c>
      <c r="C3771">
        <v>2023</v>
      </c>
      <c r="D3771">
        <v>2188817</v>
      </c>
      <c r="E3771" t="s">
        <v>241</v>
      </c>
      <c r="F3771" t="s">
        <v>11124</v>
      </c>
      <c r="G3771" t="s">
        <v>64</v>
      </c>
      <c r="H3771" t="s">
        <v>11120</v>
      </c>
      <c r="I3771" s="1" t="s">
        <v>11125</v>
      </c>
      <c r="J3771" t="s">
        <v>11122</v>
      </c>
      <c r="K3771" t="s">
        <v>11126</v>
      </c>
      <c r="L3771" t="s">
        <v>68</v>
      </c>
      <c r="N3771">
        <v>2188817</v>
      </c>
      <c r="O3771">
        <v>100</v>
      </c>
      <c r="P3771" t="s">
        <v>2647</v>
      </c>
      <c r="Q3771">
        <v>90</v>
      </c>
      <c r="S3771" t="s">
        <v>131</v>
      </c>
      <c r="T3771">
        <v>22</v>
      </c>
      <c r="U3771">
        <v>44</v>
      </c>
      <c r="V3771">
        <v>3</v>
      </c>
      <c r="W3771">
        <v>269.85000000000002</v>
      </c>
      <c r="Z3771" t="s">
        <v>119</v>
      </c>
      <c r="AA3771" t="s">
        <v>71</v>
      </c>
      <c r="AC3771" t="s">
        <v>71</v>
      </c>
      <c r="AD3771" t="s">
        <v>11124</v>
      </c>
    </row>
    <row r="3772" spans="1:30" x14ac:dyDescent="0.35">
      <c r="A3772" t="s">
        <v>61</v>
      </c>
      <c r="B3772">
        <v>4</v>
      </c>
      <c r="C3772">
        <v>2023</v>
      </c>
      <c r="D3772">
        <v>2188817</v>
      </c>
      <c r="E3772" t="s">
        <v>227</v>
      </c>
      <c r="F3772" t="s">
        <v>11127</v>
      </c>
      <c r="G3772" t="s">
        <v>64</v>
      </c>
      <c r="H3772" t="s">
        <v>11120</v>
      </c>
      <c r="I3772" s="1" t="s">
        <v>11121</v>
      </c>
      <c r="J3772" t="s">
        <v>11122</v>
      </c>
      <c r="K3772" t="s">
        <v>11128</v>
      </c>
      <c r="L3772" t="s">
        <v>68</v>
      </c>
      <c r="N3772">
        <v>2188817</v>
      </c>
      <c r="O3772">
        <v>100</v>
      </c>
      <c r="P3772" t="s">
        <v>2647</v>
      </c>
      <c r="Q3772">
        <v>90</v>
      </c>
      <c r="S3772" t="s">
        <v>131</v>
      </c>
      <c r="T3772">
        <v>28</v>
      </c>
      <c r="U3772">
        <v>56</v>
      </c>
      <c r="V3772">
        <v>3.04</v>
      </c>
      <c r="W3772">
        <v>273.7</v>
      </c>
      <c r="Z3772" t="s">
        <v>119</v>
      </c>
      <c r="AA3772" t="s">
        <v>71</v>
      </c>
      <c r="AC3772" t="s">
        <v>71</v>
      </c>
      <c r="AD3772" t="s">
        <v>11127</v>
      </c>
    </row>
    <row r="3773" spans="1:30" x14ac:dyDescent="0.35">
      <c r="A3773" t="s">
        <v>61</v>
      </c>
      <c r="B3773">
        <v>4</v>
      </c>
      <c r="C3773">
        <v>2023</v>
      </c>
      <c r="D3773">
        <v>2188817</v>
      </c>
      <c r="E3773" t="s">
        <v>62</v>
      </c>
      <c r="F3773" t="s">
        <v>11129</v>
      </c>
      <c r="G3773" t="s">
        <v>64</v>
      </c>
      <c r="H3773" t="s">
        <v>11130</v>
      </c>
      <c r="I3773" s="1" t="s">
        <v>10055</v>
      </c>
      <c r="J3773" t="s">
        <v>11131</v>
      </c>
      <c r="K3773" t="s">
        <v>11132</v>
      </c>
      <c r="L3773" t="s">
        <v>68</v>
      </c>
      <c r="N3773">
        <v>2188817</v>
      </c>
      <c r="O3773">
        <v>750</v>
      </c>
      <c r="P3773" t="s">
        <v>2647</v>
      </c>
      <c r="Q3773">
        <v>6</v>
      </c>
      <c r="S3773" t="s">
        <v>131</v>
      </c>
      <c r="T3773">
        <v>17</v>
      </c>
      <c r="U3773">
        <v>34</v>
      </c>
      <c r="V3773">
        <v>9.24</v>
      </c>
      <c r="W3773">
        <v>55.41</v>
      </c>
      <c r="Z3773" t="s">
        <v>119</v>
      </c>
      <c r="AA3773" t="s">
        <v>71</v>
      </c>
      <c r="AC3773" t="s">
        <v>71</v>
      </c>
      <c r="AD3773" t="s">
        <v>11129</v>
      </c>
    </row>
    <row r="3774" spans="1:30" x14ac:dyDescent="0.35">
      <c r="A3774" t="s">
        <v>61</v>
      </c>
      <c r="B3774">
        <v>4</v>
      </c>
      <c r="C3774">
        <v>2023</v>
      </c>
      <c r="D3774">
        <v>2188817</v>
      </c>
      <c r="E3774" t="s">
        <v>62</v>
      </c>
      <c r="F3774" t="s">
        <v>11133</v>
      </c>
      <c r="G3774" t="s">
        <v>64</v>
      </c>
      <c r="H3774" t="s">
        <v>11134</v>
      </c>
      <c r="I3774" s="1" t="s">
        <v>77</v>
      </c>
      <c r="J3774" t="s">
        <v>11131</v>
      </c>
      <c r="K3774" t="s">
        <v>11135</v>
      </c>
      <c r="L3774" t="s">
        <v>68</v>
      </c>
      <c r="N3774">
        <v>2188817</v>
      </c>
      <c r="O3774">
        <v>750</v>
      </c>
      <c r="P3774" t="s">
        <v>2647</v>
      </c>
      <c r="Q3774">
        <v>6</v>
      </c>
      <c r="S3774" t="s">
        <v>131</v>
      </c>
      <c r="T3774">
        <v>17</v>
      </c>
      <c r="U3774">
        <v>34</v>
      </c>
      <c r="V3774">
        <v>8.86</v>
      </c>
      <c r="W3774">
        <v>53.16</v>
      </c>
      <c r="Z3774" t="s">
        <v>119</v>
      </c>
      <c r="AA3774" t="s">
        <v>71</v>
      </c>
      <c r="AC3774" t="s">
        <v>71</v>
      </c>
      <c r="AD3774" t="s">
        <v>11133</v>
      </c>
    </row>
    <row r="3775" spans="1:30" x14ac:dyDescent="0.35">
      <c r="A3775" t="s">
        <v>61</v>
      </c>
      <c r="B3775">
        <v>4</v>
      </c>
      <c r="C3775">
        <v>2023</v>
      </c>
      <c r="D3775">
        <v>2188817</v>
      </c>
      <c r="E3775" t="s">
        <v>62</v>
      </c>
      <c r="F3775" t="s">
        <v>11136</v>
      </c>
      <c r="G3775" t="s">
        <v>64</v>
      </c>
      <c r="H3775" t="s">
        <v>11130</v>
      </c>
      <c r="I3775" s="1" t="s">
        <v>11137</v>
      </c>
      <c r="J3775" t="s">
        <v>11131</v>
      </c>
      <c r="K3775" t="s">
        <v>11138</v>
      </c>
      <c r="L3775" t="s">
        <v>68</v>
      </c>
      <c r="N3775">
        <v>2188817</v>
      </c>
      <c r="O3775">
        <v>750</v>
      </c>
      <c r="P3775" t="s">
        <v>2647</v>
      </c>
      <c r="Q3775">
        <v>6</v>
      </c>
      <c r="S3775" t="s">
        <v>131</v>
      </c>
      <c r="T3775">
        <v>17</v>
      </c>
      <c r="U3775">
        <v>34</v>
      </c>
      <c r="V3775">
        <v>9.1999999999999993</v>
      </c>
      <c r="W3775">
        <v>55.22</v>
      </c>
      <c r="Z3775" t="s">
        <v>119</v>
      </c>
      <c r="AA3775" t="s">
        <v>71</v>
      </c>
      <c r="AC3775" t="s">
        <v>71</v>
      </c>
      <c r="AD3775" t="s">
        <v>11136</v>
      </c>
    </row>
    <row r="3776" spans="1:30" x14ac:dyDescent="0.35">
      <c r="A3776" t="s">
        <v>61</v>
      </c>
      <c r="B3776">
        <v>4</v>
      </c>
      <c r="C3776">
        <v>2023</v>
      </c>
      <c r="D3776">
        <v>2188817</v>
      </c>
      <c r="E3776" t="s">
        <v>148</v>
      </c>
      <c r="F3776" t="s">
        <v>11139</v>
      </c>
      <c r="G3776" t="s">
        <v>64</v>
      </c>
      <c r="H3776" t="s">
        <v>11140</v>
      </c>
      <c r="I3776" s="1" t="s">
        <v>11141</v>
      </c>
      <c r="J3776" t="s">
        <v>11142</v>
      </c>
      <c r="K3776" t="s">
        <v>11143</v>
      </c>
      <c r="L3776" t="s">
        <v>68</v>
      </c>
      <c r="N3776">
        <v>2188817</v>
      </c>
      <c r="O3776">
        <v>1750</v>
      </c>
      <c r="P3776" t="s">
        <v>2647</v>
      </c>
      <c r="Q3776">
        <v>6</v>
      </c>
      <c r="S3776" t="s">
        <v>131</v>
      </c>
      <c r="T3776">
        <v>40</v>
      </c>
      <c r="U3776">
        <v>80</v>
      </c>
      <c r="V3776">
        <v>12.1</v>
      </c>
      <c r="W3776">
        <v>72.58</v>
      </c>
      <c r="Z3776" t="s">
        <v>119</v>
      </c>
      <c r="AA3776" t="s">
        <v>71</v>
      </c>
      <c r="AC3776" t="s">
        <v>71</v>
      </c>
      <c r="AD3776" t="s">
        <v>11139</v>
      </c>
    </row>
    <row r="3777" spans="1:30" x14ac:dyDescent="0.35">
      <c r="A3777" t="s">
        <v>61</v>
      </c>
      <c r="B3777">
        <v>4</v>
      </c>
      <c r="C3777">
        <v>2023</v>
      </c>
      <c r="D3777">
        <v>2188817</v>
      </c>
      <c r="E3777" t="s">
        <v>148</v>
      </c>
      <c r="F3777" t="s">
        <v>11144</v>
      </c>
      <c r="G3777" t="s">
        <v>64</v>
      </c>
      <c r="H3777" t="s">
        <v>11140</v>
      </c>
      <c r="I3777" s="1" t="s">
        <v>11141</v>
      </c>
      <c r="J3777" t="s">
        <v>11142</v>
      </c>
      <c r="K3777" t="s">
        <v>11145</v>
      </c>
      <c r="L3777" t="s">
        <v>68</v>
      </c>
      <c r="N3777">
        <v>2188817</v>
      </c>
      <c r="O3777">
        <v>750</v>
      </c>
      <c r="P3777" t="s">
        <v>2647</v>
      </c>
      <c r="Q3777">
        <v>12</v>
      </c>
      <c r="S3777" t="s">
        <v>131</v>
      </c>
      <c r="T3777">
        <v>40</v>
      </c>
      <c r="U3777">
        <v>80</v>
      </c>
      <c r="V3777">
        <v>6.06</v>
      </c>
      <c r="W3777">
        <v>72.73</v>
      </c>
      <c r="Z3777" t="s">
        <v>119</v>
      </c>
      <c r="AA3777" t="s">
        <v>71</v>
      </c>
      <c r="AC3777" t="s">
        <v>71</v>
      </c>
      <c r="AD3777" t="s">
        <v>11144</v>
      </c>
    </row>
    <row r="3778" spans="1:30" x14ac:dyDescent="0.35">
      <c r="A3778" t="s">
        <v>61</v>
      </c>
      <c r="B3778">
        <v>4</v>
      </c>
      <c r="C3778">
        <v>2023</v>
      </c>
      <c r="D3778">
        <v>2188817</v>
      </c>
      <c r="E3778" t="s">
        <v>148</v>
      </c>
      <c r="F3778" t="s">
        <v>11146</v>
      </c>
      <c r="G3778" t="s">
        <v>64</v>
      </c>
      <c r="H3778" t="s">
        <v>11140</v>
      </c>
      <c r="I3778" s="1" t="s">
        <v>11141</v>
      </c>
      <c r="J3778" t="s">
        <v>11142</v>
      </c>
      <c r="K3778" t="s">
        <v>11147</v>
      </c>
      <c r="L3778" t="s">
        <v>68</v>
      </c>
      <c r="N3778">
        <v>2188817</v>
      </c>
      <c r="O3778">
        <v>1000</v>
      </c>
      <c r="P3778" t="s">
        <v>2647</v>
      </c>
      <c r="Q3778">
        <v>12</v>
      </c>
      <c r="S3778" t="s">
        <v>131</v>
      </c>
      <c r="T3778">
        <v>40</v>
      </c>
      <c r="U3778">
        <v>80</v>
      </c>
      <c r="V3778">
        <v>7.09</v>
      </c>
      <c r="W3778">
        <v>85.08</v>
      </c>
      <c r="Z3778" t="s">
        <v>119</v>
      </c>
      <c r="AA3778" t="s">
        <v>71</v>
      </c>
      <c r="AC3778" t="s">
        <v>71</v>
      </c>
      <c r="AD3778" t="s">
        <v>11146</v>
      </c>
    </row>
    <row r="3779" spans="1:30" x14ac:dyDescent="0.35">
      <c r="A3779" t="s">
        <v>61</v>
      </c>
      <c r="B3779">
        <v>4</v>
      </c>
      <c r="C3779">
        <v>2023</v>
      </c>
      <c r="D3779">
        <v>2188817</v>
      </c>
      <c r="E3779" t="s">
        <v>148</v>
      </c>
      <c r="F3779" t="s">
        <v>11148</v>
      </c>
      <c r="G3779" t="s">
        <v>64</v>
      </c>
      <c r="H3779" t="s">
        <v>11140</v>
      </c>
      <c r="I3779" s="1" t="s">
        <v>11141</v>
      </c>
      <c r="J3779" t="s">
        <v>11142</v>
      </c>
      <c r="K3779" t="s">
        <v>11149</v>
      </c>
      <c r="L3779" t="s">
        <v>68</v>
      </c>
      <c r="N3779">
        <v>2188817</v>
      </c>
      <c r="O3779">
        <v>50</v>
      </c>
      <c r="P3779" t="s">
        <v>2647</v>
      </c>
      <c r="Q3779">
        <v>60</v>
      </c>
      <c r="S3779" t="s">
        <v>131</v>
      </c>
      <c r="T3779">
        <v>40</v>
      </c>
      <c r="U3779">
        <v>80</v>
      </c>
      <c r="V3779">
        <v>0.78</v>
      </c>
      <c r="W3779">
        <v>47.08</v>
      </c>
      <c r="Z3779" t="s">
        <v>119</v>
      </c>
      <c r="AA3779" t="s">
        <v>71</v>
      </c>
      <c r="AC3779" t="s">
        <v>71</v>
      </c>
      <c r="AD3779" t="s">
        <v>11148</v>
      </c>
    </row>
    <row r="3780" spans="1:30" x14ac:dyDescent="0.35">
      <c r="A3780" t="s">
        <v>61</v>
      </c>
      <c r="B3780">
        <v>4</v>
      </c>
      <c r="C3780">
        <v>2023</v>
      </c>
      <c r="D3780">
        <v>2188817</v>
      </c>
      <c r="E3780" t="s">
        <v>148</v>
      </c>
      <c r="F3780" t="s">
        <v>11150</v>
      </c>
      <c r="G3780" t="s">
        <v>64</v>
      </c>
      <c r="H3780" t="s">
        <v>11140</v>
      </c>
      <c r="I3780" s="1" t="s">
        <v>11141</v>
      </c>
      <c r="J3780" t="s">
        <v>11142</v>
      </c>
      <c r="K3780" t="s">
        <v>11151</v>
      </c>
      <c r="L3780" t="s">
        <v>68</v>
      </c>
      <c r="N3780">
        <v>2188817</v>
      </c>
      <c r="O3780">
        <v>1750</v>
      </c>
      <c r="P3780" t="s">
        <v>2647</v>
      </c>
      <c r="Q3780">
        <v>6</v>
      </c>
      <c r="S3780" t="s">
        <v>131</v>
      </c>
      <c r="T3780">
        <v>40</v>
      </c>
      <c r="U3780">
        <v>80</v>
      </c>
      <c r="V3780">
        <v>12.1</v>
      </c>
      <c r="W3780">
        <v>72.58</v>
      </c>
      <c r="Z3780" t="s">
        <v>119</v>
      </c>
      <c r="AA3780" t="s">
        <v>71</v>
      </c>
      <c r="AC3780" t="s">
        <v>71</v>
      </c>
      <c r="AD3780" t="s">
        <v>11150</v>
      </c>
    </row>
    <row r="3781" spans="1:30" x14ac:dyDescent="0.35">
      <c r="A3781" t="s">
        <v>61</v>
      </c>
      <c r="B3781">
        <v>4</v>
      </c>
      <c r="C3781">
        <v>2023</v>
      </c>
      <c r="D3781">
        <v>2188817</v>
      </c>
      <c r="E3781" t="s">
        <v>227</v>
      </c>
      <c r="F3781" t="s">
        <v>11152</v>
      </c>
      <c r="G3781" t="s">
        <v>64</v>
      </c>
      <c r="H3781" t="s">
        <v>11153</v>
      </c>
      <c r="I3781" s="1" t="s">
        <v>2499</v>
      </c>
      <c r="J3781" t="s">
        <v>11154</v>
      </c>
      <c r="K3781" t="s">
        <v>11155</v>
      </c>
      <c r="L3781" t="s">
        <v>68</v>
      </c>
      <c r="N3781">
        <v>2188817</v>
      </c>
      <c r="O3781">
        <v>1750</v>
      </c>
      <c r="P3781" t="s">
        <v>2647</v>
      </c>
      <c r="Q3781">
        <v>6</v>
      </c>
      <c r="S3781" t="s">
        <v>131</v>
      </c>
      <c r="T3781">
        <v>43</v>
      </c>
      <c r="U3781">
        <v>86</v>
      </c>
      <c r="V3781">
        <v>20.69</v>
      </c>
      <c r="W3781">
        <v>124.14</v>
      </c>
      <c r="Z3781" t="s">
        <v>119</v>
      </c>
      <c r="AA3781" t="s">
        <v>71</v>
      </c>
      <c r="AC3781" t="s">
        <v>71</v>
      </c>
      <c r="AD3781" t="s">
        <v>11152</v>
      </c>
    </row>
    <row r="3782" spans="1:30" x14ac:dyDescent="0.35">
      <c r="A3782" t="s">
        <v>61</v>
      </c>
      <c r="B3782">
        <v>4</v>
      </c>
      <c r="C3782">
        <v>2023</v>
      </c>
      <c r="D3782">
        <v>2188817</v>
      </c>
      <c r="E3782" t="s">
        <v>227</v>
      </c>
      <c r="F3782" t="s">
        <v>11156</v>
      </c>
      <c r="G3782" t="s">
        <v>64</v>
      </c>
      <c r="H3782" t="s">
        <v>11153</v>
      </c>
      <c r="I3782" s="1" t="s">
        <v>2499</v>
      </c>
      <c r="J3782" t="s">
        <v>11154</v>
      </c>
      <c r="K3782" t="s">
        <v>11157</v>
      </c>
      <c r="L3782" t="s">
        <v>68</v>
      </c>
      <c r="N3782">
        <v>2188817</v>
      </c>
      <c r="O3782">
        <v>750</v>
      </c>
      <c r="P3782" t="s">
        <v>2647</v>
      </c>
      <c r="Q3782">
        <v>12</v>
      </c>
      <c r="S3782" t="s">
        <v>131</v>
      </c>
      <c r="T3782">
        <v>43</v>
      </c>
      <c r="U3782">
        <v>86</v>
      </c>
      <c r="V3782">
        <v>12.48</v>
      </c>
      <c r="W3782">
        <v>149.78</v>
      </c>
      <c r="Z3782" t="s">
        <v>119</v>
      </c>
      <c r="AA3782" t="s">
        <v>71</v>
      </c>
      <c r="AC3782" t="s">
        <v>71</v>
      </c>
      <c r="AD3782" t="s">
        <v>11156</v>
      </c>
    </row>
    <row r="3783" spans="1:30" x14ac:dyDescent="0.35">
      <c r="A3783" t="s">
        <v>61</v>
      </c>
      <c r="B3783">
        <v>4</v>
      </c>
      <c r="C3783">
        <v>2023</v>
      </c>
      <c r="D3783">
        <v>2188817</v>
      </c>
      <c r="E3783" t="s">
        <v>114</v>
      </c>
      <c r="F3783" t="s">
        <v>11158</v>
      </c>
      <c r="G3783" t="s">
        <v>64</v>
      </c>
      <c r="H3783" t="s">
        <v>11159</v>
      </c>
      <c r="I3783" s="1" t="s">
        <v>7514</v>
      </c>
      <c r="J3783" t="s">
        <v>11154</v>
      </c>
      <c r="K3783" t="s">
        <v>11160</v>
      </c>
      <c r="L3783" t="s">
        <v>68</v>
      </c>
      <c r="N3783">
        <v>2188817</v>
      </c>
      <c r="O3783">
        <v>750</v>
      </c>
      <c r="P3783" t="s">
        <v>2647</v>
      </c>
      <c r="Q3783">
        <v>12</v>
      </c>
      <c r="S3783" t="s">
        <v>131</v>
      </c>
      <c r="T3783">
        <v>15</v>
      </c>
      <c r="U3783">
        <v>30</v>
      </c>
      <c r="V3783">
        <v>4.05</v>
      </c>
      <c r="W3783">
        <v>48.54</v>
      </c>
      <c r="Z3783" t="s">
        <v>119</v>
      </c>
      <c r="AA3783" t="s">
        <v>71</v>
      </c>
      <c r="AC3783" t="s">
        <v>71</v>
      </c>
      <c r="AD3783" t="s">
        <v>11158</v>
      </c>
    </row>
    <row r="3784" spans="1:30" x14ac:dyDescent="0.35">
      <c r="A3784" t="s">
        <v>61</v>
      </c>
      <c r="B3784">
        <v>4</v>
      </c>
      <c r="C3784">
        <v>2023</v>
      </c>
      <c r="D3784">
        <v>2188817</v>
      </c>
      <c r="E3784" t="s">
        <v>227</v>
      </c>
      <c r="F3784" t="s">
        <v>11161</v>
      </c>
      <c r="G3784" t="s">
        <v>64</v>
      </c>
      <c r="H3784" t="s">
        <v>11162</v>
      </c>
      <c r="I3784" s="1" t="s">
        <v>2884</v>
      </c>
      <c r="J3784" t="s">
        <v>11163</v>
      </c>
      <c r="K3784" t="s">
        <v>11164</v>
      </c>
      <c r="L3784" t="s">
        <v>68</v>
      </c>
      <c r="N3784">
        <v>2188817</v>
      </c>
      <c r="O3784">
        <v>750</v>
      </c>
      <c r="P3784" t="s">
        <v>2647</v>
      </c>
      <c r="Q3784">
        <v>6</v>
      </c>
      <c r="S3784" t="s">
        <v>131</v>
      </c>
      <c r="T3784">
        <v>43</v>
      </c>
      <c r="U3784">
        <v>86</v>
      </c>
      <c r="V3784">
        <v>15.63</v>
      </c>
      <c r="W3784">
        <v>93.79</v>
      </c>
      <c r="Z3784" t="s">
        <v>119</v>
      </c>
      <c r="AA3784" t="s">
        <v>71</v>
      </c>
      <c r="AC3784" t="s">
        <v>71</v>
      </c>
      <c r="AD3784" t="s">
        <v>11161</v>
      </c>
    </row>
    <row r="3785" spans="1:30" x14ac:dyDescent="0.35">
      <c r="A3785" t="s">
        <v>61</v>
      </c>
      <c r="B3785">
        <v>4</v>
      </c>
      <c r="C3785">
        <v>2023</v>
      </c>
      <c r="D3785">
        <v>2188817</v>
      </c>
      <c r="E3785" t="s">
        <v>62</v>
      </c>
      <c r="F3785" t="s">
        <v>11165</v>
      </c>
      <c r="G3785" t="s">
        <v>64</v>
      </c>
      <c r="H3785" t="s">
        <v>9299</v>
      </c>
      <c r="I3785" s="1" t="s">
        <v>9303</v>
      </c>
      <c r="J3785" t="s">
        <v>9300</v>
      </c>
      <c r="K3785" t="s">
        <v>11166</v>
      </c>
      <c r="L3785" t="s">
        <v>68</v>
      </c>
      <c r="N3785">
        <v>2188817</v>
      </c>
      <c r="O3785">
        <v>50</v>
      </c>
      <c r="P3785" t="s">
        <v>2647</v>
      </c>
      <c r="Q3785">
        <v>144</v>
      </c>
      <c r="S3785" t="s">
        <v>131</v>
      </c>
      <c r="T3785">
        <v>15</v>
      </c>
      <c r="U3785">
        <v>30</v>
      </c>
      <c r="V3785">
        <v>0.65</v>
      </c>
      <c r="W3785">
        <v>93.1</v>
      </c>
      <c r="Z3785" t="s">
        <v>119</v>
      </c>
      <c r="AA3785" t="s">
        <v>71</v>
      </c>
      <c r="AC3785" t="s">
        <v>71</v>
      </c>
      <c r="AD3785" t="s">
        <v>11165</v>
      </c>
    </row>
    <row r="3786" spans="1:30" x14ac:dyDescent="0.35">
      <c r="A3786" t="s">
        <v>61</v>
      </c>
      <c r="B3786">
        <v>4</v>
      </c>
      <c r="C3786">
        <v>2023</v>
      </c>
      <c r="D3786">
        <v>2188817</v>
      </c>
      <c r="E3786" t="s">
        <v>62</v>
      </c>
      <c r="F3786" t="s">
        <v>11167</v>
      </c>
      <c r="G3786" t="s">
        <v>64</v>
      </c>
      <c r="H3786" t="s">
        <v>9299</v>
      </c>
      <c r="I3786" s="1" t="s">
        <v>3867</v>
      </c>
      <c r="J3786" t="s">
        <v>9300</v>
      </c>
      <c r="K3786" t="s">
        <v>11168</v>
      </c>
      <c r="L3786" t="s">
        <v>68</v>
      </c>
      <c r="N3786">
        <v>2188817</v>
      </c>
      <c r="O3786">
        <v>50</v>
      </c>
      <c r="P3786" t="s">
        <v>2647</v>
      </c>
      <c r="Q3786">
        <v>144</v>
      </c>
      <c r="S3786" t="s">
        <v>131</v>
      </c>
      <c r="T3786">
        <v>15</v>
      </c>
      <c r="U3786">
        <v>30</v>
      </c>
      <c r="V3786">
        <v>0.61</v>
      </c>
      <c r="W3786">
        <v>87.96</v>
      </c>
      <c r="Z3786" t="s">
        <v>119</v>
      </c>
      <c r="AA3786" t="s">
        <v>71</v>
      </c>
      <c r="AC3786" t="s">
        <v>71</v>
      </c>
      <c r="AD3786" t="s">
        <v>11167</v>
      </c>
    </row>
    <row r="3787" spans="1:30" x14ac:dyDescent="0.35">
      <c r="A3787" t="s">
        <v>61</v>
      </c>
      <c r="B3787">
        <v>4</v>
      </c>
      <c r="C3787">
        <v>2023</v>
      </c>
      <c r="D3787">
        <v>2188817</v>
      </c>
      <c r="E3787" t="s">
        <v>148</v>
      </c>
      <c r="F3787" t="s">
        <v>11169</v>
      </c>
      <c r="G3787" t="s">
        <v>64</v>
      </c>
      <c r="H3787" t="s">
        <v>11170</v>
      </c>
      <c r="I3787" s="1" t="s">
        <v>6932</v>
      </c>
      <c r="J3787" t="s">
        <v>11171</v>
      </c>
      <c r="K3787" t="s">
        <v>11172</v>
      </c>
      <c r="L3787" t="s">
        <v>68</v>
      </c>
      <c r="N3787">
        <v>2188817</v>
      </c>
      <c r="O3787">
        <v>750</v>
      </c>
      <c r="P3787" t="s">
        <v>2647</v>
      </c>
      <c r="Q3787">
        <v>12</v>
      </c>
      <c r="S3787" t="s">
        <v>131</v>
      </c>
      <c r="T3787">
        <v>30</v>
      </c>
      <c r="U3787">
        <v>60</v>
      </c>
      <c r="V3787">
        <v>6.98</v>
      </c>
      <c r="W3787">
        <v>83.76</v>
      </c>
      <c r="Z3787" t="s">
        <v>119</v>
      </c>
      <c r="AA3787" t="s">
        <v>71</v>
      </c>
      <c r="AC3787" t="s">
        <v>71</v>
      </c>
      <c r="AD3787" t="s">
        <v>11169</v>
      </c>
    </row>
    <row r="3788" spans="1:30" x14ac:dyDescent="0.35">
      <c r="A3788" t="s">
        <v>61</v>
      </c>
      <c r="B3788">
        <v>4</v>
      </c>
      <c r="C3788">
        <v>2023</v>
      </c>
      <c r="D3788">
        <v>2188817</v>
      </c>
      <c r="E3788" t="s">
        <v>148</v>
      </c>
      <c r="F3788" t="s">
        <v>11173</v>
      </c>
      <c r="G3788" t="s">
        <v>64</v>
      </c>
      <c r="H3788" t="s">
        <v>11174</v>
      </c>
      <c r="I3788" s="1" t="s">
        <v>11175</v>
      </c>
      <c r="J3788" t="s">
        <v>11171</v>
      </c>
      <c r="K3788" t="s">
        <v>11176</v>
      </c>
      <c r="L3788" t="s">
        <v>68</v>
      </c>
      <c r="N3788">
        <v>2188817</v>
      </c>
      <c r="O3788">
        <v>750</v>
      </c>
      <c r="P3788" t="s">
        <v>2647</v>
      </c>
      <c r="Q3788">
        <v>12</v>
      </c>
      <c r="S3788" t="s">
        <v>131</v>
      </c>
      <c r="T3788">
        <v>35</v>
      </c>
      <c r="U3788">
        <v>70</v>
      </c>
      <c r="V3788">
        <v>7.55</v>
      </c>
      <c r="W3788">
        <v>90.62</v>
      </c>
      <c r="Z3788" t="s">
        <v>119</v>
      </c>
      <c r="AA3788" t="s">
        <v>71</v>
      </c>
      <c r="AC3788" t="s">
        <v>71</v>
      </c>
      <c r="AD3788" t="s">
        <v>11173</v>
      </c>
    </row>
    <row r="3789" spans="1:30" x14ac:dyDescent="0.35">
      <c r="A3789" t="s">
        <v>61</v>
      </c>
      <c r="B3789">
        <v>4</v>
      </c>
      <c r="C3789">
        <v>2023</v>
      </c>
      <c r="D3789">
        <v>2188817</v>
      </c>
      <c r="E3789" t="s">
        <v>148</v>
      </c>
      <c r="F3789" t="s">
        <v>11177</v>
      </c>
      <c r="G3789" t="s">
        <v>64</v>
      </c>
      <c r="H3789" t="s">
        <v>11178</v>
      </c>
      <c r="I3789" s="1" t="s">
        <v>8076</v>
      </c>
      <c r="J3789" t="s">
        <v>11171</v>
      </c>
      <c r="K3789" t="s">
        <v>11179</v>
      </c>
      <c r="L3789" t="s">
        <v>68</v>
      </c>
      <c r="N3789">
        <v>2188817</v>
      </c>
      <c r="O3789">
        <v>50</v>
      </c>
      <c r="P3789" t="s">
        <v>2647</v>
      </c>
      <c r="Q3789">
        <v>120</v>
      </c>
      <c r="S3789" t="s">
        <v>131</v>
      </c>
      <c r="T3789">
        <v>35</v>
      </c>
      <c r="U3789">
        <v>70</v>
      </c>
      <c r="V3789">
        <v>0.5</v>
      </c>
      <c r="W3789">
        <v>60.4</v>
      </c>
      <c r="Z3789" t="s">
        <v>119</v>
      </c>
      <c r="AA3789" t="s">
        <v>71</v>
      </c>
      <c r="AC3789" t="s">
        <v>71</v>
      </c>
      <c r="AD3789" t="s">
        <v>11177</v>
      </c>
    </row>
    <row r="3790" spans="1:30" x14ac:dyDescent="0.35">
      <c r="A3790" t="s">
        <v>61</v>
      </c>
      <c r="B3790">
        <v>4</v>
      </c>
      <c r="C3790">
        <v>2023</v>
      </c>
      <c r="D3790">
        <v>2188817</v>
      </c>
      <c r="E3790" t="s">
        <v>62</v>
      </c>
      <c r="F3790" t="s">
        <v>11180</v>
      </c>
      <c r="G3790" t="s">
        <v>64</v>
      </c>
      <c r="H3790" t="s">
        <v>9289</v>
      </c>
      <c r="I3790" s="1" t="s">
        <v>11181</v>
      </c>
      <c r="J3790" t="s">
        <v>11171</v>
      </c>
      <c r="K3790" t="s">
        <v>11182</v>
      </c>
      <c r="L3790" t="s">
        <v>68</v>
      </c>
      <c r="N3790">
        <v>2188817</v>
      </c>
      <c r="O3790">
        <v>1750</v>
      </c>
      <c r="P3790" t="s">
        <v>2647</v>
      </c>
      <c r="Q3790">
        <v>6</v>
      </c>
      <c r="S3790" t="s">
        <v>131</v>
      </c>
      <c r="T3790">
        <v>12.5</v>
      </c>
      <c r="U3790">
        <v>25</v>
      </c>
      <c r="V3790">
        <v>8.35</v>
      </c>
      <c r="W3790">
        <v>50.1</v>
      </c>
      <c r="Z3790" t="s">
        <v>119</v>
      </c>
      <c r="AA3790" t="s">
        <v>71</v>
      </c>
      <c r="AC3790" t="s">
        <v>71</v>
      </c>
      <c r="AD3790" t="s">
        <v>11180</v>
      </c>
    </row>
    <row r="3791" spans="1:30" x14ac:dyDescent="0.35">
      <c r="A3791" t="s">
        <v>61</v>
      </c>
      <c r="B3791">
        <v>4</v>
      </c>
      <c r="C3791">
        <v>2023</v>
      </c>
      <c r="D3791">
        <v>2188817</v>
      </c>
      <c r="E3791" t="s">
        <v>148</v>
      </c>
      <c r="F3791" t="s">
        <v>11183</v>
      </c>
      <c r="G3791" t="s">
        <v>64</v>
      </c>
      <c r="H3791" t="s">
        <v>11184</v>
      </c>
      <c r="I3791" s="1" t="s">
        <v>3738</v>
      </c>
      <c r="J3791" t="s">
        <v>11171</v>
      </c>
      <c r="K3791" t="s">
        <v>11185</v>
      </c>
      <c r="L3791" t="s">
        <v>68</v>
      </c>
      <c r="N3791">
        <v>2188817</v>
      </c>
      <c r="O3791">
        <v>1750</v>
      </c>
      <c r="P3791" t="s">
        <v>2647</v>
      </c>
      <c r="Q3791">
        <v>6</v>
      </c>
      <c r="S3791" t="s">
        <v>131</v>
      </c>
      <c r="T3791">
        <v>35</v>
      </c>
      <c r="U3791">
        <v>70</v>
      </c>
      <c r="V3791">
        <v>12.83</v>
      </c>
      <c r="W3791">
        <v>77</v>
      </c>
      <c r="Z3791" t="s">
        <v>119</v>
      </c>
      <c r="AA3791" t="s">
        <v>71</v>
      </c>
      <c r="AC3791" t="s">
        <v>71</v>
      </c>
      <c r="AD3791" t="s">
        <v>11183</v>
      </c>
    </row>
    <row r="3792" spans="1:30" x14ac:dyDescent="0.35">
      <c r="A3792" t="s">
        <v>61</v>
      </c>
      <c r="B3792">
        <v>4</v>
      </c>
      <c r="C3792">
        <v>2023</v>
      </c>
      <c r="D3792">
        <v>2188817</v>
      </c>
      <c r="E3792" t="s">
        <v>148</v>
      </c>
      <c r="F3792" t="s">
        <v>11186</v>
      </c>
      <c r="G3792" t="s">
        <v>64</v>
      </c>
      <c r="H3792" t="s">
        <v>11187</v>
      </c>
      <c r="I3792" s="1" t="s">
        <v>3738</v>
      </c>
      <c r="J3792" t="s">
        <v>11171</v>
      </c>
      <c r="K3792" t="s">
        <v>11188</v>
      </c>
      <c r="L3792" t="s">
        <v>68</v>
      </c>
      <c r="N3792">
        <v>2188817</v>
      </c>
      <c r="O3792">
        <v>750</v>
      </c>
      <c r="P3792" t="s">
        <v>2647</v>
      </c>
      <c r="Q3792">
        <v>12</v>
      </c>
      <c r="S3792" t="s">
        <v>131</v>
      </c>
      <c r="T3792">
        <v>35</v>
      </c>
      <c r="U3792">
        <v>70</v>
      </c>
      <c r="V3792">
        <v>6.98</v>
      </c>
      <c r="W3792">
        <v>83.76</v>
      </c>
      <c r="Z3792" t="s">
        <v>119</v>
      </c>
      <c r="AA3792" t="s">
        <v>71</v>
      </c>
      <c r="AC3792" t="s">
        <v>71</v>
      </c>
      <c r="AD3792" t="s">
        <v>11186</v>
      </c>
    </row>
    <row r="3793" spans="1:30" x14ac:dyDescent="0.35">
      <c r="A3793" t="s">
        <v>61</v>
      </c>
      <c r="B3793">
        <v>4</v>
      </c>
      <c r="C3793">
        <v>2023</v>
      </c>
      <c r="D3793">
        <v>2188817</v>
      </c>
      <c r="E3793" t="s">
        <v>148</v>
      </c>
      <c r="F3793" t="s">
        <v>11189</v>
      </c>
      <c r="G3793" t="s">
        <v>64</v>
      </c>
      <c r="H3793" t="s">
        <v>11187</v>
      </c>
      <c r="I3793" s="1" t="s">
        <v>3738</v>
      </c>
      <c r="J3793" t="s">
        <v>11171</v>
      </c>
      <c r="K3793" t="s">
        <v>11190</v>
      </c>
      <c r="L3793" t="s">
        <v>68</v>
      </c>
      <c r="N3793">
        <v>2188817</v>
      </c>
      <c r="O3793">
        <v>50</v>
      </c>
      <c r="P3793" t="s">
        <v>2647</v>
      </c>
      <c r="Q3793">
        <v>120</v>
      </c>
      <c r="S3793" t="s">
        <v>131</v>
      </c>
      <c r="T3793">
        <v>35</v>
      </c>
      <c r="U3793">
        <v>70</v>
      </c>
      <c r="V3793">
        <v>0.55000000000000004</v>
      </c>
      <c r="W3793">
        <v>66.400000000000006</v>
      </c>
      <c r="Z3793" t="s">
        <v>119</v>
      </c>
      <c r="AA3793" t="s">
        <v>71</v>
      </c>
      <c r="AC3793" t="s">
        <v>71</v>
      </c>
      <c r="AD3793" t="s">
        <v>11189</v>
      </c>
    </row>
    <row r="3794" spans="1:30" x14ac:dyDescent="0.35">
      <c r="A3794" t="s">
        <v>61</v>
      </c>
      <c r="B3794">
        <v>4</v>
      </c>
      <c r="C3794">
        <v>2023</v>
      </c>
      <c r="D3794">
        <v>2188817</v>
      </c>
      <c r="E3794" t="s">
        <v>148</v>
      </c>
      <c r="F3794" t="s">
        <v>11191</v>
      </c>
      <c r="G3794" t="s">
        <v>64</v>
      </c>
      <c r="H3794" t="s">
        <v>11192</v>
      </c>
      <c r="I3794" s="1" t="s">
        <v>11193</v>
      </c>
      <c r="J3794" t="s">
        <v>11171</v>
      </c>
      <c r="K3794" t="s">
        <v>11194</v>
      </c>
      <c r="L3794" t="s">
        <v>68</v>
      </c>
      <c r="N3794">
        <v>2188817</v>
      </c>
      <c r="O3794">
        <v>750</v>
      </c>
      <c r="P3794" t="s">
        <v>2647</v>
      </c>
      <c r="Q3794">
        <v>12</v>
      </c>
      <c r="S3794" t="s">
        <v>131</v>
      </c>
      <c r="T3794">
        <v>30</v>
      </c>
      <c r="U3794">
        <v>60</v>
      </c>
      <c r="V3794">
        <v>6.98</v>
      </c>
      <c r="W3794">
        <v>83.76</v>
      </c>
      <c r="Z3794" t="s">
        <v>119</v>
      </c>
      <c r="AA3794" t="s">
        <v>71</v>
      </c>
      <c r="AC3794" t="s">
        <v>71</v>
      </c>
      <c r="AD3794" t="s">
        <v>11191</v>
      </c>
    </row>
    <row r="3795" spans="1:30" x14ac:dyDescent="0.35">
      <c r="A3795" t="s">
        <v>61</v>
      </c>
      <c r="B3795">
        <v>4</v>
      </c>
      <c r="C3795">
        <v>2023</v>
      </c>
      <c r="D3795">
        <v>2188817</v>
      </c>
      <c r="E3795" t="s">
        <v>148</v>
      </c>
      <c r="F3795" t="s">
        <v>11195</v>
      </c>
      <c r="G3795" t="s">
        <v>64</v>
      </c>
      <c r="H3795" t="s">
        <v>11192</v>
      </c>
      <c r="I3795" s="1" t="s">
        <v>11193</v>
      </c>
      <c r="J3795" t="s">
        <v>11171</v>
      </c>
      <c r="K3795" t="s">
        <v>11196</v>
      </c>
      <c r="L3795" t="s">
        <v>68</v>
      </c>
      <c r="N3795">
        <v>2188817</v>
      </c>
      <c r="O3795">
        <v>50</v>
      </c>
      <c r="P3795" t="s">
        <v>2647</v>
      </c>
      <c r="Q3795">
        <v>120</v>
      </c>
      <c r="S3795" t="s">
        <v>131</v>
      </c>
      <c r="T3795">
        <v>30</v>
      </c>
      <c r="U3795">
        <v>60</v>
      </c>
      <c r="V3795">
        <v>0.49</v>
      </c>
      <c r="W3795">
        <v>58.4</v>
      </c>
      <c r="Z3795" t="s">
        <v>119</v>
      </c>
      <c r="AA3795" t="s">
        <v>71</v>
      </c>
      <c r="AC3795" t="s">
        <v>71</v>
      </c>
      <c r="AD3795" t="s">
        <v>11195</v>
      </c>
    </row>
    <row r="3796" spans="1:30" x14ac:dyDescent="0.35">
      <c r="A3796" t="s">
        <v>61</v>
      </c>
      <c r="B3796">
        <v>4</v>
      </c>
      <c r="C3796">
        <v>2023</v>
      </c>
      <c r="D3796">
        <v>2188817</v>
      </c>
      <c r="E3796" t="s">
        <v>148</v>
      </c>
      <c r="F3796" t="s">
        <v>11197</v>
      </c>
      <c r="G3796" t="s">
        <v>64</v>
      </c>
      <c r="H3796" t="s">
        <v>11198</v>
      </c>
      <c r="I3796" s="1" t="s">
        <v>11193</v>
      </c>
      <c r="J3796" t="s">
        <v>11171</v>
      </c>
      <c r="K3796" t="s">
        <v>11199</v>
      </c>
      <c r="L3796" t="s">
        <v>68</v>
      </c>
      <c r="N3796">
        <v>2188817</v>
      </c>
      <c r="O3796">
        <v>750</v>
      </c>
      <c r="P3796" t="s">
        <v>2647</v>
      </c>
      <c r="Q3796">
        <v>12</v>
      </c>
      <c r="S3796" t="s">
        <v>131</v>
      </c>
      <c r="T3796">
        <v>30</v>
      </c>
      <c r="U3796">
        <v>60</v>
      </c>
      <c r="V3796">
        <v>6.98</v>
      </c>
      <c r="W3796">
        <v>83.76</v>
      </c>
      <c r="Z3796" t="s">
        <v>119</v>
      </c>
      <c r="AA3796" t="s">
        <v>71</v>
      </c>
      <c r="AC3796" t="s">
        <v>71</v>
      </c>
      <c r="AD3796" t="s">
        <v>11197</v>
      </c>
    </row>
    <row r="3797" spans="1:30" x14ac:dyDescent="0.35">
      <c r="A3797" t="s">
        <v>61</v>
      </c>
      <c r="B3797">
        <v>4</v>
      </c>
      <c r="C3797">
        <v>2023</v>
      </c>
      <c r="D3797">
        <v>2188817</v>
      </c>
      <c r="E3797" t="s">
        <v>148</v>
      </c>
      <c r="F3797" t="s">
        <v>11200</v>
      </c>
      <c r="G3797" t="s">
        <v>64</v>
      </c>
      <c r="H3797" t="s">
        <v>11198</v>
      </c>
      <c r="I3797" s="1" t="s">
        <v>11193</v>
      </c>
      <c r="J3797" t="s">
        <v>11171</v>
      </c>
      <c r="K3797" t="s">
        <v>11201</v>
      </c>
      <c r="L3797" t="s">
        <v>68</v>
      </c>
      <c r="N3797">
        <v>2188817</v>
      </c>
      <c r="O3797">
        <v>50</v>
      </c>
      <c r="P3797" t="s">
        <v>2647</v>
      </c>
      <c r="Q3797">
        <v>120</v>
      </c>
      <c r="S3797" t="s">
        <v>131</v>
      </c>
      <c r="T3797">
        <v>30</v>
      </c>
      <c r="U3797">
        <v>60</v>
      </c>
      <c r="V3797">
        <v>0.49</v>
      </c>
      <c r="W3797">
        <v>58.4</v>
      </c>
      <c r="Z3797" t="s">
        <v>119</v>
      </c>
      <c r="AA3797" t="s">
        <v>71</v>
      </c>
      <c r="AC3797" t="s">
        <v>71</v>
      </c>
      <c r="AD3797" t="s">
        <v>11200</v>
      </c>
    </row>
    <row r="3798" spans="1:30" x14ac:dyDescent="0.35">
      <c r="A3798" t="s">
        <v>61</v>
      </c>
      <c r="B3798">
        <v>4</v>
      </c>
      <c r="C3798">
        <v>2023</v>
      </c>
      <c r="D3798">
        <v>2188817</v>
      </c>
      <c r="E3798" t="s">
        <v>148</v>
      </c>
      <c r="F3798" t="s">
        <v>11202</v>
      </c>
      <c r="G3798" t="s">
        <v>64</v>
      </c>
      <c r="H3798" t="s">
        <v>11203</v>
      </c>
      <c r="I3798" s="1" t="s">
        <v>10038</v>
      </c>
      <c r="J3798" t="s">
        <v>11171</v>
      </c>
      <c r="K3798" t="s">
        <v>11204</v>
      </c>
      <c r="L3798" t="s">
        <v>68</v>
      </c>
      <c r="N3798">
        <v>2188817</v>
      </c>
      <c r="O3798">
        <v>750</v>
      </c>
      <c r="P3798" t="s">
        <v>2647</v>
      </c>
      <c r="Q3798">
        <v>12</v>
      </c>
      <c r="S3798" t="s">
        <v>131</v>
      </c>
      <c r="T3798">
        <v>30</v>
      </c>
      <c r="U3798">
        <v>60</v>
      </c>
      <c r="V3798">
        <v>6.98</v>
      </c>
      <c r="W3798">
        <v>83.76</v>
      </c>
      <c r="Z3798" t="s">
        <v>119</v>
      </c>
      <c r="AA3798" t="s">
        <v>71</v>
      </c>
      <c r="AC3798" t="s">
        <v>71</v>
      </c>
      <c r="AD3798" t="s">
        <v>11202</v>
      </c>
    </row>
    <row r="3799" spans="1:30" x14ac:dyDescent="0.35">
      <c r="A3799" t="s">
        <v>61</v>
      </c>
      <c r="B3799">
        <v>4</v>
      </c>
      <c r="C3799">
        <v>2023</v>
      </c>
      <c r="D3799">
        <v>2188817</v>
      </c>
      <c r="E3799" t="s">
        <v>148</v>
      </c>
      <c r="F3799" t="s">
        <v>11205</v>
      </c>
      <c r="G3799" t="s">
        <v>64</v>
      </c>
      <c r="H3799" t="s">
        <v>11206</v>
      </c>
      <c r="I3799" s="1" t="s">
        <v>10038</v>
      </c>
      <c r="J3799" t="s">
        <v>11171</v>
      </c>
      <c r="K3799" t="s">
        <v>11207</v>
      </c>
      <c r="L3799" t="s">
        <v>68</v>
      </c>
      <c r="N3799">
        <v>2188817</v>
      </c>
      <c r="O3799">
        <v>50</v>
      </c>
      <c r="P3799" t="s">
        <v>2647</v>
      </c>
      <c r="Q3799">
        <v>120</v>
      </c>
      <c r="S3799" t="s">
        <v>131</v>
      </c>
      <c r="T3799">
        <v>30</v>
      </c>
      <c r="U3799">
        <v>60</v>
      </c>
      <c r="V3799">
        <v>0.48</v>
      </c>
      <c r="W3799">
        <v>57.9</v>
      </c>
      <c r="Z3799" t="s">
        <v>119</v>
      </c>
      <c r="AA3799" t="s">
        <v>71</v>
      </c>
      <c r="AC3799" t="s">
        <v>71</v>
      </c>
      <c r="AD3799" t="s">
        <v>11205</v>
      </c>
    </row>
    <row r="3800" spans="1:30" x14ac:dyDescent="0.35">
      <c r="A3800" t="s">
        <v>61</v>
      </c>
      <c r="B3800">
        <v>4</v>
      </c>
      <c r="C3800">
        <v>2023</v>
      </c>
      <c r="D3800">
        <v>2188817</v>
      </c>
      <c r="E3800" t="s">
        <v>148</v>
      </c>
      <c r="F3800" t="s">
        <v>11208</v>
      </c>
      <c r="G3800" t="s">
        <v>64</v>
      </c>
      <c r="H3800" t="s">
        <v>11209</v>
      </c>
      <c r="I3800" s="1" t="s">
        <v>10038</v>
      </c>
      <c r="J3800" t="s">
        <v>11171</v>
      </c>
      <c r="K3800" t="s">
        <v>11210</v>
      </c>
      <c r="L3800" t="s">
        <v>68</v>
      </c>
      <c r="N3800">
        <v>2188817</v>
      </c>
      <c r="O3800">
        <v>750</v>
      </c>
      <c r="P3800" t="s">
        <v>2647</v>
      </c>
      <c r="Q3800">
        <v>12</v>
      </c>
      <c r="S3800" t="s">
        <v>131</v>
      </c>
      <c r="T3800">
        <v>30</v>
      </c>
      <c r="U3800">
        <v>60</v>
      </c>
      <c r="V3800">
        <v>6.98</v>
      </c>
      <c r="W3800">
        <v>83.76</v>
      </c>
      <c r="Z3800" t="s">
        <v>119</v>
      </c>
      <c r="AA3800" t="s">
        <v>71</v>
      </c>
      <c r="AC3800" t="s">
        <v>71</v>
      </c>
      <c r="AD3800" t="s">
        <v>11208</v>
      </c>
    </row>
    <row r="3801" spans="1:30" x14ac:dyDescent="0.35">
      <c r="A3801" t="s">
        <v>61</v>
      </c>
      <c r="B3801">
        <v>4</v>
      </c>
      <c r="C3801">
        <v>2023</v>
      </c>
      <c r="D3801">
        <v>2188817</v>
      </c>
      <c r="E3801" t="s">
        <v>148</v>
      </c>
      <c r="F3801" t="s">
        <v>11211</v>
      </c>
      <c r="G3801" t="s">
        <v>64</v>
      </c>
      <c r="H3801" t="s">
        <v>11212</v>
      </c>
      <c r="I3801" s="1" t="s">
        <v>10038</v>
      </c>
      <c r="J3801" t="s">
        <v>11171</v>
      </c>
      <c r="K3801" t="s">
        <v>11213</v>
      </c>
      <c r="L3801" t="s">
        <v>68</v>
      </c>
      <c r="N3801">
        <v>2188817</v>
      </c>
      <c r="O3801">
        <v>50</v>
      </c>
      <c r="P3801" t="s">
        <v>2647</v>
      </c>
      <c r="Q3801">
        <v>120</v>
      </c>
      <c r="S3801" t="s">
        <v>131</v>
      </c>
      <c r="T3801">
        <v>30</v>
      </c>
      <c r="U3801">
        <v>60</v>
      </c>
      <c r="V3801">
        <v>0.53</v>
      </c>
      <c r="W3801">
        <v>64.12</v>
      </c>
      <c r="Z3801" t="s">
        <v>119</v>
      </c>
      <c r="AA3801" t="s">
        <v>71</v>
      </c>
      <c r="AC3801" t="s">
        <v>71</v>
      </c>
      <c r="AD3801" t="s">
        <v>11211</v>
      </c>
    </row>
    <row r="3802" spans="1:30" x14ac:dyDescent="0.35">
      <c r="A3802" t="s">
        <v>61</v>
      </c>
      <c r="B3802">
        <v>4</v>
      </c>
      <c r="C3802">
        <v>2023</v>
      </c>
      <c r="D3802">
        <v>2188817</v>
      </c>
      <c r="E3802" t="s">
        <v>114</v>
      </c>
      <c r="F3802" t="s">
        <v>11214</v>
      </c>
      <c r="G3802" t="s">
        <v>64</v>
      </c>
      <c r="H3802" t="s">
        <v>11215</v>
      </c>
      <c r="I3802" s="1" t="s">
        <v>11216</v>
      </c>
      <c r="J3802" t="s">
        <v>11171</v>
      </c>
      <c r="K3802" t="s">
        <v>11217</v>
      </c>
      <c r="L3802" t="s">
        <v>68</v>
      </c>
      <c r="N3802">
        <v>2188817</v>
      </c>
      <c r="O3802">
        <v>355</v>
      </c>
      <c r="P3802" t="s">
        <v>2647</v>
      </c>
      <c r="Q3802">
        <v>24</v>
      </c>
      <c r="S3802" t="s">
        <v>131</v>
      </c>
      <c r="T3802">
        <v>3.6</v>
      </c>
      <c r="U3802">
        <v>7.2</v>
      </c>
      <c r="V3802">
        <v>1.1299999999999999</v>
      </c>
      <c r="W3802">
        <v>27.14</v>
      </c>
      <c r="Z3802" t="s">
        <v>119</v>
      </c>
      <c r="AA3802" t="s">
        <v>71</v>
      </c>
      <c r="AC3802" t="s">
        <v>71</v>
      </c>
      <c r="AD3802" t="s">
        <v>11214</v>
      </c>
    </row>
    <row r="3803" spans="1:30" x14ac:dyDescent="0.35">
      <c r="A3803" t="s">
        <v>61</v>
      </c>
      <c r="B3803">
        <v>4</v>
      </c>
      <c r="C3803">
        <v>2023</v>
      </c>
      <c r="D3803">
        <v>2188817</v>
      </c>
      <c r="E3803" t="s">
        <v>114</v>
      </c>
      <c r="F3803" t="s">
        <v>11218</v>
      </c>
      <c r="G3803" t="s">
        <v>64</v>
      </c>
      <c r="H3803" t="s">
        <v>11219</v>
      </c>
      <c r="I3803" s="1" t="s">
        <v>11220</v>
      </c>
      <c r="J3803" t="s">
        <v>11171</v>
      </c>
      <c r="K3803" t="s">
        <v>11221</v>
      </c>
      <c r="L3803" t="s">
        <v>68</v>
      </c>
      <c r="N3803">
        <v>2188817</v>
      </c>
      <c r="O3803">
        <v>355</v>
      </c>
      <c r="P3803" t="s">
        <v>2647</v>
      </c>
      <c r="Q3803">
        <v>24</v>
      </c>
      <c r="S3803" t="s">
        <v>131</v>
      </c>
      <c r="T3803">
        <v>3.6</v>
      </c>
      <c r="U3803">
        <v>7.2</v>
      </c>
      <c r="V3803">
        <v>1.19</v>
      </c>
      <c r="W3803">
        <v>28.51</v>
      </c>
      <c r="Z3803" t="s">
        <v>119</v>
      </c>
      <c r="AA3803" t="s">
        <v>71</v>
      </c>
      <c r="AC3803" t="s">
        <v>71</v>
      </c>
      <c r="AD3803" t="s">
        <v>11218</v>
      </c>
    </row>
    <row r="3804" spans="1:30" x14ac:dyDescent="0.35">
      <c r="A3804" t="s">
        <v>61</v>
      </c>
      <c r="B3804">
        <v>4</v>
      </c>
      <c r="C3804">
        <v>2023</v>
      </c>
      <c r="D3804">
        <v>2188817</v>
      </c>
      <c r="E3804" t="s">
        <v>114</v>
      </c>
      <c r="F3804" t="s">
        <v>11222</v>
      </c>
      <c r="G3804" t="s">
        <v>64</v>
      </c>
      <c r="H3804" t="s">
        <v>11219</v>
      </c>
      <c r="I3804" s="1" t="s">
        <v>11216</v>
      </c>
      <c r="J3804" t="s">
        <v>11171</v>
      </c>
      <c r="K3804" t="s">
        <v>11223</v>
      </c>
      <c r="L3804" t="s">
        <v>68</v>
      </c>
      <c r="N3804">
        <v>2188817</v>
      </c>
      <c r="O3804">
        <v>355</v>
      </c>
      <c r="P3804" t="s">
        <v>2647</v>
      </c>
      <c r="Q3804">
        <v>24</v>
      </c>
      <c r="S3804" t="s">
        <v>131</v>
      </c>
      <c r="T3804">
        <v>3.6</v>
      </c>
      <c r="U3804">
        <v>7.2</v>
      </c>
      <c r="V3804">
        <v>1.1299999999999999</v>
      </c>
      <c r="W3804">
        <v>27.14</v>
      </c>
      <c r="Z3804" t="s">
        <v>119</v>
      </c>
      <c r="AA3804" t="s">
        <v>71</v>
      </c>
      <c r="AC3804" t="s">
        <v>71</v>
      </c>
      <c r="AD3804" t="s">
        <v>11222</v>
      </c>
    </row>
    <row r="3805" spans="1:30" x14ac:dyDescent="0.35">
      <c r="A3805" t="s">
        <v>61</v>
      </c>
      <c r="B3805">
        <v>4</v>
      </c>
      <c r="C3805">
        <v>2023</v>
      </c>
      <c r="D3805">
        <v>2188817</v>
      </c>
      <c r="E3805" t="s">
        <v>114</v>
      </c>
      <c r="F3805" t="s">
        <v>11224</v>
      </c>
      <c r="G3805" t="s">
        <v>64</v>
      </c>
      <c r="H3805" t="s">
        <v>11219</v>
      </c>
      <c r="I3805" s="1" t="s">
        <v>11216</v>
      </c>
      <c r="J3805" t="s">
        <v>11171</v>
      </c>
      <c r="K3805" t="s">
        <v>11225</v>
      </c>
      <c r="L3805" t="s">
        <v>68</v>
      </c>
      <c r="N3805">
        <v>2188817</v>
      </c>
      <c r="O3805">
        <v>355</v>
      </c>
      <c r="P3805" t="s">
        <v>2647</v>
      </c>
      <c r="Q3805">
        <v>24</v>
      </c>
      <c r="S3805" t="s">
        <v>131</v>
      </c>
      <c r="T3805">
        <v>3.6</v>
      </c>
      <c r="U3805">
        <v>7.2</v>
      </c>
      <c r="V3805">
        <v>1.1299999999999999</v>
      </c>
      <c r="W3805">
        <v>27.14</v>
      </c>
      <c r="Z3805" t="s">
        <v>119</v>
      </c>
      <c r="AA3805" t="s">
        <v>71</v>
      </c>
      <c r="AC3805" t="s">
        <v>71</v>
      </c>
      <c r="AD3805" t="s">
        <v>11224</v>
      </c>
    </row>
    <row r="3806" spans="1:30" x14ac:dyDescent="0.35">
      <c r="A3806" t="s">
        <v>61</v>
      </c>
      <c r="B3806">
        <v>4</v>
      </c>
      <c r="C3806">
        <v>2023</v>
      </c>
      <c r="D3806">
        <v>2188817</v>
      </c>
      <c r="E3806" t="s">
        <v>148</v>
      </c>
      <c r="F3806" t="s">
        <v>11226</v>
      </c>
      <c r="G3806" t="s">
        <v>64</v>
      </c>
      <c r="H3806" t="s">
        <v>11227</v>
      </c>
      <c r="I3806" s="1" t="s">
        <v>1705</v>
      </c>
      <c r="J3806" t="s">
        <v>11171</v>
      </c>
      <c r="K3806" t="s">
        <v>11228</v>
      </c>
      <c r="L3806" t="s">
        <v>68</v>
      </c>
      <c r="N3806">
        <v>2188817</v>
      </c>
      <c r="O3806">
        <v>750</v>
      </c>
      <c r="P3806" t="s">
        <v>2647</v>
      </c>
      <c r="Q3806">
        <v>12</v>
      </c>
      <c r="S3806" t="s">
        <v>131</v>
      </c>
      <c r="T3806">
        <v>30</v>
      </c>
      <c r="U3806">
        <v>60</v>
      </c>
      <c r="V3806">
        <v>6.98</v>
      </c>
      <c r="W3806">
        <v>83.76</v>
      </c>
      <c r="Z3806" t="s">
        <v>119</v>
      </c>
      <c r="AA3806" t="s">
        <v>71</v>
      </c>
      <c r="AC3806" t="s">
        <v>71</v>
      </c>
      <c r="AD3806" t="s">
        <v>11226</v>
      </c>
    </row>
    <row r="3807" spans="1:30" x14ac:dyDescent="0.35">
      <c r="A3807" t="s">
        <v>61</v>
      </c>
      <c r="B3807">
        <v>4</v>
      </c>
      <c r="C3807">
        <v>2023</v>
      </c>
      <c r="D3807">
        <v>2188817</v>
      </c>
      <c r="E3807" t="s">
        <v>148</v>
      </c>
      <c r="F3807" t="s">
        <v>11229</v>
      </c>
      <c r="G3807" t="s">
        <v>64</v>
      </c>
      <c r="H3807" t="s">
        <v>11230</v>
      </c>
      <c r="I3807" s="1" t="s">
        <v>3738</v>
      </c>
      <c r="J3807" t="s">
        <v>11171</v>
      </c>
      <c r="K3807" t="s">
        <v>11231</v>
      </c>
      <c r="L3807" t="s">
        <v>68</v>
      </c>
      <c r="N3807">
        <v>2188817</v>
      </c>
      <c r="O3807">
        <v>750</v>
      </c>
      <c r="P3807" t="s">
        <v>2647</v>
      </c>
      <c r="Q3807">
        <v>12</v>
      </c>
      <c r="S3807" t="s">
        <v>131</v>
      </c>
      <c r="T3807">
        <v>35</v>
      </c>
      <c r="U3807">
        <v>70</v>
      </c>
      <c r="V3807">
        <v>6.98</v>
      </c>
      <c r="W3807">
        <v>83.76</v>
      </c>
      <c r="Z3807" t="s">
        <v>119</v>
      </c>
      <c r="AA3807" t="s">
        <v>71</v>
      </c>
      <c r="AC3807" t="s">
        <v>71</v>
      </c>
      <c r="AD3807" t="s">
        <v>11229</v>
      </c>
    </row>
    <row r="3808" spans="1:30" x14ac:dyDescent="0.35">
      <c r="A3808" t="s">
        <v>61</v>
      </c>
      <c r="B3808">
        <v>4</v>
      </c>
      <c r="C3808">
        <v>2023</v>
      </c>
      <c r="D3808">
        <v>2188817</v>
      </c>
      <c r="E3808" t="s">
        <v>148</v>
      </c>
      <c r="F3808" t="s">
        <v>11232</v>
      </c>
      <c r="G3808" t="s">
        <v>64</v>
      </c>
      <c r="H3808" t="s">
        <v>11230</v>
      </c>
      <c r="I3808" s="1" t="s">
        <v>3738</v>
      </c>
      <c r="J3808" t="s">
        <v>11171</v>
      </c>
      <c r="K3808" t="s">
        <v>11233</v>
      </c>
      <c r="L3808" t="s">
        <v>68</v>
      </c>
      <c r="N3808">
        <v>2188817</v>
      </c>
      <c r="O3808">
        <v>1750</v>
      </c>
      <c r="P3808" t="s">
        <v>2647</v>
      </c>
      <c r="Q3808">
        <v>6</v>
      </c>
      <c r="S3808" t="s">
        <v>131</v>
      </c>
      <c r="T3808">
        <v>35</v>
      </c>
      <c r="U3808">
        <v>70</v>
      </c>
      <c r="V3808">
        <v>14.56</v>
      </c>
      <c r="W3808">
        <v>87.33</v>
      </c>
      <c r="Z3808" t="s">
        <v>119</v>
      </c>
      <c r="AA3808" t="s">
        <v>71</v>
      </c>
      <c r="AC3808" t="s">
        <v>71</v>
      </c>
      <c r="AD3808" t="s">
        <v>11232</v>
      </c>
    </row>
    <row r="3809" spans="1:30" x14ac:dyDescent="0.35">
      <c r="A3809" t="s">
        <v>61</v>
      </c>
      <c r="B3809">
        <v>4</v>
      </c>
      <c r="C3809">
        <v>2023</v>
      </c>
      <c r="D3809">
        <v>2188817</v>
      </c>
      <c r="E3809" t="s">
        <v>148</v>
      </c>
      <c r="F3809" t="s">
        <v>11234</v>
      </c>
      <c r="G3809" t="s">
        <v>64</v>
      </c>
      <c r="H3809" t="s">
        <v>11235</v>
      </c>
      <c r="I3809" s="1" t="s">
        <v>3738</v>
      </c>
      <c r="J3809" t="s">
        <v>11171</v>
      </c>
      <c r="K3809" t="s">
        <v>11236</v>
      </c>
      <c r="L3809" t="s">
        <v>68</v>
      </c>
      <c r="N3809">
        <v>2188817</v>
      </c>
      <c r="O3809">
        <v>50</v>
      </c>
      <c r="P3809" t="s">
        <v>2647</v>
      </c>
      <c r="Q3809">
        <v>120</v>
      </c>
      <c r="S3809" t="s">
        <v>131</v>
      </c>
      <c r="T3809">
        <v>35</v>
      </c>
      <c r="U3809">
        <v>70</v>
      </c>
      <c r="V3809">
        <v>0.65</v>
      </c>
      <c r="W3809">
        <v>77.88</v>
      </c>
      <c r="Z3809" t="s">
        <v>119</v>
      </c>
      <c r="AA3809" t="s">
        <v>71</v>
      </c>
      <c r="AC3809" t="s">
        <v>71</v>
      </c>
      <c r="AD3809" t="s">
        <v>11234</v>
      </c>
    </row>
    <row r="3810" spans="1:30" x14ac:dyDescent="0.35">
      <c r="A3810" t="s">
        <v>61</v>
      </c>
      <c r="B3810">
        <v>4</v>
      </c>
      <c r="C3810">
        <v>2023</v>
      </c>
      <c r="D3810">
        <v>2188817</v>
      </c>
      <c r="E3810" t="s">
        <v>148</v>
      </c>
      <c r="F3810" t="s">
        <v>11237</v>
      </c>
      <c r="G3810" t="s">
        <v>64</v>
      </c>
      <c r="H3810" t="s">
        <v>11238</v>
      </c>
      <c r="I3810" s="1" t="s">
        <v>3738</v>
      </c>
      <c r="J3810" t="s">
        <v>11171</v>
      </c>
      <c r="K3810" t="s">
        <v>11239</v>
      </c>
      <c r="L3810" t="s">
        <v>68</v>
      </c>
      <c r="N3810">
        <v>2188817</v>
      </c>
      <c r="O3810">
        <v>750</v>
      </c>
      <c r="P3810" t="s">
        <v>2647</v>
      </c>
      <c r="Q3810">
        <v>12</v>
      </c>
      <c r="S3810" t="s">
        <v>131</v>
      </c>
      <c r="T3810">
        <v>35</v>
      </c>
      <c r="U3810">
        <v>70</v>
      </c>
      <c r="V3810">
        <v>7.98</v>
      </c>
      <c r="W3810">
        <v>95.76</v>
      </c>
      <c r="Z3810" t="s">
        <v>119</v>
      </c>
      <c r="AA3810" t="s">
        <v>71</v>
      </c>
      <c r="AC3810" t="s">
        <v>71</v>
      </c>
      <c r="AD3810" t="s">
        <v>11237</v>
      </c>
    </row>
    <row r="3811" spans="1:30" x14ac:dyDescent="0.35">
      <c r="A3811" t="s">
        <v>61</v>
      </c>
      <c r="B3811">
        <v>4</v>
      </c>
      <c r="C3811">
        <v>2023</v>
      </c>
      <c r="D3811">
        <v>2188817</v>
      </c>
      <c r="E3811" t="s">
        <v>148</v>
      </c>
      <c r="F3811" t="s">
        <v>11240</v>
      </c>
      <c r="G3811" t="s">
        <v>64</v>
      </c>
      <c r="H3811" t="s">
        <v>11238</v>
      </c>
      <c r="I3811" s="1" t="s">
        <v>3738</v>
      </c>
      <c r="J3811" t="s">
        <v>11171</v>
      </c>
      <c r="K3811" t="s">
        <v>11241</v>
      </c>
      <c r="L3811" t="s">
        <v>68</v>
      </c>
      <c r="N3811">
        <v>2188817</v>
      </c>
      <c r="O3811">
        <v>1750</v>
      </c>
      <c r="P3811" t="s">
        <v>2647</v>
      </c>
      <c r="Q3811">
        <v>6</v>
      </c>
      <c r="S3811" t="s">
        <v>131</v>
      </c>
      <c r="T3811">
        <v>35</v>
      </c>
      <c r="U3811">
        <v>70</v>
      </c>
      <c r="V3811">
        <v>13.91</v>
      </c>
      <c r="W3811">
        <v>83.48</v>
      </c>
      <c r="Z3811" t="s">
        <v>119</v>
      </c>
      <c r="AA3811" t="s">
        <v>71</v>
      </c>
      <c r="AC3811" t="s">
        <v>71</v>
      </c>
      <c r="AD3811" t="s">
        <v>11240</v>
      </c>
    </row>
    <row r="3812" spans="1:30" x14ac:dyDescent="0.35">
      <c r="A3812" t="s">
        <v>61</v>
      </c>
      <c r="B3812">
        <v>4</v>
      </c>
      <c r="C3812">
        <v>2023</v>
      </c>
      <c r="D3812">
        <v>2188817</v>
      </c>
      <c r="E3812" t="s">
        <v>148</v>
      </c>
      <c r="F3812" t="s">
        <v>11242</v>
      </c>
      <c r="G3812" t="s">
        <v>64</v>
      </c>
      <c r="H3812" t="s">
        <v>11238</v>
      </c>
      <c r="I3812" s="1" t="s">
        <v>3738</v>
      </c>
      <c r="J3812" t="s">
        <v>11171</v>
      </c>
      <c r="K3812" t="s">
        <v>11243</v>
      </c>
      <c r="L3812" t="s">
        <v>68</v>
      </c>
      <c r="N3812">
        <v>2188817</v>
      </c>
      <c r="O3812">
        <v>50</v>
      </c>
      <c r="P3812" t="s">
        <v>2647</v>
      </c>
      <c r="Q3812">
        <v>120</v>
      </c>
      <c r="S3812" t="s">
        <v>131</v>
      </c>
      <c r="T3812">
        <v>35</v>
      </c>
      <c r="U3812">
        <v>70</v>
      </c>
      <c r="V3812">
        <v>0.53</v>
      </c>
      <c r="W3812">
        <v>64.12</v>
      </c>
      <c r="Z3812" t="s">
        <v>119</v>
      </c>
      <c r="AA3812" t="s">
        <v>71</v>
      </c>
      <c r="AC3812" t="s">
        <v>71</v>
      </c>
      <c r="AD3812" t="s">
        <v>11242</v>
      </c>
    </row>
    <row r="3813" spans="1:30" x14ac:dyDescent="0.35">
      <c r="A3813" t="s">
        <v>61</v>
      </c>
      <c r="B3813">
        <v>4</v>
      </c>
      <c r="C3813">
        <v>2023</v>
      </c>
      <c r="D3813">
        <v>2188817</v>
      </c>
      <c r="E3813" t="s">
        <v>148</v>
      </c>
      <c r="F3813" t="s">
        <v>11244</v>
      </c>
      <c r="G3813" t="s">
        <v>64</v>
      </c>
      <c r="H3813" t="s">
        <v>11245</v>
      </c>
      <c r="I3813" s="1" t="s">
        <v>3738</v>
      </c>
      <c r="J3813" t="s">
        <v>11171</v>
      </c>
      <c r="K3813" t="s">
        <v>11246</v>
      </c>
      <c r="L3813" t="s">
        <v>68</v>
      </c>
      <c r="N3813">
        <v>2188817</v>
      </c>
      <c r="O3813">
        <v>750</v>
      </c>
      <c r="P3813" t="s">
        <v>2647</v>
      </c>
      <c r="Q3813">
        <v>12</v>
      </c>
      <c r="S3813" t="s">
        <v>131</v>
      </c>
      <c r="T3813">
        <v>35</v>
      </c>
      <c r="U3813">
        <v>70</v>
      </c>
      <c r="V3813">
        <v>6.98</v>
      </c>
      <c r="W3813">
        <v>83.76</v>
      </c>
      <c r="Z3813" t="s">
        <v>119</v>
      </c>
      <c r="AA3813" t="s">
        <v>71</v>
      </c>
      <c r="AC3813" t="s">
        <v>71</v>
      </c>
      <c r="AD3813" t="s">
        <v>11244</v>
      </c>
    </row>
    <row r="3814" spans="1:30" x14ac:dyDescent="0.35">
      <c r="A3814" t="s">
        <v>61</v>
      </c>
      <c r="B3814">
        <v>4</v>
      </c>
      <c r="C3814">
        <v>2023</v>
      </c>
      <c r="D3814">
        <v>2188817</v>
      </c>
      <c r="E3814" t="s">
        <v>148</v>
      </c>
      <c r="F3814" t="s">
        <v>11247</v>
      </c>
      <c r="G3814" t="s">
        <v>64</v>
      </c>
      <c r="H3814" t="s">
        <v>11245</v>
      </c>
      <c r="I3814" s="1" t="s">
        <v>3738</v>
      </c>
      <c r="J3814" t="s">
        <v>11171</v>
      </c>
      <c r="K3814" t="s">
        <v>11248</v>
      </c>
      <c r="L3814" t="s">
        <v>68</v>
      </c>
      <c r="N3814">
        <v>2188817</v>
      </c>
      <c r="O3814">
        <v>50</v>
      </c>
      <c r="P3814" t="s">
        <v>2647</v>
      </c>
      <c r="Q3814">
        <v>120</v>
      </c>
      <c r="S3814" t="s">
        <v>131</v>
      </c>
      <c r="T3814">
        <v>35</v>
      </c>
      <c r="U3814">
        <v>70</v>
      </c>
      <c r="V3814">
        <v>0.56000000000000005</v>
      </c>
      <c r="W3814">
        <v>66.73</v>
      </c>
      <c r="Z3814" t="s">
        <v>119</v>
      </c>
      <c r="AA3814" t="s">
        <v>71</v>
      </c>
      <c r="AC3814" t="s">
        <v>71</v>
      </c>
      <c r="AD3814" t="s">
        <v>11247</v>
      </c>
    </row>
    <row r="3815" spans="1:30" x14ac:dyDescent="0.35">
      <c r="A3815" t="s">
        <v>61</v>
      </c>
      <c r="B3815">
        <v>4</v>
      </c>
      <c r="C3815">
        <v>2023</v>
      </c>
      <c r="D3815">
        <v>2188817</v>
      </c>
      <c r="E3815" t="s">
        <v>148</v>
      </c>
      <c r="F3815" t="s">
        <v>11249</v>
      </c>
      <c r="G3815" t="s">
        <v>64</v>
      </c>
      <c r="H3815" t="s">
        <v>11250</v>
      </c>
      <c r="I3815" s="1" t="s">
        <v>3738</v>
      </c>
      <c r="J3815" t="s">
        <v>11171</v>
      </c>
      <c r="K3815" t="s">
        <v>11251</v>
      </c>
      <c r="L3815" t="s">
        <v>68</v>
      </c>
      <c r="N3815">
        <v>2188817</v>
      </c>
      <c r="O3815">
        <v>750</v>
      </c>
      <c r="P3815" t="s">
        <v>2647</v>
      </c>
      <c r="Q3815">
        <v>12</v>
      </c>
      <c r="S3815" t="s">
        <v>131</v>
      </c>
      <c r="T3815">
        <v>35</v>
      </c>
      <c r="U3815">
        <v>70</v>
      </c>
      <c r="V3815">
        <v>6.98</v>
      </c>
      <c r="W3815">
        <v>83.76</v>
      </c>
      <c r="Z3815" t="s">
        <v>119</v>
      </c>
      <c r="AA3815" t="s">
        <v>71</v>
      </c>
      <c r="AC3815" t="s">
        <v>71</v>
      </c>
      <c r="AD3815" t="s">
        <v>11249</v>
      </c>
    </row>
    <row r="3816" spans="1:30" x14ac:dyDescent="0.35">
      <c r="A3816" t="s">
        <v>61</v>
      </c>
      <c r="B3816">
        <v>4</v>
      </c>
      <c r="C3816">
        <v>2023</v>
      </c>
      <c r="D3816">
        <v>2188817</v>
      </c>
      <c r="E3816" t="s">
        <v>148</v>
      </c>
      <c r="F3816" t="s">
        <v>11252</v>
      </c>
      <c r="G3816" t="s">
        <v>64</v>
      </c>
      <c r="H3816" t="s">
        <v>11250</v>
      </c>
      <c r="I3816" s="1" t="s">
        <v>3738</v>
      </c>
      <c r="J3816" t="s">
        <v>11171</v>
      </c>
      <c r="K3816" t="s">
        <v>11253</v>
      </c>
      <c r="L3816" t="s">
        <v>68</v>
      </c>
      <c r="N3816">
        <v>2188817</v>
      </c>
      <c r="O3816">
        <v>1750</v>
      </c>
      <c r="P3816" t="s">
        <v>2647</v>
      </c>
      <c r="Q3816">
        <v>6</v>
      </c>
      <c r="S3816" t="s">
        <v>131</v>
      </c>
      <c r="T3816">
        <v>35</v>
      </c>
      <c r="U3816">
        <v>70</v>
      </c>
      <c r="V3816">
        <v>12.28</v>
      </c>
      <c r="W3816">
        <v>73.650000000000006</v>
      </c>
      <c r="Z3816" t="s">
        <v>119</v>
      </c>
      <c r="AA3816" t="s">
        <v>71</v>
      </c>
      <c r="AC3816" t="s">
        <v>71</v>
      </c>
      <c r="AD3816" t="s">
        <v>11252</v>
      </c>
    </row>
    <row r="3817" spans="1:30" x14ac:dyDescent="0.35">
      <c r="A3817" t="s">
        <v>61</v>
      </c>
      <c r="B3817">
        <v>4</v>
      </c>
      <c r="C3817">
        <v>2023</v>
      </c>
      <c r="D3817">
        <v>2188817</v>
      </c>
      <c r="E3817" t="s">
        <v>148</v>
      </c>
      <c r="F3817" t="s">
        <v>11254</v>
      </c>
      <c r="G3817" t="s">
        <v>64</v>
      </c>
      <c r="H3817" t="s">
        <v>11250</v>
      </c>
      <c r="I3817" s="1" t="s">
        <v>3738</v>
      </c>
      <c r="J3817" t="s">
        <v>11171</v>
      </c>
      <c r="K3817" t="s">
        <v>11255</v>
      </c>
      <c r="L3817" t="s">
        <v>68</v>
      </c>
      <c r="N3817">
        <v>2188817</v>
      </c>
      <c r="O3817">
        <v>50</v>
      </c>
      <c r="P3817" t="s">
        <v>2647</v>
      </c>
      <c r="Q3817">
        <v>120</v>
      </c>
      <c r="S3817" t="s">
        <v>131</v>
      </c>
      <c r="T3817">
        <v>35</v>
      </c>
      <c r="U3817">
        <v>70</v>
      </c>
      <c r="V3817">
        <v>0.52</v>
      </c>
      <c r="W3817">
        <v>62.03</v>
      </c>
      <c r="Z3817" t="s">
        <v>119</v>
      </c>
      <c r="AA3817" t="s">
        <v>71</v>
      </c>
      <c r="AC3817" t="s">
        <v>71</v>
      </c>
      <c r="AD3817" t="s">
        <v>11254</v>
      </c>
    </row>
    <row r="3818" spans="1:30" x14ac:dyDescent="0.35">
      <c r="A3818" t="s">
        <v>61</v>
      </c>
      <c r="B3818">
        <v>4</v>
      </c>
      <c r="C3818">
        <v>2023</v>
      </c>
      <c r="D3818">
        <v>2188817</v>
      </c>
      <c r="E3818" t="s">
        <v>148</v>
      </c>
      <c r="F3818" t="s">
        <v>11256</v>
      </c>
      <c r="G3818" t="s">
        <v>64</v>
      </c>
      <c r="H3818" t="s">
        <v>11257</v>
      </c>
      <c r="I3818" s="1" t="s">
        <v>1717</v>
      </c>
      <c r="J3818" t="s">
        <v>11171</v>
      </c>
      <c r="K3818" t="s">
        <v>11258</v>
      </c>
      <c r="L3818" t="s">
        <v>68</v>
      </c>
      <c r="N3818">
        <v>2188817</v>
      </c>
      <c r="O3818">
        <v>750</v>
      </c>
      <c r="P3818" t="s">
        <v>2647</v>
      </c>
      <c r="Q3818">
        <v>12</v>
      </c>
      <c r="S3818" t="s">
        <v>131</v>
      </c>
      <c r="T3818">
        <v>35</v>
      </c>
      <c r="U3818">
        <v>70</v>
      </c>
      <c r="V3818">
        <v>6.35</v>
      </c>
      <c r="W3818">
        <v>76.25</v>
      </c>
      <c r="Z3818" t="s">
        <v>119</v>
      </c>
      <c r="AA3818" t="s">
        <v>71</v>
      </c>
      <c r="AC3818" t="s">
        <v>71</v>
      </c>
      <c r="AD3818" t="s">
        <v>11256</v>
      </c>
    </row>
    <row r="3819" spans="1:30" x14ac:dyDescent="0.35">
      <c r="A3819" t="s">
        <v>61</v>
      </c>
      <c r="B3819">
        <v>4</v>
      </c>
      <c r="C3819">
        <v>2023</v>
      </c>
      <c r="D3819">
        <v>2188817</v>
      </c>
      <c r="E3819" t="s">
        <v>114</v>
      </c>
      <c r="F3819" t="s">
        <v>11259</v>
      </c>
      <c r="G3819" t="s">
        <v>758</v>
      </c>
      <c r="H3819" t="s">
        <v>11260</v>
      </c>
      <c r="I3819" s="1" t="s">
        <v>9778</v>
      </c>
      <c r="J3819" t="s">
        <v>11171</v>
      </c>
      <c r="K3819" t="s">
        <v>11261</v>
      </c>
      <c r="L3819" t="s">
        <v>68</v>
      </c>
      <c r="N3819">
        <v>2188817</v>
      </c>
      <c r="O3819">
        <v>1200</v>
      </c>
      <c r="P3819" t="s">
        <v>2647</v>
      </c>
      <c r="Q3819">
        <v>10</v>
      </c>
      <c r="S3819" t="s">
        <v>131</v>
      </c>
      <c r="T3819">
        <v>8</v>
      </c>
      <c r="U3819">
        <v>16</v>
      </c>
      <c r="V3819">
        <v>10.39</v>
      </c>
      <c r="W3819">
        <v>103.92</v>
      </c>
      <c r="Z3819" t="s">
        <v>119</v>
      </c>
      <c r="AA3819" t="s">
        <v>71</v>
      </c>
      <c r="AC3819" t="s">
        <v>71</v>
      </c>
      <c r="AD3819" t="s">
        <v>11259</v>
      </c>
    </row>
    <row r="3820" spans="1:30" x14ac:dyDescent="0.35">
      <c r="A3820" t="s">
        <v>61</v>
      </c>
      <c r="B3820">
        <v>4</v>
      </c>
      <c r="C3820">
        <v>2023</v>
      </c>
      <c r="D3820">
        <v>2188817</v>
      </c>
      <c r="E3820" t="s">
        <v>148</v>
      </c>
      <c r="F3820" t="s">
        <v>11262</v>
      </c>
      <c r="G3820" t="s">
        <v>64</v>
      </c>
      <c r="H3820" t="s">
        <v>11263</v>
      </c>
      <c r="I3820" s="1" t="s">
        <v>3738</v>
      </c>
      <c r="J3820" t="s">
        <v>11171</v>
      </c>
      <c r="K3820" t="s">
        <v>11264</v>
      </c>
      <c r="L3820" t="s">
        <v>68</v>
      </c>
      <c r="N3820">
        <v>2188817</v>
      </c>
      <c r="O3820">
        <v>1750</v>
      </c>
      <c r="P3820" t="s">
        <v>2647</v>
      </c>
      <c r="Q3820">
        <v>6</v>
      </c>
      <c r="S3820" t="s">
        <v>131</v>
      </c>
      <c r="T3820">
        <v>35</v>
      </c>
      <c r="U3820">
        <v>70</v>
      </c>
      <c r="V3820">
        <v>12.94</v>
      </c>
      <c r="W3820">
        <v>77.650000000000006</v>
      </c>
      <c r="Z3820" t="s">
        <v>119</v>
      </c>
      <c r="AA3820" t="s">
        <v>71</v>
      </c>
      <c r="AC3820" t="s">
        <v>71</v>
      </c>
      <c r="AD3820" t="s">
        <v>11262</v>
      </c>
    </row>
    <row r="3821" spans="1:30" x14ac:dyDescent="0.35">
      <c r="A3821" t="s">
        <v>61</v>
      </c>
      <c r="B3821">
        <v>4</v>
      </c>
      <c r="C3821">
        <v>2023</v>
      </c>
      <c r="D3821">
        <v>2188817</v>
      </c>
      <c r="E3821" t="s">
        <v>148</v>
      </c>
      <c r="F3821" t="s">
        <v>11265</v>
      </c>
      <c r="G3821" t="s">
        <v>64</v>
      </c>
      <c r="H3821" t="s">
        <v>11263</v>
      </c>
      <c r="I3821" s="1" t="s">
        <v>3738</v>
      </c>
      <c r="J3821" t="s">
        <v>11171</v>
      </c>
      <c r="K3821" t="s">
        <v>11266</v>
      </c>
      <c r="L3821" t="s">
        <v>68</v>
      </c>
      <c r="N3821">
        <v>2188817</v>
      </c>
      <c r="O3821">
        <v>750</v>
      </c>
      <c r="P3821" t="s">
        <v>2647</v>
      </c>
      <c r="Q3821">
        <v>12</v>
      </c>
      <c r="S3821" t="s">
        <v>131</v>
      </c>
      <c r="T3821">
        <v>35</v>
      </c>
      <c r="U3821">
        <v>70</v>
      </c>
      <c r="V3821">
        <v>6.98</v>
      </c>
      <c r="W3821">
        <v>83.76</v>
      </c>
      <c r="Z3821" t="s">
        <v>119</v>
      </c>
      <c r="AA3821" t="s">
        <v>71</v>
      </c>
      <c r="AC3821" t="s">
        <v>71</v>
      </c>
      <c r="AD3821" t="s">
        <v>11265</v>
      </c>
    </row>
    <row r="3822" spans="1:30" x14ac:dyDescent="0.35">
      <c r="A3822" t="s">
        <v>61</v>
      </c>
      <c r="B3822">
        <v>4</v>
      </c>
      <c r="C3822">
        <v>2023</v>
      </c>
      <c r="D3822">
        <v>2188817</v>
      </c>
      <c r="E3822" t="s">
        <v>148</v>
      </c>
      <c r="F3822" t="s">
        <v>11267</v>
      </c>
      <c r="G3822" t="s">
        <v>64</v>
      </c>
      <c r="H3822" t="s">
        <v>11263</v>
      </c>
      <c r="I3822" s="1" t="s">
        <v>3738</v>
      </c>
      <c r="J3822" t="s">
        <v>11171</v>
      </c>
      <c r="K3822" t="s">
        <v>11268</v>
      </c>
      <c r="L3822" t="s">
        <v>68</v>
      </c>
      <c r="N3822">
        <v>2188817</v>
      </c>
      <c r="O3822">
        <v>50</v>
      </c>
      <c r="P3822" t="s">
        <v>2647</v>
      </c>
      <c r="Q3822">
        <v>120</v>
      </c>
      <c r="S3822" t="s">
        <v>131</v>
      </c>
      <c r="T3822">
        <v>35</v>
      </c>
      <c r="U3822">
        <v>70</v>
      </c>
      <c r="V3822">
        <v>0.59</v>
      </c>
      <c r="W3822">
        <v>71.23</v>
      </c>
      <c r="Z3822" t="s">
        <v>119</v>
      </c>
      <c r="AA3822" t="s">
        <v>71</v>
      </c>
      <c r="AC3822" t="s">
        <v>71</v>
      </c>
      <c r="AD3822" t="s">
        <v>11267</v>
      </c>
    </row>
    <row r="3823" spans="1:30" x14ac:dyDescent="0.35">
      <c r="A3823" t="s">
        <v>61</v>
      </c>
      <c r="B3823">
        <v>4</v>
      </c>
      <c r="C3823">
        <v>2023</v>
      </c>
      <c r="D3823">
        <v>2188817</v>
      </c>
      <c r="E3823" t="s">
        <v>148</v>
      </c>
      <c r="F3823" t="s">
        <v>11269</v>
      </c>
      <c r="G3823" t="s">
        <v>64</v>
      </c>
      <c r="H3823" t="s">
        <v>11270</v>
      </c>
      <c r="I3823" s="1" t="s">
        <v>3738</v>
      </c>
      <c r="J3823" t="s">
        <v>11171</v>
      </c>
      <c r="K3823" t="s">
        <v>11271</v>
      </c>
      <c r="L3823" t="s">
        <v>68</v>
      </c>
      <c r="N3823">
        <v>2188817</v>
      </c>
      <c r="O3823">
        <v>750</v>
      </c>
      <c r="P3823" t="s">
        <v>2647</v>
      </c>
      <c r="Q3823">
        <v>12</v>
      </c>
      <c r="S3823" t="s">
        <v>131</v>
      </c>
      <c r="T3823">
        <v>35</v>
      </c>
      <c r="U3823">
        <v>70</v>
      </c>
      <c r="V3823">
        <v>6.98</v>
      </c>
      <c r="W3823">
        <v>83.76</v>
      </c>
      <c r="Z3823" t="s">
        <v>119</v>
      </c>
      <c r="AA3823" t="s">
        <v>71</v>
      </c>
      <c r="AC3823" t="s">
        <v>71</v>
      </c>
      <c r="AD3823" t="s">
        <v>11269</v>
      </c>
    </row>
    <row r="3824" spans="1:30" x14ac:dyDescent="0.35">
      <c r="A3824" t="s">
        <v>61</v>
      </c>
      <c r="B3824">
        <v>4</v>
      </c>
      <c r="C3824">
        <v>2023</v>
      </c>
      <c r="D3824">
        <v>2188817</v>
      </c>
      <c r="E3824" t="s">
        <v>148</v>
      </c>
      <c r="F3824" t="s">
        <v>11272</v>
      </c>
      <c r="G3824" t="s">
        <v>64</v>
      </c>
      <c r="H3824" t="s">
        <v>11270</v>
      </c>
      <c r="I3824" s="1" t="s">
        <v>3738</v>
      </c>
      <c r="J3824" t="s">
        <v>11171</v>
      </c>
      <c r="K3824" t="s">
        <v>11273</v>
      </c>
      <c r="L3824" t="s">
        <v>68</v>
      </c>
      <c r="N3824">
        <v>2188817</v>
      </c>
      <c r="O3824">
        <v>50</v>
      </c>
      <c r="P3824" t="s">
        <v>2647</v>
      </c>
      <c r="Q3824">
        <v>120</v>
      </c>
      <c r="S3824" t="s">
        <v>131</v>
      </c>
      <c r="T3824">
        <v>35</v>
      </c>
      <c r="U3824">
        <v>70</v>
      </c>
      <c r="V3824">
        <v>0.49</v>
      </c>
      <c r="W3824">
        <v>58.4</v>
      </c>
      <c r="Z3824" t="s">
        <v>119</v>
      </c>
      <c r="AA3824" t="s">
        <v>71</v>
      </c>
      <c r="AC3824" t="s">
        <v>71</v>
      </c>
      <c r="AD3824" t="s">
        <v>11272</v>
      </c>
    </row>
    <row r="3825" spans="1:30" x14ac:dyDescent="0.35">
      <c r="A3825" t="s">
        <v>61</v>
      </c>
      <c r="B3825">
        <v>4</v>
      </c>
      <c r="C3825">
        <v>2023</v>
      </c>
      <c r="D3825">
        <v>2188817</v>
      </c>
      <c r="E3825" t="s">
        <v>148</v>
      </c>
      <c r="F3825" t="s">
        <v>11274</v>
      </c>
      <c r="G3825" t="s">
        <v>64</v>
      </c>
      <c r="H3825" t="s">
        <v>11275</v>
      </c>
      <c r="I3825" s="1" t="s">
        <v>3738</v>
      </c>
      <c r="J3825" t="s">
        <v>11171</v>
      </c>
      <c r="K3825" t="s">
        <v>11276</v>
      </c>
      <c r="L3825" t="s">
        <v>68</v>
      </c>
      <c r="N3825">
        <v>2188817</v>
      </c>
      <c r="O3825">
        <v>1750</v>
      </c>
      <c r="P3825" t="s">
        <v>2647</v>
      </c>
      <c r="Q3825">
        <v>6</v>
      </c>
      <c r="S3825" t="s">
        <v>131</v>
      </c>
      <c r="T3825">
        <v>35</v>
      </c>
      <c r="U3825">
        <v>70</v>
      </c>
      <c r="V3825">
        <v>15.33</v>
      </c>
      <c r="W3825">
        <v>92</v>
      </c>
      <c r="Z3825" t="s">
        <v>119</v>
      </c>
      <c r="AA3825" t="s">
        <v>71</v>
      </c>
      <c r="AC3825" t="s">
        <v>71</v>
      </c>
      <c r="AD3825" t="s">
        <v>11274</v>
      </c>
    </row>
    <row r="3826" spans="1:30" x14ac:dyDescent="0.35">
      <c r="A3826" t="s">
        <v>61</v>
      </c>
      <c r="B3826">
        <v>4</v>
      </c>
      <c r="C3826">
        <v>2023</v>
      </c>
      <c r="D3826">
        <v>2188817</v>
      </c>
      <c r="E3826" t="s">
        <v>148</v>
      </c>
      <c r="F3826" t="s">
        <v>11277</v>
      </c>
      <c r="G3826" t="s">
        <v>64</v>
      </c>
      <c r="H3826" t="s">
        <v>11275</v>
      </c>
      <c r="I3826" s="1" t="s">
        <v>3738</v>
      </c>
      <c r="J3826" t="s">
        <v>11171</v>
      </c>
      <c r="K3826" t="s">
        <v>11278</v>
      </c>
      <c r="L3826" t="s">
        <v>68</v>
      </c>
      <c r="N3826">
        <v>2188817</v>
      </c>
      <c r="O3826">
        <v>750</v>
      </c>
      <c r="P3826" t="s">
        <v>2647</v>
      </c>
      <c r="Q3826">
        <v>12</v>
      </c>
      <c r="S3826" t="s">
        <v>131</v>
      </c>
      <c r="T3826">
        <v>35</v>
      </c>
      <c r="U3826">
        <v>70</v>
      </c>
      <c r="V3826">
        <v>8.6</v>
      </c>
      <c r="W3826">
        <v>103.18</v>
      </c>
      <c r="Z3826" t="s">
        <v>119</v>
      </c>
      <c r="AA3826" t="s">
        <v>71</v>
      </c>
      <c r="AC3826" t="s">
        <v>71</v>
      </c>
      <c r="AD3826" t="s">
        <v>11277</v>
      </c>
    </row>
    <row r="3827" spans="1:30" x14ac:dyDescent="0.35">
      <c r="A3827" t="s">
        <v>61</v>
      </c>
      <c r="B3827">
        <v>4</v>
      </c>
      <c r="C3827">
        <v>2023</v>
      </c>
      <c r="D3827">
        <v>2188817</v>
      </c>
      <c r="E3827" t="s">
        <v>148</v>
      </c>
      <c r="F3827" t="s">
        <v>11279</v>
      </c>
      <c r="G3827" t="s">
        <v>64</v>
      </c>
      <c r="H3827" t="s">
        <v>11275</v>
      </c>
      <c r="I3827" s="1" t="s">
        <v>3738</v>
      </c>
      <c r="J3827" t="s">
        <v>11171</v>
      </c>
      <c r="K3827" t="s">
        <v>11280</v>
      </c>
      <c r="L3827" t="s">
        <v>68</v>
      </c>
      <c r="N3827">
        <v>2188817</v>
      </c>
      <c r="O3827">
        <v>50</v>
      </c>
      <c r="P3827" t="s">
        <v>2647</v>
      </c>
      <c r="Q3827">
        <v>120</v>
      </c>
      <c r="S3827" t="s">
        <v>131</v>
      </c>
      <c r="T3827">
        <v>35</v>
      </c>
      <c r="U3827">
        <v>70</v>
      </c>
      <c r="V3827">
        <v>0.54</v>
      </c>
      <c r="W3827">
        <v>64.400000000000006</v>
      </c>
      <c r="Z3827" t="s">
        <v>119</v>
      </c>
      <c r="AA3827" t="s">
        <v>71</v>
      </c>
      <c r="AC3827" t="s">
        <v>71</v>
      </c>
      <c r="AD3827" t="s">
        <v>11279</v>
      </c>
    </row>
    <row r="3828" spans="1:30" x14ac:dyDescent="0.35">
      <c r="A3828" t="s">
        <v>61</v>
      </c>
      <c r="B3828">
        <v>4</v>
      </c>
      <c r="C3828">
        <v>2023</v>
      </c>
      <c r="D3828">
        <v>2188817</v>
      </c>
      <c r="E3828" t="s">
        <v>62</v>
      </c>
      <c r="F3828" t="s">
        <v>11281</v>
      </c>
      <c r="G3828" t="s">
        <v>64</v>
      </c>
      <c r="H3828" t="s">
        <v>11282</v>
      </c>
      <c r="I3828" s="1" t="s">
        <v>11283</v>
      </c>
      <c r="J3828" t="s">
        <v>11171</v>
      </c>
      <c r="K3828" t="s">
        <v>11284</v>
      </c>
      <c r="L3828" t="s">
        <v>68</v>
      </c>
      <c r="N3828">
        <v>2188817</v>
      </c>
      <c r="O3828">
        <v>355</v>
      </c>
      <c r="P3828" t="s">
        <v>2647</v>
      </c>
      <c r="Q3828">
        <v>24</v>
      </c>
      <c r="S3828" t="s">
        <v>131</v>
      </c>
      <c r="T3828">
        <v>5</v>
      </c>
      <c r="U3828">
        <v>10</v>
      </c>
      <c r="V3828">
        <v>1.19</v>
      </c>
      <c r="W3828">
        <v>28.51</v>
      </c>
      <c r="Z3828" t="s">
        <v>119</v>
      </c>
      <c r="AA3828" t="s">
        <v>71</v>
      </c>
      <c r="AC3828" t="s">
        <v>71</v>
      </c>
      <c r="AD3828" t="s">
        <v>11281</v>
      </c>
    </row>
    <row r="3829" spans="1:30" x14ac:dyDescent="0.35">
      <c r="A3829" t="s">
        <v>61</v>
      </c>
      <c r="B3829">
        <v>4</v>
      </c>
      <c r="C3829">
        <v>2023</v>
      </c>
      <c r="D3829">
        <v>2188817</v>
      </c>
      <c r="E3829" t="s">
        <v>148</v>
      </c>
      <c r="F3829" t="s">
        <v>11285</v>
      </c>
      <c r="G3829" t="s">
        <v>64</v>
      </c>
      <c r="H3829" t="s">
        <v>11286</v>
      </c>
      <c r="I3829" s="1" t="s">
        <v>3738</v>
      </c>
      <c r="J3829" t="s">
        <v>11171</v>
      </c>
      <c r="K3829" t="s">
        <v>11287</v>
      </c>
      <c r="L3829" t="s">
        <v>68</v>
      </c>
      <c r="N3829">
        <v>2188817</v>
      </c>
      <c r="O3829">
        <v>1750</v>
      </c>
      <c r="P3829" t="s">
        <v>2647</v>
      </c>
      <c r="Q3829">
        <v>6</v>
      </c>
      <c r="S3829" t="s">
        <v>131</v>
      </c>
      <c r="T3829">
        <v>35</v>
      </c>
      <c r="U3829">
        <v>70</v>
      </c>
      <c r="V3829">
        <v>13.79</v>
      </c>
      <c r="W3829">
        <v>82.75</v>
      </c>
      <c r="Z3829" t="s">
        <v>119</v>
      </c>
      <c r="AA3829" t="s">
        <v>71</v>
      </c>
      <c r="AC3829" t="s">
        <v>71</v>
      </c>
      <c r="AD3829" t="s">
        <v>11285</v>
      </c>
    </row>
    <row r="3830" spans="1:30" x14ac:dyDescent="0.35">
      <c r="A3830" t="s">
        <v>61</v>
      </c>
      <c r="B3830">
        <v>4</v>
      </c>
      <c r="C3830">
        <v>2023</v>
      </c>
      <c r="D3830">
        <v>2188817</v>
      </c>
      <c r="E3830" t="s">
        <v>148</v>
      </c>
      <c r="F3830" t="s">
        <v>11288</v>
      </c>
      <c r="G3830" t="s">
        <v>64</v>
      </c>
      <c r="H3830" t="s">
        <v>11286</v>
      </c>
      <c r="I3830" s="1" t="s">
        <v>3738</v>
      </c>
      <c r="J3830" t="s">
        <v>11171</v>
      </c>
      <c r="K3830" t="s">
        <v>11289</v>
      </c>
      <c r="L3830" t="s">
        <v>68</v>
      </c>
      <c r="N3830">
        <v>2188817</v>
      </c>
      <c r="O3830">
        <v>750</v>
      </c>
      <c r="P3830" t="s">
        <v>2647</v>
      </c>
      <c r="Q3830">
        <v>12</v>
      </c>
      <c r="S3830" t="s">
        <v>131</v>
      </c>
      <c r="T3830">
        <v>35</v>
      </c>
      <c r="U3830">
        <v>70</v>
      </c>
      <c r="V3830">
        <v>7.35</v>
      </c>
      <c r="W3830">
        <v>88.25</v>
      </c>
      <c r="Z3830" t="s">
        <v>119</v>
      </c>
      <c r="AA3830" t="s">
        <v>71</v>
      </c>
      <c r="AC3830" t="s">
        <v>71</v>
      </c>
      <c r="AD3830" t="s">
        <v>11288</v>
      </c>
    </row>
    <row r="3831" spans="1:30" x14ac:dyDescent="0.35">
      <c r="A3831" t="s">
        <v>61</v>
      </c>
      <c r="B3831">
        <v>4</v>
      </c>
      <c r="C3831">
        <v>2023</v>
      </c>
      <c r="D3831">
        <v>2188817</v>
      </c>
      <c r="E3831" t="s">
        <v>148</v>
      </c>
      <c r="F3831" t="s">
        <v>11290</v>
      </c>
      <c r="G3831" t="s">
        <v>64</v>
      </c>
      <c r="H3831" t="s">
        <v>11291</v>
      </c>
      <c r="I3831" s="1" t="s">
        <v>3738</v>
      </c>
      <c r="J3831" t="s">
        <v>11171</v>
      </c>
      <c r="K3831" t="s">
        <v>11292</v>
      </c>
      <c r="L3831" t="s">
        <v>68</v>
      </c>
      <c r="N3831">
        <v>2188817</v>
      </c>
      <c r="O3831">
        <v>750</v>
      </c>
      <c r="P3831" t="s">
        <v>2647</v>
      </c>
      <c r="Q3831">
        <v>12</v>
      </c>
      <c r="S3831" t="s">
        <v>131</v>
      </c>
      <c r="T3831">
        <v>35</v>
      </c>
      <c r="U3831">
        <v>70</v>
      </c>
      <c r="V3831">
        <v>6.89</v>
      </c>
      <c r="W3831">
        <v>82.66</v>
      </c>
      <c r="Z3831" t="s">
        <v>119</v>
      </c>
      <c r="AA3831" t="s">
        <v>71</v>
      </c>
      <c r="AC3831" t="s">
        <v>71</v>
      </c>
      <c r="AD3831" t="s">
        <v>11290</v>
      </c>
    </row>
    <row r="3832" spans="1:30" x14ac:dyDescent="0.35">
      <c r="A3832" t="s">
        <v>61</v>
      </c>
      <c r="B3832">
        <v>4</v>
      </c>
      <c r="C3832">
        <v>2023</v>
      </c>
      <c r="D3832">
        <v>2188817</v>
      </c>
      <c r="E3832" t="s">
        <v>148</v>
      </c>
      <c r="F3832" t="s">
        <v>11293</v>
      </c>
      <c r="G3832" t="s">
        <v>64</v>
      </c>
      <c r="H3832" t="s">
        <v>11294</v>
      </c>
      <c r="I3832" s="1" t="s">
        <v>3738</v>
      </c>
      <c r="J3832" t="s">
        <v>11171</v>
      </c>
      <c r="K3832" t="s">
        <v>11295</v>
      </c>
      <c r="L3832" t="s">
        <v>68</v>
      </c>
      <c r="N3832">
        <v>2188817</v>
      </c>
      <c r="O3832">
        <v>1750</v>
      </c>
      <c r="P3832" t="s">
        <v>2647</v>
      </c>
      <c r="Q3832">
        <v>6</v>
      </c>
      <c r="S3832" t="s">
        <v>131</v>
      </c>
      <c r="T3832">
        <v>35</v>
      </c>
      <c r="U3832">
        <v>70</v>
      </c>
      <c r="V3832">
        <v>14.21</v>
      </c>
      <c r="W3832">
        <v>85.25</v>
      </c>
      <c r="Z3832" t="s">
        <v>119</v>
      </c>
      <c r="AA3832" t="s">
        <v>71</v>
      </c>
      <c r="AC3832" t="s">
        <v>71</v>
      </c>
      <c r="AD3832" t="s">
        <v>11293</v>
      </c>
    </row>
    <row r="3833" spans="1:30" x14ac:dyDescent="0.35">
      <c r="A3833" t="s">
        <v>61</v>
      </c>
      <c r="B3833">
        <v>4</v>
      </c>
      <c r="C3833">
        <v>2023</v>
      </c>
      <c r="D3833">
        <v>2188817</v>
      </c>
      <c r="E3833" t="s">
        <v>148</v>
      </c>
      <c r="F3833" t="s">
        <v>11296</v>
      </c>
      <c r="G3833" t="s">
        <v>64</v>
      </c>
      <c r="H3833" t="s">
        <v>11294</v>
      </c>
      <c r="I3833" s="1" t="s">
        <v>3738</v>
      </c>
      <c r="J3833" t="s">
        <v>11171</v>
      </c>
      <c r="K3833" t="s">
        <v>11297</v>
      </c>
      <c r="L3833" t="s">
        <v>68</v>
      </c>
      <c r="N3833">
        <v>2188817</v>
      </c>
      <c r="O3833">
        <v>750</v>
      </c>
      <c r="P3833" t="s">
        <v>2647</v>
      </c>
      <c r="Q3833">
        <v>12</v>
      </c>
      <c r="S3833" t="s">
        <v>131</v>
      </c>
      <c r="T3833">
        <v>35</v>
      </c>
      <c r="U3833">
        <v>70</v>
      </c>
      <c r="V3833">
        <v>6.98</v>
      </c>
      <c r="W3833">
        <v>83.76</v>
      </c>
      <c r="Z3833" t="s">
        <v>119</v>
      </c>
      <c r="AA3833" t="s">
        <v>71</v>
      </c>
      <c r="AC3833" t="s">
        <v>71</v>
      </c>
      <c r="AD3833" t="s">
        <v>11296</v>
      </c>
    </row>
    <row r="3834" spans="1:30" x14ac:dyDescent="0.35">
      <c r="A3834" t="s">
        <v>61</v>
      </c>
      <c r="B3834">
        <v>4</v>
      </c>
      <c r="C3834">
        <v>2023</v>
      </c>
      <c r="D3834">
        <v>2188817</v>
      </c>
      <c r="E3834" t="s">
        <v>148</v>
      </c>
      <c r="F3834" t="s">
        <v>11298</v>
      </c>
      <c r="G3834" t="s">
        <v>64</v>
      </c>
      <c r="H3834" t="s">
        <v>11294</v>
      </c>
      <c r="I3834" s="1" t="s">
        <v>3738</v>
      </c>
      <c r="J3834" t="s">
        <v>11171</v>
      </c>
      <c r="K3834" t="s">
        <v>11299</v>
      </c>
      <c r="L3834" t="s">
        <v>68</v>
      </c>
      <c r="N3834">
        <v>2188817</v>
      </c>
      <c r="O3834">
        <v>50</v>
      </c>
      <c r="P3834" t="s">
        <v>2647</v>
      </c>
      <c r="Q3834">
        <v>120</v>
      </c>
      <c r="S3834" t="s">
        <v>131</v>
      </c>
      <c r="T3834">
        <v>35</v>
      </c>
      <c r="U3834">
        <v>70</v>
      </c>
      <c r="V3834">
        <v>0.59</v>
      </c>
      <c r="W3834">
        <v>71.25</v>
      </c>
      <c r="Z3834" t="s">
        <v>119</v>
      </c>
      <c r="AA3834" t="s">
        <v>71</v>
      </c>
      <c r="AC3834" t="s">
        <v>71</v>
      </c>
      <c r="AD3834" t="s">
        <v>11298</v>
      </c>
    </row>
    <row r="3835" spans="1:30" x14ac:dyDescent="0.35">
      <c r="A3835" t="s">
        <v>61</v>
      </c>
      <c r="B3835">
        <v>4</v>
      </c>
      <c r="C3835">
        <v>2023</v>
      </c>
      <c r="D3835">
        <v>2188817</v>
      </c>
      <c r="E3835" t="s">
        <v>148</v>
      </c>
      <c r="F3835" t="s">
        <v>11300</v>
      </c>
      <c r="G3835" t="s">
        <v>64</v>
      </c>
      <c r="H3835" t="s">
        <v>11301</v>
      </c>
      <c r="I3835" s="1" t="s">
        <v>8060</v>
      </c>
      <c r="J3835" t="s">
        <v>11171</v>
      </c>
      <c r="K3835" t="s">
        <v>11302</v>
      </c>
      <c r="L3835" t="s">
        <v>68</v>
      </c>
      <c r="N3835">
        <v>2188817</v>
      </c>
      <c r="O3835">
        <v>750</v>
      </c>
      <c r="P3835" t="s">
        <v>2647</v>
      </c>
      <c r="Q3835">
        <v>12</v>
      </c>
      <c r="S3835" t="s">
        <v>131</v>
      </c>
      <c r="T3835">
        <v>35</v>
      </c>
      <c r="U3835">
        <v>70</v>
      </c>
      <c r="V3835">
        <v>7.56</v>
      </c>
      <c r="W3835">
        <v>90.68</v>
      </c>
      <c r="Z3835" t="s">
        <v>119</v>
      </c>
      <c r="AA3835" t="s">
        <v>71</v>
      </c>
      <c r="AC3835" t="s">
        <v>71</v>
      </c>
      <c r="AD3835" t="s">
        <v>11300</v>
      </c>
    </row>
    <row r="3836" spans="1:30" x14ac:dyDescent="0.35">
      <c r="A3836" t="s">
        <v>61</v>
      </c>
      <c r="B3836">
        <v>4</v>
      </c>
      <c r="C3836">
        <v>2023</v>
      </c>
      <c r="D3836">
        <v>2188817</v>
      </c>
      <c r="E3836" t="s">
        <v>148</v>
      </c>
      <c r="F3836" t="s">
        <v>11303</v>
      </c>
      <c r="G3836" t="s">
        <v>64</v>
      </c>
      <c r="H3836" t="s">
        <v>11304</v>
      </c>
      <c r="I3836" s="1" t="s">
        <v>8060</v>
      </c>
      <c r="J3836" t="s">
        <v>11171</v>
      </c>
      <c r="K3836" t="s">
        <v>11305</v>
      </c>
      <c r="L3836" t="s">
        <v>68</v>
      </c>
      <c r="N3836">
        <v>2188817</v>
      </c>
      <c r="O3836">
        <v>50</v>
      </c>
      <c r="P3836" t="s">
        <v>2647</v>
      </c>
      <c r="Q3836">
        <v>120</v>
      </c>
      <c r="S3836" t="s">
        <v>131</v>
      </c>
      <c r="T3836">
        <v>35</v>
      </c>
      <c r="U3836">
        <v>70</v>
      </c>
      <c r="V3836">
        <v>0.5</v>
      </c>
      <c r="W3836">
        <v>60.4</v>
      </c>
      <c r="Z3836" t="s">
        <v>119</v>
      </c>
      <c r="AA3836" t="s">
        <v>71</v>
      </c>
      <c r="AC3836" t="s">
        <v>71</v>
      </c>
      <c r="AD3836" t="s">
        <v>11303</v>
      </c>
    </row>
    <row r="3837" spans="1:30" x14ac:dyDescent="0.35">
      <c r="A3837" t="s">
        <v>61</v>
      </c>
      <c r="B3837">
        <v>4</v>
      </c>
      <c r="C3837">
        <v>2023</v>
      </c>
      <c r="D3837">
        <v>2188817</v>
      </c>
      <c r="E3837" t="s">
        <v>148</v>
      </c>
      <c r="F3837" t="s">
        <v>11306</v>
      </c>
      <c r="G3837" t="s">
        <v>64</v>
      </c>
      <c r="H3837" t="s">
        <v>11307</v>
      </c>
      <c r="I3837" s="1" t="s">
        <v>3738</v>
      </c>
      <c r="J3837" t="s">
        <v>11171</v>
      </c>
      <c r="K3837" t="s">
        <v>11308</v>
      </c>
      <c r="L3837" t="s">
        <v>68</v>
      </c>
      <c r="N3837">
        <v>2188817</v>
      </c>
      <c r="O3837">
        <v>1750</v>
      </c>
      <c r="P3837" t="s">
        <v>2647</v>
      </c>
      <c r="Q3837">
        <v>6</v>
      </c>
      <c r="S3837" t="s">
        <v>131</v>
      </c>
      <c r="T3837">
        <v>35</v>
      </c>
      <c r="U3837">
        <v>70</v>
      </c>
      <c r="V3837">
        <v>13.77</v>
      </c>
      <c r="W3837">
        <v>82.6</v>
      </c>
      <c r="Z3837" t="s">
        <v>119</v>
      </c>
      <c r="AA3837" t="s">
        <v>71</v>
      </c>
      <c r="AC3837" t="s">
        <v>71</v>
      </c>
      <c r="AD3837" t="s">
        <v>11306</v>
      </c>
    </row>
    <row r="3838" spans="1:30" x14ac:dyDescent="0.35">
      <c r="A3838" t="s">
        <v>61</v>
      </c>
      <c r="B3838">
        <v>4</v>
      </c>
      <c r="C3838">
        <v>2023</v>
      </c>
      <c r="D3838">
        <v>2188817</v>
      </c>
      <c r="E3838" t="s">
        <v>148</v>
      </c>
      <c r="F3838" t="s">
        <v>11309</v>
      </c>
      <c r="G3838" t="s">
        <v>64</v>
      </c>
      <c r="H3838" t="s">
        <v>11307</v>
      </c>
      <c r="I3838" s="1" t="s">
        <v>3738</v>
      </c>
      <c r="J3838" t="s">
        <v>11171</v>
      </c>
      <c r="K3838" t="s">
        <v>11310</v>
      </c>
      <c r="L3838" t="s">
        <v>68</v>
      </c>
      <c r="N3838">
        <v>2188817</v>
      </c>
      <c r="O3838">
        <v>750</v>
      </c>
      <c r="P3838" t="s">
        <v>2647</v>
      </c>
      <c r="Q3838">
        <v>12</v>
      </c>
      <c r="S3838" t="s">
        <v>131</v>
      </c>
      <c r="T3838">
        <v>35</v>
      </c>
      <c r="U3838">
        <v>70</v>
      </c>
      <c r="V3838">
        <v>6.98</v>
      </c>
      <c r="W3838">
        <v>83.76</v>
      </c>
      <c r="Z3838" t="s">
        <v>119</v>
      </c>
      <c r="AA3838" t="s">
        <v>71</v>
      </c>
      <c r="AC3838" t="s">
        <v>71</v>
      </c>
      <c r="AD3838" t="s">
        <v>11309</v>
      </c>
    </row>
    <row r="3839" spans="1:30" x14ac:dyDescent="0.35">
      <c r="A3839" t="s">
        <v>61</v>
      </c>
      <c r="B3839">
        <v>4</v>
      </c>
      <c r="C3839">
        <v>2023</v>
      </c>
      <c r="D3839">
        <v>2188817</v>
      </c>
      <c r="E3839" t="s">
        <v>148</v>
      </c>
      <c r="F3839" t="s">
        <v>11311</v>
      </c>
      <c r="G3839" t="s">
        <v>64</v>
      </c>
      <c r="H3839" t="s">
        <v>11307</v>
      </c>
      <c r="I3839" s="1" t="s">
        <v>3738</v>
      </c>
      <c r="J3839" t="s">
        <v>11171</v>
      </c>
      <c r="K3839" t="s">
        <v>11312</v>
      </c>
      <c r="L3839" t="s">
        <v>68</v>
      </c>
      <c r="N3839">
        <v>2188817</v>
      </c>
      <c r="O3839">
        <v>50</v>
      </c>
      <c r="P3839" t="s">
        <v>2647</v>
      </c>
      <c r="Q3839">
        <v>120</v>
      </c>
      <c r="S3839" t="s">
        <v>131</v>
      </c>
      <c r="T3839">
        <v>35</v>
      </c>
      <c r="U3839">
        <v>70</v>
      </c>
      <c r="V3839">
        <v>0.5</v>
      </c>
      <c r="W3839">
        <v>59.97</v>
      </c>
      <c r="Z3839" t="s">
        <v>119</v>
      </c>
      <c r="AA3839" t="s">
        <v>71</v>
      </c>
      <c r="AC3839" t="s">
        <v>71</v>
      </c>
      <c r="AD3839" t="s">
        <v>11311</v>
      </c>
    </row>
    <row r="3840" spans="1:30" x14ac:dyDescent="0.35">
      <c r="A3840" t="s">
        <v>61</v>
      </c>
      <c r="B3840">
        <v>4</v>
      </c>
      <c r="C3840">
        <v>2023</v>
      </c>
      <c r="D3840">
        <v>2188817</v>
      </c>
      <c r="E3840" t="s">
        <v>148</v>
      </c>
      <c r="F3840" t="s">
        <v>11313</v>
      </c>
      <c r="G3840" t="s">
        <v>64</v>
      </c>
      <c r="H3840" t="s">
        <v>11314</v>
      </c>
      <c r="I3840" s="1" t="s">
        <v>3738</v>
      </c>
      <c r="J3840" t="s">
        <v>11171</v>
      </c>
      <c r="K3840" t="s">
        <v>11315</v>
      </c>
      <c r="L3840" t="s">
        <v>68</v>
      </c>
      <c r="N3840">
        <v>2188817</v>
      </c>
      <c r="O3840">
        <v>1750</v>
      </c>
      <c r="P3840" t="s">
        <v>2647</v>
      </c>
      <c r="Q3840">
        <v>6</v>
      </c>
      <c r="S3840" t="s">
        <v>131</v>
      </c>
      <c r="T3840">
        <v>35</v>
      </c>
      <c r="U3840">
        <v>70</v>
      </c>
      <c r="V3840">
        <v>13.91</v>
      </c>
      <c r="W3840">
        <v>83.48</v>
      </c>
      <c r="Z3840" t="s">
        <v>119</v>
      </c>
      <c r="AA3840" t="s">
        <v>71</v>
      </c>
      <c r="AC3840" t="s">
        <v>71</v>
      </c>
      <c r="AD3840" t="s">
        <v>11313</v>
      </c>
    </row>
    <row r="3841" spans="1:30" x14ac:dyDescent="0.35">
      <c r="A3841" t="s">
        <v>61</v>
      </c>
      <c r="B3841">
        <v>4</v>
      </c>
      <c r="C3841">
        <v>2023</v>
      </c>
      <c r="D3841">
        <v>2188817</v>
      </c>
      <c r="E3841" t="s">
        <v>148</v>
      </c>
      <c r="F3841" t="s">
        <v>11316</v>
      </c>
      <c r="G3841" t="s">
        <v>64</v>
      </c>
      <c r="H3841" t="s">
        <v>11314</v>
      </c>
      <c r="I3841" s="1" t="s">
        <v>3738</v>
      </c>
      <c r="J3841" t="s">
        <v>11171</v>
      </c>
      <c r="K3841" t="s">
        <v>11317</v>
      </c>
      <c r="L3841" t="s">
        <v>68</v>
      </c>
      <c r="N3841">
        <v>2188817</v>
      </c>
      <c r="O3841">
        <v>750</v>
      </c>
      <c r="P3841" t="s">
        <v>2647</v>
      </c>
      <c r="Q3841">
        <v>12</v>
      </c>
      <c r="S3841" t="s">
        <v>131</v>
      </c>
      <c r="T3841">
        <v>35</v>
      </c>
      <c r="U3841">
        <v>70</v>
      </c>
      <c r="V3841">
        <v>7.98</v>
      </c>
      <c r="W3841">
        <v>95.76</v>
      </c>
      <c r="Z3841" t="s">
        <v>119</v>
      </c>
      <c r="AA3841" t="s">
        <v>71</v>
      </c>
      <c r="AC3841" t="s">
        <v>71</v>
      </c>
      <c r="AD3841" t="s">
        <v>11316</v>
      </c>
    </row>
    <row r="3842" spans="1:30" x14ac:dyDescent="0.35">
      <c r="A3842" t="s">
        <v>61</v>
      </c>
      <c r="B3842">
        <v>4</v>
      </c>
      <c r="C3842">
        <v>2023</v>
      </c>
      <c r="D3842">
        <v>2188817</v>
      </c>
      <c r="E3842" t="s">
        <v>148</v>
      </c>
      <c r="F3842" t="s">
        <v>11318</v>
      </c>
      <c r="G3842" t="s">
        <v>64</v>
      </c>
      <c r="H3842" t="s">
        <v>11314</v>
      </c>
      <c r="I3842" s="1" t="s">
        <v>3738</v>
      </c>
      <c r="J3842" t="s">
        <v>11171</v>
      </c>
      <c r="K3842" t="s">
        <v>11319</v>
      </c>
      <c r="L3842" t="s">
        <v>68</v>
      </c>
      <c r="N3842">
        <v>2188817</v>
      </c>
      <c r="O3842">
        <v>50</v>
      </c>
      <c r="P3842" t="s">
        <v>2647</v>
      </c>
      <c r="Q3842">
        <v>120</v>
      </c>
      <c r="S3842" t="s">
        <v>131</v>
      </c>
      <c r="T3842">
        <v>35</v>
      </c>
      <c r="U3842">
        <v>70</v>
      </c>
      <c r="V3842">
        <v>0.55000000000000004</v>
      </c>
      <c r="W3842">
        <v>66.48</v>
      </c>
      <c r="Z3842" t="s">
        <v>119</v>
      </c>
      <c r="AA3842" t="s">
        <v>71</v>
      </c>
      <c r="AC3842" t="s">
        <v>71</v>
      </c>
      <c r="AD3842" t="s">
        <v>11318</v>
      </c>
    </row>
    <row r="3843" spans="1:30" x14ac:dyDescent="0.35">
      <c r="A3843" t="s">
        <v>61</v>
      </c>
      <c r="B3843">
        <v>4</v>
      </c>
      <c r="C3843">
        <v>2023</v>
      </c>
      <c r="D3843">
        <v>2188817</v>
      </c>
      <c r="E3843" t="s">
        <v>148</v>
      </c>
      <c r="F3843" t="s">
        <v>11320</v>
      </c>
      <c r="G3843" t="s">
        <v>64</v>
      </c>
      <c r="H3843" t="s">
        <v>11321</v>
      </c>
      <c r="I3843" s="1" t="s">
        <v>3738</v>
      </c>
      <c r="J3843" t="s">
        <v>11171</v>
      </c>
      <c r="K3843" t="s">
        <v>11322</v>
      </c>
      <c r="L3843" t="s">
        <v>68</v>
      </c>
      <c r="N3843">
        <v>2188817</v>
      </c>
      <c r="O3843">
        <v>1750</v>
      </c>
      <c r="P3843" t="s">
        <v>2647</v>
      </c>
      <c r="Q3843">
        <v>6</v>
      </c>
      <c r="S3843" t="s">
        <v>131</v>
      </c>
      <c r="T3843">
        <v>35</v>
      </c>
      <c r="U3843">
        <v>70</v>
      </c>
      <c r="V3843">
        <v>12.75</v>
      </c>
      <c r="W3843">
        <v>76.5</v>
      </c>
      <c r="Z3843" t="s">
        <v>119</v>
      </c>
      <c r="AA3843" t="s">
        <v>71</v>
      </c>
      <c r="AC3843" t="s">
        <v>71</v>
      </c>
      <c r="AD3843" t="s">
        <v>11320</v>
      </c>
    </row>
    <row r="3844" spans="1:30" x14ac:dyDescent="0.35">
      <c r="A3844" t="s">
        <v>61</v>
      </c>
      <c r="B3844">
        <v>4</v>
      </c>
      <c r="C3844">
        <v>2023</v>
      </c>
      <c r="D3844">
        <v>2188817</v>
      </c>
      <c r="E3844" t="s">
        <v>148</v>
      </c>
      <c r="F3844" t="s">
        <v>11323</v>
      </c>
      <c r="G3844" t="s">
        <v>64</v>
      </c>
      <c r="H3844" t="s">
        <v>11321</v>
      </c>
      <c r="I3844" s="1" t="s">
        <v>3738</v>
      </c>
      <c r="J3844" t="s">
        <v>11171</v>
      </c>
      <c r="K3844" t="s">
        <v>11324</v>
      </c>
      <c r="L3844" t="s">
        <v>68</v>
      </c>
      <c r="N3844">
        <v>2188817</v>
      </c>
      <c r="O3844">
        <v>750</v>
      </c>
      <c r="P3844" t="s">
        <v>2647</v>
      </c>
      <c r="Q3844">
        <v>12</v>
      </c>
      <c r="S3844" t="s">
        <v>131</v>
      </c>
      <c r="T3844">
        <v>35</v>
      </c>
      <c r="U3844">
        <v>70</v>
      </c>
      <c r="V3844">
        <v>6.98</v>
      </c>
      <c r="W3844">
        <v>83.76</v>
      </c>
      <c r="Z3844" t="s">
        <v>119</v>
      </c>
      <c r="AA3844" t="s">
        <v>71</v>
      </c>
      <c r="AC3844" t="s">
        <v>71</v>
      </c>
      <c r="AD3844" t="s">
        <v>11323</v>
      </c>
    </row>
    <row r="3845" spans="1:30" x14ac:dyDescent="0.35">
      <c r="A3845" t="s">
        <v>61</v>
      </c>
      <c r="B3845">
        <v>4</v>
      </c>
      <c r="C3845">
        <v>2023</v>
      </c>
      <c r="D3845">
        <v>2188817</v>
      </c>
      <c r="E3845" t="s">
        <v>148</v>
      </c>
      <c r="F3845" t="s">
        <v>11325</v>
      </c>
      <c r="G3845" t="s">
        <v>64</v>
      </c>
      <c r="H3845" t="s">
        <v>11321</v>
      </c>
      <c r="I3845" s="1" t="s">
        <v>3738</v>
      </c>
      <c r="J3845" t="s">
        <v>11171</v>
      </c>
      <c r="K3845" t="s">
        <v>11326</v>
      </c>
      <c r="L3845" t="s">
        <v>68</v>
      </c>
      <c r="N3845">
        <v>2188817</v>
      </c>
      <c r="O3845">
        <v>50</v>
      </c>
      <c r="P3845" t="s">
        <v>2647</v>
      </c>
      <c r="Q3845">
        <v>120</v>
      </c>
      <c r="S3845" t="s">
        <v>131</v>
      </c>
      <c r="T3845">
        <v>35</v>
      </c>
      <c r="U3845">
        <v>70</v>
      </c>
      <c r="V3845">
        <v>0.5</v>
      </c>
      <c r="W3845">
        <v>59.65</v>
      </c>
      <c r="Z3845" t="s">
        <v>119</v>
      </c>
      <c r="AA3845" t="s">
        <v>71</v>
      </c>
      <c r="AC3845" t="s">
        <v>71</v>
      </c>
      <c r="AD3845" t="s">
        <v>11325</v>
      </c>
    </row>
    <row r="3846" spans="1:30" x14ac:dyDescent="0.35">
      <c r="A3846" t="s">
        <v>61</v>
      </c>
      <c r="B3846">
        <v>4</v>
      </c>
      <c r="C3846">
        <v>2023</v>
      </c>
      <c r="D3846">
        <v>2188817</v>
      </c>
      <c r="E3846" t="s">
        <v>148</v>
      </c>
      <c r="F3846" t="s">
        <v>11327</v>
      </c>
      <c r="G3846" t="s">
        <v>64</v>
      </c>
      <c r="H3846" t="s">
        <v>11328</v>
      </c>
      <c r="I3846" s="1" t="s">
        <v>3738</v>
      </c>
      <c r="J3846" t="s">
        <v>11171</v>
      </c>
      <c r="K3846" t="s">
        <v>11329</v>
      </c>
      <c r="L3846" t="s">
        <v>68</v>
      </c>
      <c r="N3846">
        <v>2188817</v>
      </c>
      <c r="O3846">
        <v>1750</v>
      </c>
      <c r="P3846" t="s">
        <v>2647</v>
      </c>
      <c r="Q3846">
        <v>6</v>
      </c>
      <c r="S3846" t="s">
        <v>131</v>
      </c>
      <c r="T3846">
        <v>35</v>
      </c>
      <c r="U3846">
        <v>70</v>
      </c>
      <c r="V3846">
        <v>12.83</v>
      </c>
      <c r="W3846">
        <v>77</v>
      </c>
      <c r="Z3846" t="s">
        <v>119</v>
      </c>
      <c r="AA3846" t="s">
        <v>71</v>
      </c>
      <c r="AC3846" t="s">
        <v>71</v>
      </c>
      <c r="AD3846" t="s">
        <v>11327</v>
      </c>
    </row>
    <row r="3847" spans="1:30" x14ac:dyDescent="0.35">
      <c r="A3847" t="s">
        <v>61</v>
      </c>
      <c r="B3847">
        <v>4</v>
      </c>
      <c r="C3847">
        <v>2023</v>
      </c>
      <c r="D3847">
        <v>2188817</v>
      </c>
      <c r="E3847" t="s">
        <v>148</v>
      </c>
      <c r="F3847" t="s">
        <v>11330</v>
      </c>
      <c r="G3847" t="s">
        <v>64</v>
      </c>
      <c r="H3847" t="s">
        <v>11328</v>
      </c>
      <c r="I3847" s="1" t="s">
        <v>3738</v>
      </c>
      <c r="J3847" t="s">
        <v>11171</v>
      </c>
      <c r="K3847" t="s">
        <v>11331</v>
      </c>
      <c r="L3847" t="s">
        <v>68</v>
      </c>
      <c r="N3847">
        <v>2188817</v>
      </c>
      <c r="O3847">
        <v>750</v>
      </c>
      <c r="P3847" t="s">
        <v>2647</v>
      </c>
      <c r="Q3847">
        <v>12</v>
      </c>
      <c r="S3847" t="s">
        <v>131</v>
      </c>
      <c r="T3847">
        <v>35</v>
      </c>
      <c r="U3847">
        <v>70</v>
      </c>
      <c r="V3847">
        <v>7.98</v>
      </c>
      <c r="W3847">
        <v>95.76</v>
      </c>
      <c r="Z3847" t="s">
        <v>119</v>
      </c>
      <c r="AA3847" t="s">
        <v>71</v>
      </c>
      <c r="AC3847" t="s">
        <v>71</v>
      </c>
      <c r="AD3847" t="s">
        <v>11330</v>
      </c>
    </row>
    <row r="3848" spans="1:30" x14ac:dyDescent="0.35">
      <c r="A3848" t="s">
        <v>61</v>
      </c>
      <c r="B3848">
        <v>4</v>
      </c>
      <c r="C3848">
        <v>2023</v>
      </c>
      <c r="D3848">
        <v>2188817</v>
      </c>
      <c r="E3848" t="s">
        <v>148</v>
      </c>
      <c r="F3848" t="s">
        <v>11332</v>
      </c>
      <c r="G3848" t="s">
        <v>64</v>
      </c>
      <c r="H3848" t="s">
        <v>11328</v>
      </c>
      <c r="I3848" s="1" t="s">
        <v>3738</v>
      </c>
      <c r="J3848" t="s">
        <v>11171</v>
      </c>
      <c r="K3848" t="s">
        <v>11333</v>
      </c>
      <c r="L3848" t="s">
        <v>68</v>
      </c>
      <c r="N3848">
        <v>2188817</v>
      </c>
      <c r="O3848">
        <v>50</v>
      </c>
      <c r="P3848" t="s">
        <v>2647</v>
      </c>
      <c r="Q3848">
        <v>120</v>
      </c>
      <c r="S3848" t="s">
        <v>131</v>
      </c>
      <c r="T3848">
        <v>35</v>
      </c>
      <c r="U3848">
        <v>70</v>
      </c>
      <c r="V3848">
        <v>0.5</v>
      </c>
      <c r="W3848">
        <v>60.4</v>
      </c>
      <c r="Z3848" t="s">
        <v>119</v>
      </c>
      <c r="AA3848" t="s">
        <v>71</v>
      </c>
      <c r="AC3848" t="s">
        <v>71</v>
      </c>
      <c r="AD3848" t="s">
        <v>11332</v>
      </c>
    </row>
    <row r="3849" spans="1:30" x14ac:dyDescent="0.35">
      <c r="A3849" t="s">
        <v>61</v>
      </c>
      <c r="B3849">
        <v>4</v>
      </c>
      <c r="C3849">
        <v>2023</v>
      </c>
      <c r="D3849">
        <v>2188817</v>
      </c>
      <c r="E3849" t="s">
        <v>148</v>
      </c>
      <c r="F3849" t="s">
        <v>11334</v>
      </c>
      <c r="G3849" t="s">
        <v>64</v>
      </c>
      <c r="H3849" t="s">
        <v>11335</v>
      </c>
      <c r="I3849" s="1" t="s">
        <v>3738</v>
      </c>
      <c r="J3849" t="s">
        <v>11171</v>
      </c>
      <c r="K3849" t="s">
        <v>11336</v>
      </c>
      <c r="L3849" t="s">
        <v>68</v>
      </c>
      <c r="N3849">
        <v>2188817</v>
      </c>
      <c r="O3849">
        <v>50</v>
      </c>
      <c r="P3849" t="s">
        <v>2647</v>
      </c>
      <c r="Q3849">
        <v>120</v>
      </c>
      <c r="S3849" t="s">
        <v>131</v>
      </c>
      <c r="T3849">
        <v>35</v>
      </c>
      <c r="U3849">
        <v>70</v>
      </c>
      <c r="V3849">
        <v>0.53</v>
      </c>
      <c r="W3849">
        <v>63.02</v>
      </c>
      <c r="Z3849" t="s">
        <v>119</v>
      </c>
      <c r="AA3849" t="s">
        <v>71</v>
      </c>
      <c r="AC3849" t="s">
        <v>71</v>
      </c>
      <c r="AD3849" t="s">
        <v>11334</v>
      </c>
    </row>
    <row r="3850" spans="1:30" x14ac:dyDescent="0.35">
      <c r="A3850" t="s">
        <v>61</v>
      </c>
      <c r="B3850">
        <v>4</v>
      </c>
      <c r="C3850">
        <v>2023</v>
      </c>
      <c r="D3850">
        <v>2188817</v>
      </c>
      <c r="E3850" t="s">
        <v>148</v>
      </c>
      <c r="F3850" t="s">
        <v>11337</v>
      </c>
      <c r="G3850" t="s">
        <v>64</v>
      </c>
      <c r="H3850" t="s">
        <v>11335</v>
      </c>
      <c r="I3850" s="1" t="s">
        <v>3738</v>
      </c>
      <c r="J3850" t="s">
        <v>11171</v>
      </c>
      <c r="K3850" t="s">
        <v>11338</v>
      </c>
      <c r="L3850" t="s">
        <v>68</v>
      </c>
      <c r="N3850">
        <v>2188817</v>
      </c>
      <c r="O3850">
        <v>750</v>
      </c>
      <c r="P3850" t="s">
        <v>2647</v>
      </c>
      <c r="Q3850">
        <v>12</v>
      </c>
      <c r="S3850" t="s">
        <v>131</v>
      </c>
      <c r="T3850">
        <v>35</v>
      </c>
      <c r="U3850">
        <v>70</v>
      </c>
      <c r="V3850">
        <v>6.82</v>
      </c>
      <c r="W3850">
        <v>81.89</v>
      </c>
      <c r="Z3850" t="s">
        <v>119</v>
      </c>
      <c r="AA3850" t="s">
        <v>71</v>
      </c>
      <c r="AC3850" t="s">
        <v>71</v>
      </c>
      <c r="AD3850" t="s">
        <v>11337</v>
      </c>
    </row>
    <row r="3851" spans="1:30" x14ac:dyDescent="0.35">
      <c r="A3851" t="s">
        <v>61</v>
      </c>
      <c r="B3851">
        <v>4</v>
      </c>
      <c r="C3851">
        <v>2023</v>
      </c>
      <c r="D3851">
        <v>2188817</v>
      </c>
      <c r="E3851" t="s">
        <v>148</v>
      </c>
      <c r="F3851" t="s">
        <v>11339</v>
      </c>
      <c r="G3851" t="s">
        <v>64</v>
      </c>
      <c r="H3851" t="s">
        <v>11340</v>
      </c>
      <c r="I3851" s="1" t="s">
        <v>3738</v>
      </c>
      <c r="J3851" t="s">
        <v>11171</v>
      </c>
      <c r="K3851" t="s">
        <v>11341</v>
      </c>
      <c r="L3851" t="s">
        <v>68</v>
      </c>
      <c r="N3851">
        <v>2188817</v>
      </c>
      <c r="O3851">
        <v>750</v>
      </c>
      <c r="P3851" t="s">
        <v>2647</v>
      </c>
      <c r="Q3851">
        <v>12</v>
      </c>
      <c r="S3851" t="s">
        <v>131</v>
      </c>
      <c r="T3851">
        <v>35</v>
      </c>
      <c r="U3851">
        <v>70</v>
      </c>
      <c r="V3851">
        <v>6.98</v>
      </c>
      <c r="W3851">
        <v>83.76</v>
      </c>
      <c r="Z3851" t="s">
        <v>119</v>
      </c>
      <c r="AA3851" t="s">
        <v>71</v>
      </c>
      <c r="AC3851" t="s">
        <v>71</v>
      </c>
      <c r="AD3851" t="s">
        <v>11339</v>
      </c>
    </row>
    <row r="3852" spans="1:30" x14ac:dyDescent="0.35">
      <c r="A3852" t="s">
        <v>61</v>
      </c>
      <c r="B3852">
        <v>4</v>
      </c>
      <c r="C3852">
        <v>2023</v>
      </c>
      <c r="D3852">
        <v>2188817</v>
      </c>
      <c r="E3852" t="s">
        <v>148</v>
      </c>
      <c r="F3852" t="s">
        <v>11342</v>
      </c>
      <c r="G3852" t="s">
        <v>64</v>
      </c>
      <c r="H3852" t="s">
        <v>11340</v>
      </c>
      <c r="I3852" s="1" t="s">
        <v>3738</v>
      </c>
      <c r="J3852" t="s">
        <v>11171</v>
      </c>
      <c r="K3852" t="s">
        <v>11343</v>
      </c>
      <c r="L3852" t="s">
        <v>68</v>
      </c>
      <c r="N3852">
        <v>2188817</v>
      </c>
      <c r="O3852">
        <v>1750</v>
      </c>
      <c r="P3852" t="s">
        <v>2647</v>
      </c>
      <c r="Q3852">
        <v>6</v>
      </c>
      <c r="S3852" t="s">
        <v>131</v>
      </c>
      <c r="T3852">
        <v>35</v>
      </c>
      <c r="U3852">
        <v>70</v>
      </c>
      <c r="V3852">
        <v>14.25</v>
      </c>
      <c r="W3852">
        <v>85.5</v>
      </c>
      <c r="Z3852" t="s">
        <v>119</v>
      </c>
      <c r="AA3852" t="s">
        <v>71</v>
      </c>
      <c r="AC3852" t="s">
        <v>71</v>
      </c>
      <c r="AD3852" t="s">
        <v>11342</v>
      </c>
    </row>
    <row r="3853" spans="1:30" x14ac:dyDescent="0.35">
      <c r="A3853" t="s">
        <v>61</v>
      </c>
      <c r="B3853">
        <v>4</v>
      </c>
      <c r="C3853">
        <v>2023</v>
      </c>
      <c r="D3853">
        <v>2188817</v>
      </c>
      <c r="E3853" t="s">
        <v>148</v>
      </c>
      <c r="F3853" t="s">
        <v>11344</v>
      </c>
      <c r="G3853" t="s">
        <v>64</v>
      </c>
      <c r="H3853" t="s">
        <v>11345</v>
      </c>
      <c r="I3853" s="1" t="s">
        <v>3738</v>
      </c>
      <c r="J3853" t="s">
        <v>11171</v>
      </c>
      <c r="K3853" t="s">
        <v>11346</v>
      </c>
      <c r="L3853" t="s">
        <v>68</v>
      </c>
      <c r="N3853">
        <v>2188817</v>
      </c>
      <c r="O3853">
        <v>50</v>
      </c>
      <c r="P3853" t="s">
        <v>2647</v>
      </c>
      <c r="Q3853">
        <v>120</v>
      </c>
      <c r="S3853" t="s">
        <v>131</v>
      </c>
      <c r="T3853">
        <v>35</v>
      </c>
      <c r="U3853">
        <v>70</v>
      </c>
      <c r="V3853">
        <v>0.49</v>
      </c>
      <c r="W3853">
        <v>59.35</v>
      </c>
      <c r="Z3853" t="s">
        <v>119</v>
      </c>
      <c r="AA3853" t="s">
        <v>71</v>
      </c>
      <c r="AC3853" t="s">
        <v>71</v>
      </c>
      <c r="AD3853" t="s">
        <v>11344</v>
      </c>
    </row>
    <row r="3854" spans="1:30" x14ac:dyDescent="0.35">
      <c r="A3854" t="s">
        <v>61</v>
      </c>
      <c r="B3854">
        <v>4</v>
      </c>
      <c r="C3854">
        <v>2023</v>
      </c>
      <c r="D3854">
        <v>2188817</v>
      </c>
      <c r="E3854" t="s">
        <v>148</v>
      </c>
      <c r="F3854" t="s">
        <v>11347</v>
      </c>
      <c r="G3854" t="s">
        <v>64</v>
      </c>
      <c r="H3854" t="s">
        <v>11348</v>
      </c>
      <c r="I3854" s="1" t="s">
        <v>3738</v>
      </c>
      <c r="J3854" t="s">
        <v>11171</v>
      </c>
      <c r="K3854" t="s">
        <v>11349</v>
      </c>
      <c r="L3854" t="s">
        <v>68</v>
      </c>
      <c r="N3854">
        <v>2188817</v>
      </c>
      <c r="O3854">
        <v>1750</v>
      </c>
      <c r="P3854" t="s">
        <v>2647</v>
      </c>
      <c r="Q3854">
        <v>6</v>
      </c>
      <c r="S3854" t="s">
        <v>131</v>
      </c>
      <c r="T3854">
        <v>35</v>
      </c>
      <c r="U3854">
        <v>70</v>
      </c>
      <c r="V3854">
        <v>14.23</v>
      </c>
      <c r="W3854">
        <v>85.4</v>
      </c>
      <c r="Z3854" t="s">
        <v>119</v>
      </c>
      <c r="AA3854" t="s">
        <v>71</v>
      </c>
      <c r="AC3854" t="s">
        <v>71</v>
      </c>
      <c r="AD3854" t="s">
        <v>11347</v>
      </c>
    </row>
    <row r="3855" spans="1:30" x14ac:dyDescent="0.35">
      <c r="A3855" t="s">
        <v>61</v>
      </c>
      <c r="B3855">
        <v>4</v>
      </c>
      <c r="C3855">
        <v>2023</v>
      </c>
      <c r="D3855">
        <v>2188817</v>
      </c>
      <c r="E3855" t="s">
        <v>148</v>
      </c>
      <c r="F3855" t="s">
        <v>11350</v>
      </c>
      <c r="G3855" t="s">
        <v>64</v>
      </c>
      <c r="H3855" t="s">
        <v>11348</v>
      </c>
      <c r="I3855" s="1" t="s">
        <v>3738</v>
      </c>
      <c r="J3855" t="s">
        <v>11171</v>
      </c>
      <c r="K3855" t="s">
        <v>11351</v>
      </c>
      <c r="L3855" t="s">
        <v>68</v>
      </c>
      <c r="N3855">
        <v>2188817</v>
      </c>
      <c r="O3855">
        <v>750</v>
      </c>
      <c r="P3855" t="s">
        <v>2647</v>
      </c>
      <c r="Q3855">
        <v>12</v>
      </c>
      <c r="S3855" t="s">
        <v>131</v>
      </c>
      <c r="T3855">
        <v>35</v>
      </c>
      <c r="U3855">
        <v>70</v>
      </c>
      <c r="V3855">
        <v>6.98</v>
      </c>
      <c r="W3855">
        <v>83.76</v>
      </c>
      <c r="Z3855" t="s">
        <v>119</v>
      </c>
      <c r="AA3855" t="s">
        <v>71</v>
      </c>
      <c r="AC3855" t="s">
        <v>71</v>
      </c>
      <c r="AD3855" t="s">
        <v>11350</v>
      </c>
    </row>
    <row r="3856" spans="1:30" x14ac:dyDescent="0.35">
      <c r="A3856" t="s">
        <v>61</v>
      </c>
      <c r="B3856">
        <v>4</v>
      </c>
      <c r="C3856">
        <v>2023</v>
      </c>
      <c r="D3856">
        <v>2188817</v>
      </c>
      <c r="E3856" t="s">
        <v>148</v>
      </c>
      <c r="F3856" t="s">
        <v>11352</v>
      </c>
      <c r="G3856" t="s">
        <v>64</v>
      </c>
      <c r="H3856" t="s">
        <v>11348</v>
      </c>
      <c r="I3856" s="1" t="s">
        <v>3738</v>
      </c>
      <c r="J3856" t="s">
        <v>11171</v>
      </c>
      <c r="K3856" t="s">
        <v>11353</v>
      </c>
      <c r="L3856" t="s">
        <v>68</v>
      </c>
      <c r="N3856">
        <v>2188817</v>
      </c>
      <c r="O3856">
        <v>50</v>
      </c>
      <c r="P3856" t="s">
        <v>2647</v>
      </c>
      <c r="Q3856">
        <v>120</v>
      </c>
      <c r="S3856" t="s">
        <v>131</v>
      </c>
      <c r="T3856">
        <v>35</v>
      </c>
      <c r="U3856">
        <v>70</v>
      </c>
      <c r="V3856">
        <v>0.48</v>
      </c>
      <c r="W3856">
        <v>57.4</v>
      </c>
      <c r="Z3856" t="s">
        <v>119</v>
      </c>
      <c r="AA3856" t="s">
        <v>71</v>
      </c>
      <c r="AC3856" t="s">
        <v>71</v>
      </c>
      <c r="AD3856" t="s">
        <v>11352</v>
      </c>
    </row>
    <row r="3857" spans="1:30" x14ac:dyDescent="0.35">
      <c r="A3857" t="s">
        <v>61</v>
      </c>
      <c r="B3857">
        <v>4</v>
      </c>
      <c r="C3857">
        <v>2023</v>
      </c>
      <c r="D3857">
        <v>2188817</v>
      </c>
      <c r="E3857" t="s">
        <v>148</v>
      </c>
      <c r="F3857" t="s">
        <v>11354</v>
      </c>
      <c r="G3857" t="s">
        <v>64</v>
      </c>
      <c r="H3857" t="s">
        <v>11355</v>
      </c>
      <c r="I3857" s="1" t="s">
        <v>3738</v>
      </c>
      <c r="J3857" t="s">
        <v>11171</v>
      </c>
      <c r="K3857" t="s">
        <v>11356</v>
      </c>
      <c r="L3857" t="s">
        <v>68</v>
      </c>
      <c r="N3857">
        <v>2188817</v>
      </c>
      <c r="O3857">
        <v>50</v>
      </c>
      <c r="P3857" t="s">
        <v>2647</v>
      </c>
      <c r="Q3857">
        <v>120</v>
      </c>
      <c r="S3857" t="s">
        <v>131</v>
      </c>
      <c r="T3857">
        <v>35</v>
      </c>
      <c r="U3857">
        <v>70</v>
      </c>
      <c r="V3857">
        <v>0.48</v>
      </c>
      <c r="W3857">
        <v>57.9</v>
      </c>
      <c r="Z3857" t="s">
        <v>119</v>
      </c>
      <c r="AA3857" t="s">
        <v>71</v>
      </c>
      <c r="AC3857" t="s">
        <v>71</v>
      </c>
      <c r="AD3857" t="s">
        <v>11354</v>
      </c>
    </row>
    <row r="3858" spans="1:30" x14ac:dyDescent="0.35">
      <c r="A3858" t="s">
        <v>61</v>
      </c>
      <c r="B3858">
        <v>4</v>
      </c>
      <c r="C3858">
        <v>2023</v>
      </c>
      <c r="D3858">
        <v>2188817</v>
      </c>
      <c r="E3858" t="s">
        <v>148</v>
      </c>
      <c r="F3858" t="s">
        <v>11357</v>
      </c>
      <c r="G3858" t="s">
        <v>64</v>
      </c>
      <c r="H3858" t="s">
        <v>11355</v>
      </c>
      <c r="I3858" s="1" t="s">
        <v>3738</v>
      </c>
      <c r="J3858" t="s">
        <v>11171</v>
      </c>
      <c r="K3858" t="s">
        <v>11358</v>
      </c>
      <c r="L3858" t="s">
        <v>68</v>
      </c>
      <c r="N3858">
        <v>2188817</v>
      </c>
      <c r="O3858">
        <v>750</v>
      </c>
      <c r="P3858" t="s">
        <v>2647</v>
      </c>
      <c r="Q3858">
        <v>12</v>
      </c>
      <c r="S3858" t="s">
        <v>131</v>
      </c>
      <c r="T3858">
        <v>35</v>
      </c>
      <c r="U3858">
        <v>70</v>
      </c>
      <c r="V3858">
        <v>6.18</v>
      </c>
      <c r="W3858">
        <v>74.150000000000006</v>
      </c>
      <c r="Z3858" t="s">
        <v>119</v>
      </c>
      <c r="AA3858" t="s">
        <v>71</v>
      </c>
      <c r="AC3858" t="s">
        <v>71</v>
      </c>
      <c r="AD3858" t="s">
        <v>11357</v>
      </c>
    </row>
    <row r="3859" spans="1:30" x14ac:dyDescent="0.35">
      <c r="A3859" t="s">
        <v>61</v>
      </c>
      <c r="B3859">
        <v>4</v>
      </c>
      <c r="C3859">
        <v>2023</v>
      </c>
      <c r="D3859">
        <v>2188817</v>
      </c>
      <c r="E3859" t="s">
        <v>148</v>
      </c>
      <c r="F3859" t="s">
        <v>11359</v>
      </c>
      <c r="G3859" t="s">
        <v>64</v>
      </c>
      <c r="H3859" t="s">
        <v>11360</v>
      </c>
      <c r="I3859" s="1" t="s">
        <v>3738</v>
      </c>
      <c r="J3859" t="s">
        <v>11171</v>
      </c>
      <c r="K3859" t="s">
        <v>11361</v>
      </c>
      <c r="L3859" t="s">
        <v>68</v>
      </c>
      <c r="N3859">
        <v>2188817</v>
      </c>
      <c r="O3859">
        <v>1750</v>
      </c>
      <c r="P3859" t="s">
        <v>2647</v>
      </c>
      <c r="Q3859">
        <v>6</v>
      </c>
      <c r="S3859" t="s">
        <v>131</v>
      </c>
      <c r="T3859">
        <v>35</v>
      </c>
      <c r="U3859">
        <v>70</v>
      </c>
      <c r="V3859">
        <v>12.58</v>
      </c>
      <c r="W3859">
        <v>75.5</v>
      </c>
      <c r="Z3859" t="s">
        <v>119</v>
      </c>
      <c r="AA3859" t="s">
        <v>71</v>
      </c>
      <c r="AC3859" t="s">
        <v>71</v>
      </c>
      <c r="AD3859" t="s">
        <v>11359</v>
      </c>
    </row>
    <row r="3860" spans="1:30" x14ac:dyDescent="0.35">
      <c r="A3860" t="s">
        <v>61</v>
      </c>
      <c r="B3860">
        <v>4</v>
      </c>
      <c r="C3860">
        <v>2023</v>
      </c>
      <c r="D3860">
        <v>2188817</v>
      </c>
      <c r="E3860" t="s">
        <v>148</v>
      </c>
      <c r="F3860" t="s">
        <v>11362</v>
      </c>
      <c r="G3860" t="s">
        <v>64</v>
      </c>
      <c r="H3860" t="s">
        <v>11360</v>
      </c>
      <c r="I3860" s="1" t="s">
        <v>3738</v>
      </c>
      <c r="J3860" t="s">
        <v>11171</v>
      </c>
      <c r="K3860" t="s">
        <v>11363</v>
      </c>
      <c r="L3860" t="s">
        <v>68</v>
      </c>
      <c r="N3860">
        <v>2188817</v>
      </c>
      <c r="O3860">
        <v>750</v>
      </c>
      <c r="P3860" t="s">
        <v>2647</v>
      </c>
      <c r="Q3860">
        <v>12</v>
      </c>
      <c r="S3860" t="s">
        <v>131</v>
      </c>
      <c r="T3860">
        <v>35</v>
      </c>
      <c r="U3860">
        <v>70</v>
      </c>
      <c r="V3860">
        <v>7.98</v>
      </c>
      <c r="W3860">
        <v>95.76</v>
      </c>
      <c r="Z3860" t="s">
        <v>119</v>
      </c>
      <c r="AA3860" t="s">
        <v>71</v>
      </c>
      <c r="AC3860" t="s">
        <v>71</v>
      </c>
      <c r="AD3860" t="s">
        <v>11362</v>
      </c>
    </row>
    <row r="3861" spans="1:30" x14ac:dyDescent="0.35">
      <c r="A3861" t="s">
        <v>61</v>
      </c>
      <c r="B3861">
        <v>4</v>
      </c>
      <c r="C3861">
        <v>2023</v>
      </c>
      <c r="D3861">
        <v>2188817</v>
      </c>
      <c r="E3861" t="s">
        <v>148</v>
      </c>
      <c r="F3861" t="s">
        <v>11364</v>
      </c>
      <c r="G3861" t="s">
        <v>64</v>
      </c>
      <c r="H3861" t="s">
        <v>11360</v>
      </c>
      <c r="I3861" s="1" t="s">
        <v>3738</v>
      </c>
      <c r="J3861" t="s">
        <v>11171</v>
      </c>
      <c r="K3861" t="s">
        <v>11365</v>
      </c>
      <c r="L3861" t="s">
        <v>68</v>
      </c>
      <c r="N3861">
        <v>2188817</v>
      </c>
      <c r="O3861">
        <v>50</v>
      </c>
      <c r="P3861" t="s">
        <v>2647</v>
      </c>
      <c r="Q3861">
        <v>120</v>
      </c>
      <c r="S3861" t="s">
        <v>131</v>
      </c>
      <c r="T3861">
        <v>35</v>
      </c>
      <c r="U3861">
        <v>70</v>
      </c>
      <c r="V3861">
        <v>0.48</v>
      </c>
      <c r="W3861">
        <v>57.4</v>
      </c>
      <c r="Z3861" t="s">
        <v>119</v>
      </c>
      <c r="AA3861" t="s">
        <v>71</v>
      </c>
      <c r="AC3861" t="s">
        <v>71</v>
      </c>
      <c r="AD3861" t="s">
        <v>11364</v>
      </c>
    </row>
    <row r="3862" spans="1:30" x14ac:dyDescent="0.35">
      <c r="A3862" t="s">
        <v>61</v>
      </c>
      <c r="B3862">
        <v>4</v>
      </c>
      <c r="C3862">
        <v>2023</v>
      </c>
      <c r="D3862">
        <v>2188817</v>
      </c>
      <c r="E3862" t="s">
        <v>62</v>
      </c>
      <c r="F3862" t="s">
        <v>11366</v>
      </c>
      <c r="G3862" t="s">
        <v>64</v>
      </c>
      <c r="H3862" t="s">
        <v>11367</v>
      </c>
      <c r="I3862" s="1" t="s">
        <v>7781</v>
      </c>
      <c r="J3862" t="s">
        <v>11171</v>
      </c>
      <c r="K3862" t="s">
        <v>11368</v>
      </c>
      <c r="L3862" t="s">
        <v>68</v>
      </c>
      <c r="N3862">
        <v>2188817</v>
      </c>
      <c r="O3862">
        <v>750</v>
      </c>
      <c r="P3862" t="s">
        <v>2647</v>
      </c>
      <c r="Q3862">
        <v>12</v>
      </c>
      <c r="S3862" t="s">
        <v>131</v>
      </c>
      <c r="T3862">
        <v>30</v>
      </c>
      <c r="U3862">
        <v>60</v>
      </c>
      <c r="V3862">
        <v>6.35</v>
      </c>
      <c r="W3862">
        <v>76.25</v>
      </c>
      <c r="Z3862" t="s">
        <v>119</v>
      </c>
      <c r="AA3862" t="s">
        <v>71</v>
      </c>
      <c r="AC3862" t="s">
        <v>71</v>
      </c>
      <c r="AD3862" t="s">
        <v>11366</v>
      </c>
    </row>
    <row r="3863" spans="1:30" x14ac:dyDescent="0.35">
      <c r="A3863" t="s">
        <v>61</v>
      </c>
      <c r="B3863">
        <v>4</v>
      </c>
      <c r="C3863">
        <v>2023</v>
      </c>
      <c r="D3863">
        <v>2188817</v>
      </c>
      <c r="E3863" t="s">
        <v>148</v>
      </c>
      <c r="F3863" t="s">
        <v>11369</v>
      </c>
      <c r="G3863" t="s">
        <v>64</v>
      </c>
      <c r="H3863" t="s">
        <v>11370</v>
      </c>
      <c r="I3863" s="1" t="s">
        <v>3738</v>
      </c>
      <c r="J3863" t="s">
        <v>11171</v>
      </c>
      <c r="K3863" t="s">
        <v>11371</v>
      </c>
      <c r="L3863" t="s">
        <v>68</v>
      </c>
      <c r="N3863">
        <v>2188817</v>
      </c>
      <c r="O3863">
        <v>1750</v>
      </c>
      <c r="P3863" t="s">
        <v>2647</v>
      </c>
      <c r="Q3863">
        <v>6</v>
      </c>
      <c r="S3863" t="s">
        <v>131</v>
      </c>
      <c r="T3863">
        <v>35</v>
      </c>
      <c r="U3863">
        <v>70</v>
      </c>
      <c r="V3863">
        <v>13.17</v>
      </c>
      <c r="W3863">
        <v>79</v>
      </c>
      <c r="Z3863" t="s">
        <v>119</v>
      </c>
      <c r="AA3863" t="s">
        <v>71</v>
      </c>
      <c r="AC3863" t="s">
        <v>71</v>
      </c>
      <c r="AD3863" t="s">
        <v>11369</v>
      </c>
    </row>
    <row r="3864" spans="1:30" x14ac:dyDescent="0.35">
      <c r="A3864" t="s">
        <v>61</v>
      </c>
      <c r="B3864">
        <v>4</v>
      </c>
      <c r="C3864">
        <v>2023</v>
      </c>
      <c r="D3864">
        <v>2188817</v>
      </c>
      <c r="E3864" t="s">
        <v>148</v>
      </c>
      <c r="F3864" t="s">
        <v>11372</v>
      </c>
      <c r="G3864" t="s">
        <v>64</v>
      </c>
      <c r="H3864" t="s">
        <v>11370</v>
      </c>
      <c r="I3864" s="1" t="s">
        <v>3738</v>
      </c>
      <c r="J3864" t="s">
        <v>11171</v>
      </c>
      <c r="K3864" t="s">
        <v>11373</v>
      </c>
      <c r="L3864" t="s">
        <v>68</v>
      </c>
      <c r="N3864">
        <v>2188817</v>
      </c>
      <c r="O3864">
        <v>750</v>
      </c>
      <c r="P3864" t="s">
        <v>2647</v>
      </c>
      <c r="Q3864">
        <v>12</v>
      </c>
      <c r="S3864" t="s">
        <v>131</v>
      </c>
      <c r="T3864">
        <v>35</v>
      </c>
      <c r="U3864">
        <v>70</v>
      </c>
      <c r="V3864">
        <v>7.98</v>
      </c>
      <c r="W3864">
        <v>95.76</v>
      </c>
      <c r="Z3864" t="s">
        <v>119</v>
      </c>
      <c r="AA3864" t="s">
        <v>71</v>
      </c>
      <c r="AC3864" t="s">
        <v>71</v>
      </c>
      <c r="AD3864" t="s">
        <v>11372</v>
      </c>
    </row>
    <row r="3865" spans="1:30" x14ac:dyDescent="0.35">
      <c r="A3865" t="s">
        <v>61</v>
      </c>
      <c r="B3865">
        <v>4</v>
      </c>
      <c r="C3865">
        <v>2023</v>
      </c>
      <c r="D3865">
        <v>2188817</v>
      </c>
      <c r="E3865" t="s">
        <v>148</v>
      </c>
      <c r="F3865" t="s">
        <v>11374</v>
      </c>
      <c r="G3865" t="s">
        <v>64</v>
      </c>
      <c r="H3865" t="s">
        <v>11370</v>
      </c>
      <c r="I3865" s="1" t="s">
        <v>3738</v>
      </c>
      <c r="J3865" t="s">
        <v>11171</v>
      </c>
      <c r="K3865" t="s">
        <v>11375</v>
      </c>
      <c r="L3865" t="s">
        <v>68</v>
      </c>
      <c r="N3865">
        <v>2188817</v>
      </c>
      <c r="O3865">
        <v>50</v>
      </c>
      <c r="P3865" t="s">
        <v>2647</v>
      </c>
      <c r="Q3865">
        <v>120</v>
      </c>
      <c r="S3865" t="s">
        <v>131</v>
      </c>
      <c r="T3865">
        <v>35</v>
      </c>
      <c r="U3865">
        <v>70</v>
      </c>
      <c r="V3865">
        <v>0.49</v>
      </c>
      <c r="W3865">
        <v>59</v>
      </c>
      <c r="Z3865" t="s">
        <v>119</v>
      </c>
      <c r="AA3865" t="s">
        <v>71</v>
      </c>
      <c r="AC3865" t="s">
        <v>71</v>
      </c>
      <c r="AD3865" t="s">
        <v>11374</v>
      </c>
    </row>
    <row r="3866" spans="1:30" x14ac:dyDescent="0.35">
      <c r="A3866" t="s">
        <v>61</v>
      </c>
      <c r="B3866">
        <v>4</v>
      </c>
      <c r="C3866">
        <v>2023</v>
      </c>
      <c r="D3866">
        <v>2188817</v>
      </c>
      <c r="E3866" t="s">
        <v>62</v>
      </c>
      <c r="F3866" t="s">
        <v>11376</v>
      </c>
      <c r="G3866" t="s">
        <v>64</v>
      </c>
      <c r="H3866" t="s">
        <v>11282</v>
      </c>
      <c r="I3866" s="1" t="s">
        <v>164</v>
      </c>
      <c r="J3866" t="s">
        <v>11171</v>
      </c>
      <c r="K3866" t="s">
        <v>11377</v>
      </c>
      <c r="L3866" t="s">
        <v>68</v>
      </c>
      <c r="N3866">
        <v>2188817</v>
      </c>
      <c r="O3866">
        <v>355</v>
      </c>
      <c r="P3866" t="s">
        <v>2647</v>
      </c>
      <c r="Q3866">
        <v>24</v>
      </c>
      <c r="S3866" t="s">
        <v>131</v>
      </c>
      <c r="T3866">
        <v>4.5</v>
      </c>
      <c r="U3866">
        <v>9</v>
      </c>
      <c r="V3866">
        <v>1.1299999999999999</v>
      </c>
      <c r="W3866">
        <v>27.14</v>
      </c>
      <c r="Z3866" t="s">
        <v>119</v>
      </c>
      <c r="AA3866" t="s">
        <v>71</v>
      </c>
      <c r="AC3866" t="s">
        <v>71</v>
      </c>
      <c r="AD3866" t="s">
        <v>11376</v>
      </c>
    </row>
    <row r="3867" spans="1:30" x14ac:dyDescent="0.35">
      <c r="A3867" t="s">
        <v>61</v>
      </c>
      <c r="B3867">
        <v>4</v>
      </c>
      <c r="C3867">
        <v>2023</v>
      </c>
      <c r="D3867">
        <v>2188817</v>
      </c>
      <c r="E3867" t="s">
        <v>62</v>
      </c>
      <c r="F3867" t="s">
        <v>11378</v>
      </c>
      <c r="G3867" t="s">
        <v>64</v>
      </c>
      <c r="H3867" t="s">
        <v>11379</v>
      </c>
      <c r="I3867" s="1" t="s">
        <v>11283</v>
      </c>
      <c r="J3867" t="s">
        <v>11171</v>
      </c>
      <c r="K3867" t="s">
        <v>11380</v>
      </c>
      <c r="L3867" t="s">
        <v>68</v>
      </c>
      <c r="N3867">
        <v>2188817</v>
      </c>
      <c r="O3867">
        <v>355</v>
      </c>
      <c r="P3867" t="s">
        <v>2647</v>
      </c>
      <c r="Q3867">
        <v>24</v>
      </c>
      <c r="S3867" t="s">
        <v>131</v>
      </c>
      <c r="T3867">
        <v>5</v>
      </c>
      <c r="U3867">
        <v>10</v>
      </c>
      <c r="V3867">
        <v>1.1299999999999999</v>
      </c>
      <c r="W3867">
        <v>27.14</v>
      </c>
      <c r="Z3867" t="s">
        <v>119</v>
      </c>
      <c r="AA3867" t="s">
        <v>71</v>
      </c>
      <c r="AC3867" t="s">
        <v>71</v>
      </c>
      <c r="AD3867" t="s">
        <v>11378</v>
      </c>
    </row>
    <row r="3868" spans="1:30" x14ac:dyDescent="0.35">
      <c r="A3868" t="s">
        <v>61</v>
      </c>
      <c r="B3868">
        <v>4</v>
      </c>
      <c r="C3868">
        <v>2023</v>
      </c>
      <c r="D3868">
        <v>2188817</v>
      </c>
      <c r="E3868" t="s">
        <v>148</v>
      </c>
      <c r="F3868" t="s">
        <v>11381</v>
      </c>
      <c r="G3868" t="s">
        <v>64</v>
      </c>
      <c r="H3868" t="s">
        <v>11382</v>
      </c>
      <c r="I3868" s="1" t="s">
        <v>3738</v>
      </c>
      <c r="J3868" t="s">
        <v>11171</v>
      </c>
      <c r="K3868" t="s">
        <v>11383</v>
      </c>
      <c r="L3868" t="s">
        <v>68</v>
      </c>
      <c r="N3868">
        <v>2188817</v>
      </c>
      <c r="O3868">
        <v>1750</v>
      </c>
      <c r="P3868" t="s">
        <v>2647</v>
      </c>
      <c r="Q3868">
        <v>6</v>
      </c>
      <c r="S3868" t="s">
        <v>131</v>
      </c>
      <c r="T3868">
        <v>35</v>
      </c>
      <c r="U3868">
        <v>70</v>
      </c>
      <c r="V3868">
        <v>13.83</v>
      </c>
      <c r="W3868">
        <v>83</v>
      </c>
      <c r="Z3868" t="s">
        <v>119</v>
      </c>
      <c r="AA3868" t="s">
        <v>71</v>
      </c>
      <c r="AC3868" t="s">
        <v>71</v>
      </c>
      <c r="AD3868" t="s">
        <v>11381</v>
      </c>
    </row>
    <row r="3869" spans="1:30" x14ac:dyDescent="0.35">
      <c r="A3869" t="s">
        <v>61</v>
      </c>
      <c r="B3869">
        <v>4</v>
      </c>
      <c r="C3869">
        <v>2023</v>
      </c>
      <c r="D3869">
        <v>2188817</v>
      </c>
      <c r="E3869" t="s">
        <v>148</v>
      </c>
      <c r="F3869" t="s">
        <v>11384</v>
      </c>
      <c r="G3869" t="s">
        <v>64</v>
      </c>
      <c r="H3869" t="s">
        <v>11382</v>
      </c>
      <c r="I3869" s="1" t="s">
        <v>3738</v>
      </c>
      <c r="J3869" t="s">
        <v>11171</v>
      </c>
      <c r="K3869" t="s">
        <v>11385</v>
      </c>
      <c r="L3869" t="s">
        <v>68</v>
      </c>
      <c r="N3869">
        <v>2188817</v>
      </c>
      <c r="O3869">
        <v>750</v>
      </c>
      <c r="P3869" t="s">
        <v>2647</v>
      </c>
      <c r="Q3869">
        <v>12</v>
      </c>
      <c r="S3869" t="s">
        <v>131</v>
      </c>
      <c r="T3869">
        <v>35</v>
      </c>
      <c r="U3869">
        <v>70</v>
      </c>
      <c r="V3869">
        <v>6.98</v>
      </c>
      <c r="W3869">
        <v>83.76</v>
      </c>
      <c r="Z3869" t="s">
        <v>119</v>
      </c>
      <c r="AA3869" t="s">
        <v>71</v>
      </c>
      <c r="AC3869" t="s">
        <v>71</v>
      </c>
      <c r="AD3869" t="s">
        <v>11384</v>
      </c>
    </row>
    <row r="3870" spans="1:30" x14ac:dyDescent="0.35">
      <c r="A3870" t="s">
        <v>61</v>
      </c>
      <c r="B3870">
        <v>4</v>
      </c>
      <c r="C3870">
        <v>2023</v>
      </c>
      <c r="D3870">
        <v>2188817</v>
      </c>
      <c r="E3870" t="s">
        <v>148</v>
      </c>
      <c r="F3870" t="s">
        <v>11386</v>
      </c>
      <c r="G3870" t="s">
        <v>64</v>
      </c>
      <c r="H3870" t="s">
        <v>11382</v>
      </c>
      <c r="I3870" s="1" t="s">
        <v>3738</v>
      </c>
      <c r="J3870" t="s">
        <v>11171</v>
      </c>
      <c r="K3870" t="s">
        <v>11387</v>
      </c>
      <c r="L3870" t="s">
        <v>68</v>
      </c>
      <c r="N3870">
        <v>2188817</v>
      </c>
      <c r="O3870">
        <v>50</v>
      </c>
      <c r="P3870" t="s">
        <v>2647</v>
      </c>
      <c r="Q3870">
        <v>120</v>
      </c>
      <c r="S3870" t="s">
        <v>131</v>
      </c>
      <c r="T3870">
        <v>35</v>
      </c>
      <c r="U3870">
        <v>70</v>
      </c>
      <c r="V3870">
        <v>0.54</v>
      </c>
      <c r="W3870">
        <v>64.67</v>
      </c>
      <c r="Z3870" t="s">
        <v>119</v>
      </c>
      <c r="AA3870" t="s">
        <v>71</v>
      </c>
      <c r="AC3870" t="s">
        <v>71</v>
      </c>
      <c r="AD3870" t="s">
        <v>11386</v>
      </c>
    </row>
    <row r="3871" spans="1:30" x14ac:dyDescent="0.35">
      <c r="A3871" t="s">
        <v>61</v>
      </c>
      <c r="B3871">
        <v>4</v>
      </c>
      <c r="C3871">
        <v>2023</v>
      </c>
      <c r="D3871">
        <v>2188817</v>
      </c>
      <c r="E3871" t="s">
        <v>148</v>
      </c>
      <c r="F3871" t="s">
        <v>11388</v>
      </c>
      <c r="G3871" t="s">
        <v>64</v>
      </c>
      <c r="H3871" t="s">
        <v>11389</v>
      </c>
      <c r="I3871" s="1" t="s">
        <v>730</v>
      </c>
      <c r="J3871" t="s">
        <v>11171</v>
      </c>
      <c r="K3871" t="s">
        <v>11390</v>
      </c>
      <c r="L3871" t="s">
        <v>68</v>
      </c>
      <c r="N3871">
        <v>2188817</v>
      </c>
      <c r="O3871">
        <v>1750</v>
      </c>
      <c r="P3871" t="s">
        <v>2647</v>
      </c>
      <c r="Q3871">
        <v>6</v>
      </c>
      <c r="S3871" t="s">
        <v>131</v>
      </c>
      <c r="T3871">
        <v>40</v>
      </c>
      <c r="U3871">
        <v>80</v>
      </c>
      <c r="V3871">
        <v>13.3</v>
      </c>
      <c r="W3871">
        <v>79.8</v>
      </c>
      <c r="Z3871" t="s">
        <v>119</v>
      </c>
      <c r="AA3871" t="s">
        <v>71</v>
      </c>
      <c r="AC3871" t="s">
        <v>71</v>
      </c>
      <c r="AD3871" t="s">
        <v>11388</v>
      </c>
    </row>
    <row r="3872" spans="1:30" x14ac:dyDescent="0.35">
      <c r="A3872" t="s">
        <v>61</v>
      </c>
      <c r="B3872">
        <v>4</v>
      </c>
      <c r="C3872">
        <v>2023</v>
      </c>
      <c r="D3872">
        <v>2188817</v>
      </c>
      <c r="E3872" t="s">
        <v>148</v>
      </c>
      <c r="F3872" t="s">
        <v>11391</v>
      </c>
      <c r="G3872" t="s">
        <v>64</v>
      </c>
      <c r="H3872" t="s">
        <v>11389</v>
      </c>
      <c r="I3872" s="1" t="s">
        <v>730</v>
      </c>
      <c r="J3872" t="s">
        <v>11171</v>
      </c>
      <c r="K3872" t="s">
        <v>11392</v>
      </c>
      <c r="L3872" t="s">
        <v>68</v>
      </c>
      <c r="N3872">
        <v>2188817</v>
      </c>
      <c r="O3872">
        <v>750</v>
      </c>
      <c r="P3872" t="s">
        <v>2647</v>
      </c>
      <c r="Q3872">
        <v>12</v>
      </c>
      <c r="S3872" t="s">
        <v>131</v>
      </c>
      <c r="T3872">
        <v>40</v>
      </c>
      <c r="U3872">
        <v>80</v>
      </c>
      <c r="V3872">
        <v>6.98</v>
      </c>
      <c r="W3872">
        <v>83.76</v>
      </c>
      <c r="Z3872" t="s">
        <v>119</v>
      </c>
      <c r="AA3872" t="s">
        <v>71</v>
      </c>
      <c r="AC3872" t="s">
        <v>71</v>
      </c>
      <c r="AD3872" t="s">
        <v>11391</v>
      </c>
    </row>
    <row r="3873" spans="1:30" x14ac:dyDescent="0.35">
      <c r="A3873" t="s">
        <v>61</v>
      </c>
      <c r="B3873">
        <v>4</v>
      </c>
      <c r="C3873">
        <v>2023</v>
      </c>
      <c r="D3873">
        <v>2188817</v>
      </c>
      <c r="E3873" t="s">
        <v>148</v>
      </c>
      <c r="F3873" t="s">
        <v>11393</v>
      </c>
      <c r="G3873" t="s">
        <v>64</v>
      </c>
      <c r="H3873" t="s">
        <v>11389</v>
      </c>
      <c r="I3873" s="1" t="s">
        <v>730</v>
      </c>
      <c r="J3873" t="s">
        <v>11171</v>
      </c>
      <c r="K3873" t="s">
        <v>11394</v>
      </c>
      <c r="L3873" t="s">
        <v>68</v>
      </c>
      <c r="N3873">
        <v>2188817</v>
      </c>
      <c r="O3873">
        <v>50</v>
      </c>
      <c r="P3873" t="s">
        <v>2647</v>
      </c>
      <c r="Q3873">
        <v>120</v>
      </c>
      <c r="S3873" t="s">
        <v>131</v>
      </c>
      <c r="T3873">
        <v>40</v>
      </c>
      <c r="U3873">
        <v>80</v>
      </c>
      <c r="V3873">
        <v>0.56999999999999995</v>
      </c>
      <c r="W3873">
        <v>68.28</v>
      </c>
      <c r="Z3873" t="s">
        <v>119</v>
      </c>
      <c r="AA3873" t="s">
        <v>71</v>
      </c>
      <c r="AC3873" t="s">
        <v>71</v>
      </c>
      <c r="AD3873" t="s">
        <v>11393</v>
      </c>
    </row>
    <row r="3874" spans="1:30" x14ac:dyDescent="0.35">
      <c r="A3874" t="s">
        <v>61</v>
      </c>
      <c r="B3874">
        <v>4</v>
      </c>
      <c r="C3874">
        <v>2023</v>
      </c>
      <c r="D3874">
        <v>2188817</v>
      </c>
      <c r="E3874" t="s">
        <v>148</v>
      </c>
      <c r="F3874" t="s">
        <v>11395</v>
      </c>
      <c r="G3874" t="s">
        <v>758</v>
      </c>
      <c r="H3874" t="s">
        <v>11389</v>
      </c>
      <c r="I3874" s="1" t="s">
        <v>730</v>
      </c>
      <c r="J3874" t="s">
        <v>11171</v>
      </c>
      <c r="K3874" t="s">
        <v>11396</v>
      </c>
      <c r="L3874" t="s">
        <v>68</v>
      </c>
      <c r="N3874">
        <v>2188817</v>
      </c>
      <c r="O3874">
        <v>600</v>
      </c>
      <c r="P3874" t="s">
        <v>2647</v>
      </c>
      <c r="Q3874">
        <v>24</v>
      </c>
      <c r="S3874" t="s">
        <v>131</v>
      </c>
      <c r="T3874">
        <v>40</v>
      </c>
      <c r="U3874">
        <v>80</v>
      </c>
      <c r="V3874">
        <v>8.82</v>
      </c>
      <c r="W3874">
        <v>211.63</v>
      </c>
      <c r="Z3874" t="s">
        <v>119</v>
      </c>
      <c r="AA3874" t="s">
        <v>71</v>
      </c>
      <c r="AC3874" t="s">
        <v>71</v>
      </c>
      <c r="AD3874" t="s">
        <v>11395</v>
      </c>
    </row>
    <row r="3875" spans="1:30" x14ac:dyDescent="0.35">
      <c r="A3875" t="s">
        <v>61</v>
      </c>
      <c r="B3875">
        <v>4</v>
      </c>
      <c r="C3875">
        <v>2023</v>
      </c>
      <c r="D3875">
        <v>2188817</v>
      </c>
      <c r="E3875" t="s">
        <v>148</v>
      </c>
      <c r="F3875" t="s">
        <v>11397</v>
      </c>
      <c r="G3875" t="s">
        <v>64</v>
      </c>
      <c r="H3875" t="s">
        <v>11398</v>
      </c>
      <c r="I3875" s="1" t="s">
        <v>3738</v>
      </c>
      <c r="J3875" t="s">
        <v>11171</v>
      </c>
      <c r="K3875" t="s">
        <v>11399</v>
      </c>
      <c r="L3875" t="s">
        <v>68</v>
      </c>
      <c r="N3875">
        <v>2188817</v>
      </c>
      <c r="O3875">
        <v>1750</v>
      </c>
      <c r="P3875" t="s">
        <v>2647</v>
      </c>
      <c r="Q3875">
        <v>6</v>
      </c>
      <c r="S3875" t="s">
        <v>131</v>
      </c>
      <c r="T3875">
        <v>35</v>
      </c>
      <c r="U3875">
        <v>70</v>
      </c>
      <c r="V3875">
        <v>13.21</v>
      </c>
      <c r="W3875">
        <v>79.25</v>
      </c>
      <c r="Z3875" t="s">
        <v>119</v>
      </c>
      <c r="AA3875" t="s">
        <v>71</v>
      </c>
      <c r="AC3875" t="s">
        <v>71</v>
      </c>
      <c r="AD3875" t="s">
        <v>11397</v>
      </c>
    </row>
    <row r="3876" spans="1:30" x14ac:dyDescent="0.35">
      <c r="A3876" t="s">
        <v>61</v>
      </c>
      <c r="B3876">
        <v>4</v>
      </c>
      <c r="C3876">
        <v>2023</v>
      </c>
      <c r="D3876">
        <v>2188817</v>
      </c>
      <c r="E3876" t="s">
        <v>148</v>
      </c>
      <c r="F3876" t="s">
        <v>11400</v>
      </c>
      <c r="G3876" t="s">
        <v>64</v>
      </c>
      <c r="H3876" t="s">
        <v>11398</v>
      </c>
      <c r="I3876" s="1" t="s">
        <v>3738</v>
      </c>
      <c r="J3876" t="s">
        <v>11171</v>
      </c>
      <c r="K3876" t="s">
        <v>11401</v>
      </c>
      <c r="L3876" t="s">
        <v>68</v>
      </c>
      <c r="N3876">
        <v>2188817</v>
      </c>
      <c r="O3876">
        <v>750</v>
      </c>
      <c r="P3876" t="s">
        <v>2647</v>
      </c>
      <c r="Q3876">
        <v>12</v>
      </c>
      <c r="S3876" t="s">
        <v>131</v>
      </c>
      <c r="T3876">
        <v>35</v>
      </c>
      <c r="U3876">
        <v>70</v>
      </c>
      <c r="V3876">
        <v>6.98</v>
      </c>
      <c r="W3876">
        <v>83.76</v>
      </c>
      <c r="Z3876" t="s">
        <v>119</v>
      </c>
      <c r="AA3876" t="s">
        <v>71</v>
      </c>
      <c r="AC3876" t="s">
        <v>71</v>
      </c>
      <c r="AD3876" t="s">
        <v>11400</v>
      </c>
    </row>
    <row r="3877" spans="1:30" x14ac:dyDescent="0.35">
      <c r="A3877" t="s">
        <v>61</v>
      </c>
      <c r="B3877">
        <v>4</v>
      </c>
      <c r="C3877">
        <v>2023</v>
      </c>
      <c r="D3877">
        <v>2188817</v>
      </c>
      <c r="E3877" t="s">
        <v>148</v>
      </c>
      <c r="F3877" t="s">
        <v>11402</v>
      </c>
      <c r="G3877" t="s">
        <v>64</v>
      </c>
      <c r="H3877" t="s">
        <v>11398</v>
      </c>
      <c r="I3877" s="1" t="s">
        <v>3738</v>
      </c>
      <c r="J3877" t="s">
        <v>11171</v>
      </c>
      <c r="K3877" t="s">
        <v>11403</v>
      </c>
      <c r="L3877" t="s">
        <v>68</v>
      </c>
      <c r="N3877">
        <v>2188817</v>
      </c>
      <c r="O3877">
        <v>50</v>
      </c>
      <c r="P3877" t="s">
        <v>2647</v>
      </c>
      <c r="Q3877">
        <v>120</v>
      </c>
      <c r="S3877" t="s">
        <v>131</v>
      </c>
      <c r="T3877">
        <v>35</v>
      </c>
      <c r="U3877">
        <v>70</v>
      </c>
      <c r="V3877">
        <v>0.49</v>
      </c>
      <c r="W3877">
        <v>59.25</v>
      </c>
      <c r="Z3877" t="s">
        <v>119</v>
      </c>
      <c r="AA3877" t="s">
        <v>71</v>
      </c>
      <c r="AC3877" t="s">
        <v>71</v>
      </c>
      <c r="AD3877" t="s">
        <v>11402</v>
      </c>
    </row>
    <row r="3878" spans="1:30" x14ac:dyDescent="0.35">
      <c r="A3878" t="s">
        <v>61</v>
      </c>
      <c r="B3878">
        <v>4</v>
      </c>
      <c r="C3878">
        <v>2023</v>
      </c>
      <c r="D3878">
        <v>2188817</v>
      </c>
      <c r="E3878" t="s">
        <v>148</v>
      </c>
      <c r="F3878" t="s">
        <v>11404</v>
      </c>
      <c r="G3878" t="s">
        <v>64</v>
      </c>
      <c r="H3878" t="s">
        <v>11405</v>
      </c>
      <c r="I3878" s="1" t="s">
        <v>3738</v>
      </c>
      <c r="J3878" t="s">
        <v>11171</v>
      </c>
      <c r="K3878" t="s">
        <v>11406</v>
      </c>
      <c r="L3878" t="s">
        <v>68</v>
      </c>
      <c r="N3878">
        <v>2188817</v>
      </c>
      <c r="O3878">
        <v>1750</v>
      </c>
      <c r="P3878" t="s">
        <v>2647</v>
      </c>
      <c r="Q3878">
        <v>6</v>
      </c>
      <c r="S3878" t="s">
        <v>131</v>
      </c>
      <c r="T3878">
        <v>35</v>
      </c>
      <c r="U3878">
        <v>70</v>
      </c>
      <c r="V3878">
        <v>12.94</v>
      </c>
      <c r="W3878">
        <v>77.650000000000006</v>
      </c>
      <c r="Z3878" t="s">
        <v>119</v>
      </c>
      <c r="AA3878" t="s">
        <v>71</v>
      </c>
      <c r="AC3878" t="s">
        <v>71</v>
      </c>
      <c r="AD3878" t="s">
        <v>11404</v>
      </c>
    </row>
    <row r="3879" spans="1:30" x14ac:dyDescent="0.35">
      <c r="A3879" t="s">
        <v>61</v>
      </c>
      <c r="B3879">
        <v>4</v>
      </c>
      <c r="C3879">
        <v>2023</v>
      </c>
      <c r="D3879">
        <v>2188817</v>
      </c>
      <c r="E3879" t="s">
        <v>148</v>
      </c>
      <c r="F3879" t="s">
        <v>11407</v>
      </c>
      <c r="G3879" t="s">
        <v>64</v>
      </c>
      <c r="H3879" t="s">
        <v>11405</v>
      </c>
      <c r="I3879" s="1" t="s">
        <v>3738</v>
      </c>
      <c r="J3879" t="s">
        <v>11171</v>
      </c>
      <c r="K3879" t="s">
        <v>11408</v>
      </c>
      <c r="L3879" t="s">
        <v>68</v>
      </c>
      <c r="N3879">
        <v>2188817</v>
      </c>
      <c r="O3879">
        <v>750</v>
      </c>
      <c r="P3879" t="s">
        <v>2647</v>
      </c>
      <c r="Q3879">
        <v>12</v>
      </c>
      <c r="S3879" t="s">
        <v>131</v>
      </c>
      <c r="T3879">
        <v>35</v>
      </c>
      <c r="U3879">
        <v>70</v>
      </c>
      <c r="V3879">
        <v>7.98</v>
      </c>
      <c r="W3879">
        <v>95.76</v>
      </c>
      <c r="Z3879" t="s">
        <v>119</v>
      </c>
      <c r="AA3879" t="s">
        <v>71</v>
      </c>
      <c r="AC3879" t="s">
        <v>71</v>
      </c>
      <c r="AD3879" t="s">
        <v>11407</v>
      </c>
    </row>
    <row r="3880" spans="1:30" x14ac:dyDescent="0.35">
      <c r="A3880" t="s">
        <v>61</v>
      </c>
      <c r="B3880">
        <v>4</v>
      </c>
      <c r="C3880">
        <v>2023</v>
      </c>
      <c r="D3880">
        <v>2188817</v>
      </c>
      <c r="E3880" t="s">
        <v>148</v>
      </c>
      <c r="F3880" t="s">
        <v>11409</v>
      </c>
      <c r="G3880" t="s">
        <v>64</v>
      </c>
      <c r="H3880" t="s">
        <v>11405</v>
      </c>
      <c r="I3880" s="1" t="s">
        <v>3738</v>
      </c>
      <c r="J3880" t="s">
        <v>11171</v>
      </c>
      <c r="K3880" t="s">
        <v>11410</v>
      </c>
      <c r="L3880" t="s">
        <v>68</v>
      </c>
      <c r="N3880">
        <v>2188817</v>
      </c>
      <c r="O3880">
        <v>50</v>
      </c>
      <c r="P3880" t="s">
        <v>2647</v>
      </c>
      <c r="Q3880">
        <v>120</v>
      </c>
      <c r="S3880" t="s">
        <v>131</v>
      </c>
      <c r="T3880">
        <v>35</v>
      </c>
      <c r="U3880">
        <v>70</v>
      </c>
      <c r="V3880">
        <v>0.5</v>
      </c>
      <c r="W3880">
        <v>59.4</v>
      </c>
      <c r="Z3880" t="s">
        <v>119</v>
      </c>
      <c r="AA3880" t="s">
        <v>71</v>
      </c>
      <c r="AC3880" t="s">
        <v>71</v>
      </c>
      <c r="AD3880" t="s">
        <v>11409</v>
      </c>
    </row>
    <row r="3881" spans="1:30" x14ac:dyDescent="0.35">
      <c r="A3881" t="s">
        <v>61</v>
      </c>
      <c r="B3881">
        <v>4</v>
      </c>
      <c r="C3881">
        <v>2023</v>
      </c>
      <c r="D3881">
        <v>2188817</v>
      </c>
      <c r="E3881" t="s">
        <v>62</v>
      </c>
      <c r="F3881" t="s">
        <v>11411</v>
      </c>
      <c r="G3881" t="s">
        <v>64</v>
      </c>
      <c r="H3881" t="s">
        <v>11282</v>
      </c>
      <c r="I3881" s="1" t="s">
        <v>11283</v>
      </c>
      <c r="J3881" t="s">
        <v>11171</v>
      </c>
      <c r="K3881" t="s">
        <v>11412</v>
      </c>
      <c r="L3881" t="s">
        <v>68</v>
      </c>
      <c r="N3881">
        <v>2188817</v>
      </c>
      <c r="O3881">
        <v>355</v>
      </c>
      <c r="P3881" t="s">
        <v>2647</v>
      </c>
      <c r="Q3881">
        <v>24</v>
      </c>
      <c r="S3881" t="s">
        <v>131</v>
      </c>
      <c r="T3881">
        <v>5</v>
      </c>
      <c r="U3881">
        <v>10</v>
      </c>
      <c r="V3881">
        <v>1.19</v>
      </c>
      <c r="W3881">
        <v>28.51</v>
      </c>
      <c r="Z3881" t="s">
        <v>119</v>
      </c>
      <c r="AA3881" t="s">
        <v>71</v>
      </c>
      <c r="AC3881" t="s">
        <v>71</v>
      </c>
      <c r="AD3881" t="s">
        <v>11411</v>
      </c>
    </row>
    <row r="3882" spans="1:30" x14ac:dyDescent="0.35">
      <c r="A3882" t="s">
        <v>61</v>
      </c>
      <c r="B3882">
        <v>4</v>
      </c>
      <c r="C3882">
        <v>2023</v>
      </c>
      <c r="D3882">
        <v>2188817</v>
      </c>
      <c r="E3882" t="s">
        <v>62</v>
      </c>
      <c r="F3882" t="s">
        <v>11413</v>
      </c>
      <c r="G3882" t="s">
        <v>64</v>
      </c>
      <c r="H3882" t="s">
        <v>11414</v>
      </c>
      <c r="I3882" s="1" t="s">
        <v>11283</v>
      </c>
      <c r="J3882" t="s">
        <v>11415</v>
      </c>
      <c r="K3882" t="s">
        <v>11416</v>
      </c>
      <c r="L3882" t="s">
        <v>68</v>
      </c>
      <c r="N3882">
        <v>2188817</v>
      </c>
      <c r="O3882">
        <v>750</v>
      </c>
      <c r="P3882" t="s">
        <v>2647</v>
      </c>
      <c r="Q3882">
        <v>6</v>
      </c>
      <c r="S3882" t="s">
        <v>131</v>
      </c>
      <c r="T3882">
        <v>25</v>
      </c>
      <c r="U3882">
        <v>50</v>
      </c>
      <c r="V3882">
        <v>11.73</v>
      </c>
      <c r="W3882">
        <v>70.36</v>
      </c>
      <c r="Z3882" t="s">
        <v>119</v>
      </c>
      <c r="AA3882" t="s">
        <v>71</v>
      </c>
      <c r="AC3882" t="s">
        <v>71</v>
      </c>
      <c r="AD3882" t="s">
        <v>11413</v>
      </c>
    </row>
    <row r="3883" spans="1:30" x14ac:dyDescent="0.35">
      <c r="A3883" t="s">
        <v>61</v>
      </c>
      <c r="B3883">
        <v>4</v>
      </c>
      <c r="C3883">
        <v>2023</v>
      </c>
      <c r="D3883">
        <v>2188817</v>
      </c>
      <c r="E3883" t="s">
        <v>62</v>
      </c>
      <c r="F3883" t="s">
        <v>11417</v>
      </c>
      <c r="G3883" t="s">
        <v>64</v>
      </c>
      <c r="H3883" t="s">
        <v>11418</v>
      </c>
      <c r="I3883" s="1" t="s">
        <v>6530</v>
      </c>
      <c r="J3883" t="s">
        <v>11419</v>
      </c>
      <c r="K3883" t="s">
        <v>11420</v>
      </c>
      <c r="L3883" t="s">
        <v>68</v>
      </c>
      <c r="N3883">
        <v>2188817</v>
      </c>
      <c r="O3883">
        <v>750</v>
      </c>
      <c r="P3883" t="s">
        <v>2647</v>
      </c>
      <c r="Q3883">
        <v>6</v>
      </c>
      <c r="S3883" t="s">
        <v>131</v>
      </c>
      <c r="T3883">
        <v>28</v>
      </c>
      <c r="U3883">
        <v>56</v>
      </c>
      <c r="V3883">
        <v>11.81</v>
      </c>
      <c r="W3883">
        <v>70.849999999999994</v>
      </c>
      <c r="Z3883" t="s">
        <v>119</v>
      </c>
      <c r="AA3883" t="s">
        <v>71</v>
      </c>
      <c r="AC3883" t="s">
        <v>71</v>
      </c>
      <c r="AD3883" t="s">
        <v>11417</v>
      </c>
    </row>
    <row r="3884" spans="1:30" x14ac:dyDescent="0.35">
      <c r="A3884" t="s">
        <v>61</v>
      </c>
      <c r="B3884">
        <v>4</v>
      </c>
      <c r="C3884">
        <v>2023</v>
      </c>
      <c r="D3884">
        <v>2188817</v>
      </c>
      <c r="E3884" t="s">
        <v>241</v>
      </c>
      <c r="F3884" t="s">
        <v>11421</v>
      </c>
      <c r="G3884" t="s">
        <v>64</v>
      </c>
      <c r="H3884" t="s">
        <v>11422</v>
      </c>
      <c r="I3884" s="1" t="s">
        <v>11423</v>
      </c>
      <c r="J3884" t="s">
        <v>11415</v>
      </c>
      <c r="K3884" t="s">
        <v>11424</v>
      </c>
      <c r="L3884" t="s">
        <v>68</v>
      </c>
      <c r="N3884">
        <v>2188817</v>
      </c>
      <c r="O3884">
        <v>750</v>
      </c>
      <c r="P3884" t="s">
        <v>2647</v>
      </c>
      <c r="Q3884">
        <v>6</v>
      </c>
      <c r="S3884" t="s">
        <v>131</v>
      </c>
      <c r="T3884">
        <v>40</v>
      </c>
      <c r="U3884">
        <v>80</v>
      </c>
      <c r="V3884">
        <v>14.16</v>
      </c>
      <c r="W3884">
        <v>84.96</v>
      </c>
      <c r="Z3884" t="s">
        <v>119</v>
      </c>
      <c r="AA3884" t="s">
        <v>71</v>
      </c>
      <c r="AC3884" t="s">
        <v>71</v>
      </c>
      <c r="AD3884" t="s">
        <v>11421</v>
      </c>
    </row>
    <row r="3885" spans="1:30" x14ac:dyDescent="0.35">
      <c r="A3885" t="s">
        <v>61</v>
      </c>
      <c r="B3885">
        <v>4</v>
      </c>
      <c r="C3885">
        <v>2023</v>
      </c>
      <c r="D3885">
        <v>2188817</v>
      </c>
      <c r="E3885" t="s">
        <v>241</v>
      </c>
      <c r="F3885" t="s">
        <v>11425</v>
      </c>
      <c r="G3885" t="s">
        <v>64</v>
      </c>
      <c r="H3885" t="s">
        <v>11426</v>
      </c>
      <c r="I3885" s="1" t="s">
        <v>6932</v>
      </c>
      <c r="J3885" t="s">
        <v>11427</v>
      </c>
      <c r="K3885" t="s">
        <v>11428</v>
      </c>
      <c r="L3885" t="s">
        <v>68</v>
      </c>
      <c r="N3885">
        <v>2188817</v>
      </c>
      <c r="O3885">
        <v>750</v>
      </c>
      <c r="P3885" t="s">
        <v>2647</v>
      </c>
      <c r="Q3885">
        <v>6</v>
      </c>
      <c r="S3885" t="s">
        <v>131</v>
      </c>
      <c r="T3885">
        <v>40</v>
      </c>
      <c r="U3885">
        <v>80</v>
      </c>
      <c r="V3885">
        <v>11.09</v>
      </c>
      <c r="W3885">
        <v>66.540000000000006</v>
      </c>
      <c r="Z3885" t="s">
        <v>119</v>
      </c>
      <c r="AA3885" t="s">
        <v>71</v>
      </c>
      <c r="AC3885" t="s">
        <v>71</v>
      </c>
      <c r="AD3885" t="s">
        <v>11425</v>
      </c>
    </row>
    <row r="3886" spans="1:30" x14ac:dyDescent="0.35">
      <c r="A3886" t="s">
        <v>61</v>
      </c>
      <c r="B3886">
        <v>4</v>
      </c>
      <c r="C3886">
        <v>2023</v>
      </c>
      <c r="D3886">
        <v>2188817</v>
      </c>
      <c r="E3886" t="s">
        <v>241</v>
      </c>
      <c r="F3886" t="s">
        <v>11429</v>
      </c>
      <c r="G3886" t="s">
        <v>64</v>
      </c>
      <c r="H3886" t="s">
        <v>11426</v>
      </c>
      <c r="I3886" s="1" t="s">
        <v>6932</v>
      </c>
      <c r="J3886" t="s">
        <v>11427</v>
      </c>
      <c r="K3886" t="s">
        <v>11430</v>
      </c>
      <c r="L3886" t="s">
        <v>68</v>
      </c>
      <c r="N3886">
        <v>2188817</v>
      </c>
      <c r="O3886">
        <v>750</v>
      </c>
      <c r="P3886" t="s">
        <v>2647</v>
      </c>
      <c r="Q3886">
        <v>6</v>
      </c>
      <c r="S3886" t="s">
        <v>131</v>
      </c>
      <c r="T3886">
        <v>40</v>
      </c>
      <c r="U3886">
        <v>80</v>
      </c>
      <c r="V3886">
        <v>11.44</v>
      </c>
      <c r="W3886">
        <v>68.66</v>
      </c>
      <c r="Z3886" t="s">
        <v>119</v>
      </c>
      <c r="AA3886" t="s">
        <v>71</v>
      </c>
      <c r="AC3886" t="s">
        <v>71</v>
      </c>
      <c r="AD3886" t="s">
        <v>11429</v>
      </c>
    </row>
    <row r="3887" spans="1:30" x14ac:dyDescent="0.35">
      <c r="A3887" t="s">
        <v>61</v>
      </c>
      <c r="B3887">
        <v>4</v>
      </c>
      <c r="C3887">
        <v>2023</v>
      </c>
      <c r="D3887">
        <v>2188817</v>
      </c>
      <c r="E3887" t="s">
        <v>62</v>
      </c>
      <c r="F3887" t="s">
        <v>11431</v>
      </c>
      <c r="G3887" t="s">
        <v>64</v>
      </c>
      <c r="H3887" t="s">
        <v>11414</v>
      </c>
      <c r="I3887" s="1" t="s">
        <v>3543</v>
      </c>
      <c r="J3887" t="s">
        <v>11415</v>
      </c>
      <c r="K3887" t="s">
        <v>11432</v>
      </c>
      <c r="L3887" t="s">
        <v>68</v>
      </c>
      <c r="N3887">
        <v>2188817</v>
      </c>
      <c r="O3887">
        <v>750</v>
      </c>
      <c r="P3887" t="s">
        <v>2647</v>
      </c>
      <c r="Q3887">
        <v>6</v>
      </c>
      <c r="S3887" t="s">
        <v>131</v>
      </c>
      <c r="T3887">
        <v>30</v>
      </c>
      <c r="U3887">
        <v>60</v>
      </c>
      <c r="V3887">
        <v>13.8</v>
      </c>
      <c r="W3887">
        <v>82.79</v>
      </c>
      <c r="Z3887" t="s">
        <v>119</v>
      </c>
      <c r="AA3887" t="s">
        <v>71</v>
      </c>
      <c r="AC3887" t="s">
        <v>71</v>
      </c>
      <c r="AD3887" t="s">
        <v>11431</v>
      </c>
    </row>
    <row r="3888" spans="1:30" x14ac:dyDescent="0.35">
      <c r="A3888" t="s">
        <v>61</v>
      </c>
      <c r="B3888">
        <v>4</v>
      </c>
      <c r="C3888">
        <v>2023</v>
      </c>
      <c r="D3888">
        <v>2188817</v>
      </c>
      <c r="E3888" t="s">
        <v>62</v>
      </c>
      <c r="F3888" t="s">
        <v>11433</v>
      </c>
      <c r="G3888" t="s">
        <v>64</v>
      </c>
      <c r="H3888" t="s">
        <v>10694</v>
      </c>
      <c r="I3888" s="1" t="s">
        <v>3484</v>
      </c>
      <c r="J3888" t="s">
        <v>11434</v>
      </c>
      <c r="K3888" t="s">
        <v>11435</v>
      </c>
      <c r="L3888" t="s">
        <v>68</v>
      </c>
      <c r="N3888">
        <v>2188817</v>
      </c>
      <c r="O3888">
        <v>750</v>
      </c>
      <c r="P3888" t="s">
        <v>2647</v>
      </c>
      <c r="Q3888">
        <v>6</v>
      </c>
      <c r="S3888" t="s">
        <v>131</v>
      </c>
      <c r="T3888">
        <v>28</v>
      </c>
      <c r="U3888">
        <v>56</v>
      </c>
      <c r="V3888">
        <v>12.45</v>
      </c>
      <c r="W3888">
        <v>74.7</v>
      </c>
      <c r="Z3888" t="s">
        <v>119</v>
      </c>
      <c r="AA3888" t="s">
        <v>71</v>
      </c>
      <c r="AC3888" t="s">
        <v>71</v>
      </c>
      <c r="AD3888" t="s">
        <v>11433</v>
      </c>
    </row>
    <row r="3889" spans="1:30" x14ac:dyDescent="0.35">
      <c r="A3889" t="s">
        <v>61</v>
      </c>
      <c r="B3889">
        <v>4</v>
      </c>
      <c r="C3889">
        <v>2023</v>
      </c>
      <c r="D3889">
        <v>2188817</v>
      </c>
      <c r="E3889" t="s">
        <v>62</v>
      </c>
      <c r="F3889" t="s">
        <v>11436</v>
      </c>
      <c r="G3889" t="s">
        <v>64</v>
      </c>
      <c r="H3889" t="s">
        <v>11414</v>
      </c>
      <c r="I3889" s="1" t="s">
        <v>6156</v>
      </c>
      <c r="J3889" t="s">
        <v>11437</v>
      </c>
      <c r="K3889" t="s">
        <v>11438</v>
      </c>
      <c r="L3889" t="s">
        <v>68</v>
      </c>
      <c r="N3889">
        <v>2188817</v>
      </c>
      <c r="O3889">
        <v>750</v>
      </c>
      <c r="P3889" t="s">
        <v>2647</v>
      </c>
      <c r="Q3889">
        <v>6</v>
      </c>
      <c r="S3889" t="s">
        <v>131</v>
      </c>
      <c r="T3889">
        <v>20</v>
      </c>
      <c r="U3889">
        <v>40</v>
      </c>
      <c r="V3889">
        <v>11.58</v>
      </c>
      <c r="W3889">
        <v>69.45</v>
      </c>
      <c r="Z3889" t="s">
        <v>119</v>
      </c>
      <c r="AA3889" t="s">
        <v>71</v>
      </c>
      <c r="AC3889" t="s">
        <v>71</v>
      </c>
      <c r="AD3889" t="s">
        <v>11436</v>
      </c>
    </row>
    <row r="3890" spans="1:30" x14ac:dyDescent="0.35">
      <c r="A3890" t="s">
        <v>61</v>
      </c>
      <c r="B3890">
        <v>4</v>
      </c>
      <c r="C3890">
        <v>2023</v>
      </c>
      <c r="D3890">
        <v>2188817</v>
      </c>
      <c r="E3890" t="s">
        <v>94</v>
      </c>
      <c r="F3890" t="s">
        <v>11439</v>
      </c>
      <c r="G3890" t="s">
        <v>64</v>
      </c>
      <c r="H3890" t="s">
        <v>11414</v>
      </c>
      <c r="I3890" s="1" t="s">
        <v>11440</v>
      </c>
      <c r="J3890" t="s">
        <v>11415</v>
      </c>
      <c r="K3890" t="s">
        <v>11441</v>
      </c>
      <c r="L3890" t="s">
        <v>68</v>
      </c>
      <c r="N3890">
        <v>2188817</v>
      </c>
      <c r="O3890">
        <v>750</v>
      </c>
      <c r="P3890" t="s">
        <v>2647</v>
      </c>
      <c r="Q3890">
        <v>6</v>
      </c>
      <c r="S3890" t="s">
        <v>131</v>
      </c>
      <c r="T3890">
        <v>40</v>
      </c>
      <c r="U3890">
        <v>80</v>
      </c>
      <c r="V3890">
        <v>11.77</v>
      </c>
      <c r="W3890">
        <v>70.599999999999994</v>
      </c>
      <c r="Z3890" t="s">
        <v>119</v>
      </c>
      <c r="AA3890" t="s">
        <v>71</v>
      </c>
      <c r="AC3890" t="s">
        <v>71</v>
      </c>
      <c r="AD3890" t="s">
        <v>11439</v>
      </c>
    </row>
    <row r="3891" spans="1:30" x14ac:dyDescent="0.35">
      <c r="A3891" t="s">
        <v>61</v>
      </c>
      <c r="B3891">
        <v>4</v>
      </c>
      <c r="C3891">
        <v>2023</v>
      </c>
      <c r="D3891">
        <v>2188817</v>
      </c>
      <c r="E3891" t="s">
        <v>227</v>
      </c>
      <c r="F3891" t="s">
        <v>11442</v>
      </c>
      <c r="G3891" t="s">
        <v>64</v>
      </c>
      <c r="H3891" t="s">
        <v>11443</v>
      </c>
      <c r="I3891" s="1" t="s">
        <v>11444</v>
      </c>
      <c r="J3891" t="s">
        <v>11445</v>
      </c>
      <c r="K3891" t="s">
        <v>11446</v>
      </c>
      <c r="L3891" t="s">
        <v>68</v>
      </c>
      <c r="N3891">
        <v>2188817</v>
      </c>
      <c r="O3891">
        <v>1750</v>
      </c>
      <c r="P3891" t="s">
        <v>2647</v>
      </c>
      <c r="Q3891">
        <v>6</v>
      </c>
      <c r="S3891" t="s">
        <v>131</v>
      </c>
      <c r="T3891">
        <v>45</v>
      </c>
      <c r="U3891">
        <v>90</v>
      </c>
      <c r="V3891">
        <v>20.65</v>
      </c>
      <c r="W3891">
        <v>123.87</v>
      </c>
      <c r="Z3891" t="s">
        <v>119</v>
      </c>
      <c r="AA3891" t="s">
        <v>71</v>
      </c>
      <c r="AC3891" t="s">
        <v>71</v>
      </c>
      <c r="AD3891" t="s">
        <v>11442</v>
      </c>
    </row>
    <row r="3892" spans="1:30" x14ac:dyDescent="0.35">
      <c r="A3892" t="s">
        <v>61</v>
      </c>
      <c r="B3892">
        <v>4</v>
      </c>
      <c r="C3892">
        <v>2023</v>
      </c>
      <c r="D3892">
        <v>2188817</v>
      </c>
      <c r="E3892" t="s">
        <v>227</v>
      </c>
      <c r="F3892" t="s">
        <v>11447</v>
      </c>
      <c r="G3892" t="s">
        <v>64</v>
      </c>
      <c r="H3892" t="s">
        <v>11443</v>
      </c>
      <c r="I3892" s="1" t="s">
        <v>11444</v>
      </c>
      <c r="J3892" t="s">
        <v>11445</v>
      </c>
      <c r="K3892" t="s">
        <v>11448</v>
      </c>
      <c r="L3892" t="s">
        <v>68</v>
      </c>
      <c r="N3892">
        <v>2188817</v>
      </c>
      <c r="O3892">
        <v>750</v>
      </c>
      <c r="P3892" t="s">
        <v>2647</v>
      </c>
      <c r="Q3892">
        <v>12</v>
      </c>
      <c r="S3892" t="s">
        <v>131</v>
      </c>
      <c r="T3892">
        <v>45</v>
      </c>
      <c r="U3892">
        <v>90</v>
      </c>
      <c r="V3892">
        <v>11.02</v>
      </c>
      <c r="W3892">
        <v>132.22999999999999</v>
      </c>
      <c r="Z3892" t="s">
        <v>119</v>
      </c>
      <c r="AA3892" t="s">
        <v>71</v>
      </c>
      <c r="AC3892" t="s">
        <v>71</v>
      </c>
      <c r="AD3892" t="s">
        <v>11447</v>
      </c>
    </row>
    <row r="3893" spans="1:30" x14ac:dyDescent="0.35">
      <c r="A3893" t="s">
        <v>61</v>
      </c>
      <c r="B3893">
        <v>4</v>
      </c>
      <c r="C3893">
        <v>2023</v>
      </c>
      <c r="D3893">
        <v>2188817</v>
      </c>
      <c r="E3893" t="s">
        <v>227</v>
      </c>
      <c r="F3893" t="s">
        <v>11449</v>
      </c>
      <c r="G3893" t="s">
        <v>64</v>
      </c>
      <c r="H3893" t="s">
        <v>11450</v>
      </c>
      <c r="I3893" s="1" t="s">
        <v>9006</v>
      </c>
      <c r="J3893" t="s">
        <v>11445</v>
      </c>
      <c r="K3893" t="s">
        <v>11451</v>
      </c>
      <c r="L3893" t="s">
        <v>68</v>
      </c>
      <c r="N3893">
        <v>2188817</v>
      </c>
      <c r="O3893">
        <v>750</v>
      </c>
      <c r="P3893" t="s">
        <v>2647</v>
      </c>
      <c r="Q3893">
        <v>12</v>
      </c>
      <c r="S3893" t="s">
        <v>131</v>
      </c>
      <c r="T3893">
        <v>45</v>
      </c>
      <c r="U3893">
        <v>90</v>
      </c>
      <c r="V3893">
        <v>13.39</v>
      </c>
      <c r="W3893">
        <v>160.63</v>
      </c>
      <c r="Z3893" t="s">
        <v>119</v>
      </c>
      <c r="AA3893" t="s">
        <v>71</v>
      </c>
      <c r="AC3893" t="s">
        <v>71</v>
      </c>
      <c r="AD3893" t="s">
        <v>11449</v>
      </c>
    </row>
    <row r="3894" spans="1:30" x14ac:dyDescent="0.35">
      <c r="A3894" t="s">
        <v>61</v>
      </c>
      <c r="B3894">
        <v>4</v>
      </c>
      <c r="C3894">
        <v>2023</v>
      </c>
      <c r="D3894">
        <v>2188817</v>
      </c>
      <c r="E3894" t="s">
        <v>227</v>
      </c>
      <c r="F3894" t="s">
        <v>11452</v>
      </c>
      <c r="G3894" t="s">
        <v>64</v>
      </c>
      <c r="H3894" t="s">
        <v>11453</v>
      </c>
      <c r="I3894" s="1" t="s">
        <v>11454</v>
      </c>
      <c r="J3894" t="s">
        <v>11445</v>
      </c>
      <c r="K3894" t="s">
        <v>11455</v>
      </c>
      <c r="L3894" t="s">
        <v>68</v>
      </c>
      <c r="N3894">
        <v>2188817</v>
      </c>
      <c r="O3894">
        <v>1750</v>
      </c>
      <c r="P3894" t="s">
        <v>2647</v>
      </c>
      <c r="Q3894">
        <v>6</v>
      </c>
      <c r="S3894" t="s">
        <v>131</v>
      </c>
      <c r="T3894">
        <v>45</v>
      </c>
      <c r="U3894">
        <v>90</v>
      </c>
      <c r="V3894">
        <v>20.65</v>
      </c>
      <c r="W3894">
        <v>123.89</v>
      </c>
      <c r="Z3894" t="s">
        <v>119</v>
      </c>
      <c r="AA3894" t="s">
        <v>71</v>
      </c>
      <c r="AC3894" t="s">
        <v>71</v>
      </c>
      <c r="AD3894" t="s">
        <v>11452</v>
      </c>
    </row>
    <row r="3895" spans="1:30" x14ac:dyDescent="0.35">
      <c r="A3895" t="s">
        <v>61</v>
      </c>
      <c r="B3895">
        <v>4</v>
      </c>
      <c r="C3895">
        <v>2023</v>
      </c>
      <c r="D3895">
        <v>2188817</v>
      </c>
      <c r="E3895" t="s">
        <v>227</v>
      </c>
      <c r="F3895" t="s">
        <v>11456</v>
      </c>
      <c r="G3895" t="s">
        <v>64</v>
      </c>
      <c r="H3895" t="s">
        <v>11453</v>
      </c>
      <c r="I3895" s="1" t="s">
        <v>11454</v>
      </c>
      <c r="J3895" t="s">
        <v>11445</v>
      </c>
      <c r="K3895" t="s">
        <v>11457</v>
      </c>
      <c r="L3895" t="s">
        <v>68</v>
      </c>
      <c r="N3895">
        <v>2188817</v>
      </c>
      <c r="O3895">
        <v>750</v>
      </c>
      <c r="P3895" t="s">
        <v>2647</v>
      </c>
      <c r="Q3895">
        <v>12</v>
      </c>
      <c r="S3895" t="s">
        <v>131</v>
      </c>
      <c r="T3895">
        <v>45</v>
      </c>
      <c r="U3895">
        <v>90</v>
      </c>
      <c r="V3895">
        <v>12.39</v>
      </c>
      <c r="W3895">
        <v>148.72999999999999</v>
      </c>
      <c r="Z3895" t="s">
        <v>119</v>
      </c>
      <c r="AA3895" t="s">
        <v>71</v>
      </c>
      <c r="AC3895" t="s">
        <v>71</v>
      </c>
      <c r="AD3895" t="s">
        <v>11456</v>
      </c>
    </row>
    <row r="3896" spans="1:30" x14ac:dyDescent="0.35">
      <c r="A3896" t="s">
        <v>61</v>
      </c>
      <c r="B3896">
        <v>4</v>
      </c>
      <c r="C3896">
        <v>2023</v>
      </c>
      <c r="D3896">
        <v>2188817</v>
      </c>
      <c r="E3896" t="s">
        <v>227</v>
      </c>
      <c r="F3896" t="s">
        <v>11458</v>
      </c>
      <c r="G3896" t="s">
        <v>64</v>
      </c>
      <c r="H3896" t="s">
        <v>11453</v>
      </c>
      <c r="I3896" s="1" t="s">
        <v>11454</v>
      </c>
      <c r="J3896" t="s">
        <v>11445</v>
      </c>
      <c r="K3896" t="s">
        <v>11459</v>
      </c>
      <c r="L3896" t="s">
        <v>68</v>
      </c>
      <c r="N3896">
        <v>2188817</v>
      </c>
      <c r="O3896">
        <v>50</v>
      </c>
      <c r="P3896" t="s">
        <v>2647</v>
      </c>
      <c r="Q3896">
        <v>120</v>
      </c>
      <c r="S3896" t="s">
        <v>131</v>
      </c>
      <c r="T3896">
        <v>45</v>
      </c>
      <c r="U3896">
        <v>90</v>
      </c>
      <c r="V3896">
        <v>1.3</v>
      </c>
      <c r="W3896">
        <v>155.59</v>
      </c>
      <c r="Z3896" t="s">
        <v>119</v>
      </c>
      <c r="AA3896" t="s">
        <v>71</v>
      </c>
      <c r="AC3896" t="s">
        <v>71</v>
      </c>
      <c r="AD3896" t="s">
        <v>11458</v>
      </c>
    </row>
    <row r="3897" spans="1:30" x14ac:dyDescent="0.35">
      <c r="A3897" t="s">
        <v>61</v>
      </c>
      <c r="B3897">
        <v>4</v>
      </c>
      <c r="C3897">
        <v>2023</v>
      </c>
      <c r="D3897">
        <v>2188817</v>
      </c>
      <c r="E3897" t="s">
        <v>227</v>
      </c>
      <c r="F3897" t="s">
        <v>11460</v>
      </c>
      <c r="G3897" t="s">
        <v>64</v>
      </c>
      <c r="H3897" t="s">
        <v>11461</v>
      </c>
      <c r="I3897" s="1" t="s">
        <v>11462</v>
      </c>
      <c r="J3897" t="s">
        <v>11463</v>
      </c>
      <c r="K3897" t="s">
        <v>11464</v>
      </c>
      <c r="L3897" t="s">
        <v>68</v>
      </c>
      <c r="N3897">
        <v>2188817</v>
      </c>
      <c r="O3897">
        <v>750</v>
      </c>
      <c r="P3897" t="s">
        <v>69</v>
      </c>
      <c r="Q3897">
        <v>12</v>
      </c>
      <c r="T3897">
        <v>50</v>
      </c>
      <c r="U3897">
        <v>100</v>
      </c>
      <c r="V3897">
        <v>19.66</v>
      </c>
      <c r="W3897">
        <v>235.95</v>
      </c>
      <c r="Z3897" t="s">
        <v>119</v>
      </c>
      <c r="AA3897" t="s">
        <v>71</v>
      </c>
      <c r="AC3897" t="s">
        <v>71</v>
      </c>
      <c r="AD3897" t="s">
        <v>11460</v>
      </c>
    </row>
    <row r="3898" spans="1:30" x14ac:dyDescent="0.35">
      <c r="A3898" t="s">
        <v>61</v>
      </c>
      <c r="B3898">
        <v>4</v>
      </c>
      <c r="C3898">
        <v>2023</v>
      </c>
      <c r="D3898">
        <v>2188817</v>
      </c>
      <c r="E3898" t="s">
        <v>227</v>
      </c>
      <c r="F3898" t="s">
        <v>11465</v>
      </c>
      <c r="G3898" t="s">
        <v>64</v>
      </c>
      <c r="H3898" t="s">
        <v>11466</v>
      </c>
      <c r="I3898" s="1" t="s">
        <v>464</v>
      </c>
      <c r="J3898" t="s">
        <v>11463</v>
      </c>
      <c r="K3898" t="s">
        <v>11467</v>
      </c>
      <c r="L3898" t="s">
        <v>68</v>
      </c>
      <c r="N3898">
        <v>2188817</v>
      </c>
      <c r="O3898">
        <v>750</v>
      </c>
      <c r="P3898" t="s">
        <v>2647</v>
      </c>
      <c r="Q3898">
        <v>12</v>
      </c>
      <c r="S3898" t="s">
        <v>131</v>
      </c>
      <c r="T3898">
        <v>45</v>
      </c>
      <c r="U3898">
        <v>90</v>
      </c>
      <c r="V3898">
        <v>13.82</v>
      </c>
      <c r="W3898">
        <v>165.82</v>
      </c>
      <c r="Z3898" t="s">
        <v>119</v>
      </c>
      <c r="AA3898" t="s">
        <v>71</v>
      </c>
      <c r="AC3898" t="s">
        <v>71</v>
      </c>
      <c r="AD3898" t="s">
        <v>11465</v>
      </c>
    </row>
    <row r="3899" spans="1:30" x14ac:dyDescent="0.35">
      <c r="A3899" t="s">
        <v>61</v>
      </c>
      <c r="B3899">
        <v>4</v>
      </c>
      <c r="C3899">
        <v>2023</v>
      </c>
      <c r="D3899">
        <v>2188817</v>
      </c>
      <c r="E3899" t="s">
        <v>227</v>
      </c>
      <c r="F3899" t="s">
        <v>11468</v>
      </c>
      <c r="G3899" t="s">
        <v>64</v>
      </c>
      <c r="H3899" t="s">
        <v>11466</v>
      </c>
      <c r="I3899" s="1" t="s">
        <v>464</v>
      </c>
      <c r="J3899" t="s">
        <v>11463</v>
      </c>
      <c r="K3899" t="s">
        <v>11469</v>
      </c>
      <c r="L3899" t="s">
        <v>68</v>
      </c>
      <c r="N3899">
        <v>2188817</v>
      </c>
      <c r="O3899">
        <v>1750</v>
      </c>
      <c r="P3899" t="s">
        <v>2647</v>
      </c>
      <c r="Q3899">
        <v>6</v>
      </c>
      <c r="S3899" t="s">
        <v>131</v>
      </c>
      <c r="T3899">
        <v>45</v>
      </c>
      <c r="U3899">
        <v>90</v>
      </c>
      <c r="V3899">
        <v>25.21</v>
      </c>
      <c r="W3899">
        <v>151.27000000000001</v>
      </c>
      <c r="Z3899" t="s">
        <v>119</v>
      </c>
      <c r="AA3899" t="s">
        <v>71</v>
      </c>
      <c r="AC3899" t="s">
        <v>71</v>
      </c>
      <c r="AD3899" t="s">
        <v>11468</v>
      </c>
    </row>
    <row r="3900" spans="1:30" x14ac:dyDescent="0.35">
      <c r="A3900" t="s">
        <v>61</v>
      </c>
      <c r="B3900">
        <v>4</v>
      </c>
      <c r="C3900">
        <v>2023</v>
      </c>
      <c r="D3900">
        <v>2188817</v>
      </c>
      <c r="E3900" t="s">
        <v>227</v>
      </c>
      <c r="F3900" t="s">
        <v>11470</v>
      </c>
      <c r="G3900" t="s">
        <v>64</v>
      </c>
      <c r="H3900" t="s">
        <v>11471</v>
      </c>
      <c r="I3900" s="1" t="s">
        <v>11472</v>
      </c>
      <c r="J3900" t="s">
        <v>11473</v>
      </c>
      <c r="K3900" t="s">
        <v>11474</v>
      </c>
      <c r="L3900" t="s">
        <v>68</v>
      </c>
      <c r="N3900">
        <v>2188817</v>
      </c>
      <c r="O3900">
        <v>750</v>
      </c>
      <c r="P3900" t="s">
        <v>2647</v>
      </c>
      <c r="Q3900">
        <v>12</v>
      </c>
      <c r="S3900" t="s">
        <v>131</v>
      </c>
      <c r="T3900">
        <v>40</v>
      </c>
      <c r="U3900">
        <v>80</v>
      </c>
      <c r="V3900">
        <v>12.04</v>
      </c>
      <c r="W3900">
        <v>144.5</v>
      </c>
      <c r="Z3900" t="s">
        <v>119</v>
      </c>
      <c r="AA3900" t="s">
        <v>71</v>
      </c>
      <c r="AC3900" t="s">
        <v>71</v>
      </c>
      <c r="AD3900" t="s">
        <v>11470</v>
      </c>
    </row>
    <row r="3901" spans="1:30" x14ac:dyDescent="0.35">
      <c r="A3901" t="s">
        <v>61</v>
      </c>
      <c r="B3901">
        <v>4</v>
      </c>
      <c r="C3901">
        <v>2023</v>
      </c>
      <c r="D3901">
        <v>2188817</v>
      </c>
      <c r="E3901" t="s">
        <v>227</v>
      </c>
      <c r="F3901" t="s">
        <v>11475</v>
      </c>
      <c r="G3901" t="s">
        <v>64</v>
      </c>
      <c r="H3901" t="s">
        <v>11471</v>
      </c>
      <c r="I3901" s="1" t="s">
        <v>11472</v>
      </c>
      <c r="J3901" t="s">
        <v>11473</v>
      </c>
      <c r="K3901" t="s">
        <v>11476</v>
      </c>
      <c r="L3901" t="s">
        <v>68</v>
      </c>
      <c r="N3901">
        <v>2188817</v>
      </c>
      <c r="O3901">
        <v>50</v>
      </c>
      <c r="P3901" t="s">
        <v>2647</v>
      </c>
      <c r="Q3901">
        <v>120</v>
      </c>
      <c r="S3901" t="s">
        <v>131</v>
      </c>
      <c r="T3901">
        <v>40</v>
      </c>
      <c r="U3901">
        <v>80</v>
      </c>
      <c r="V3901">
        <v>0.53</v>
      </c>
      <c r="W3901">
        <v>63.9</v>
      </c>
      <c r="Z3901" t="s">
        <v>119</v>
      </c>
      <c r="AA3901" t="s">
        <v>71</v>
      </c>
      <c r="AC3901" t="s">
        <v>71</v>
      </c>
      <c r="AD3901" t="s">
        <v>11475</v>
      </c>
    </row>
    <row r="3902" spans="1:30" x14ac:dyDescent="0.35">
      <c r="A3902" t="s">
        <v>61</v>
      </c>
      <c r="B3902">
        <v>4</v>
      </c>
      <c r="C3902">
        <v>2023</v>
      </c>
      <c r="D3902">
        <v>2188817</v>
      </c>
      <c r="E3902" t="s">
        <v>227</v>
      </c>
      <c r="F3902" t="s">
        <v>11477</v>
      </c>
      <c r="G3902" t="s">
        <v>64</v>
      </c>
      <c r="H3902" t="s">
        <v>11478</v>
      </c>
      <c r="I3902" s="1" t="s">
        <v>1865</v>
      </c>
      <c r="J3902" t="s">
        <v>11479</v>
      </c>
      <c r="K3902" t="s">
        <v>11480</v>
      </c>
      <c r="L3902" t="s">
        <v>68</v>
      </c>
      <c r="N3902">
        <v>2188817</v>
      </c>
      <c r="O3902">
        <v>750</v>
      </c>
      <c r="P3902" t="s">
        <v>2647</v>
      </c>
      <c r="Q3902">
        <v>6</v>
      </c>
      <c r="S3902" t="s">
        <v>131</v>
      </c>
      <c r="T3902">
        <v>43</v>
      </c>
      <c r="U3902">
        <v>86</v>
      </c>
      <c r="V3902">
        <v>21.11</v>
      </c>
      <c r="W3902">
        <v>126.64</v>
      </c>
      <c r="Z3902" t="s">
        <v>119</v>
      </c>
      <c r="AA3902" t="s">
        <v>71</v>
      </c>
      <c r="AC3902" t="s">
        <v>71</v>
      </c>
      <c r="AD3902" t="s">
        <v>11477</v>
      </c>
    </row>
    <row r="3903" spans="1:30" x14ac:dyDescent="0.35">
      <c r="A3903" t="s">
        <v>61</v>
      </c>
      <c r="B3903">
        <v>4</v>
      </c>
      <c r="C3903">
        <v>2023</v>
      </c>
      <c r="D3903">
        <v>2188817</v>
      </c>
      <c r="E3903" t="s">
        <v>227</v>
      </c>
      <c r="F3903" t="s">
        <v>11481</v>
      </c>
      <c r="G3903" t="s">
        <v>64</v>
      </c>
      <c r="H3903" t="s">
        <v>11482</v>
      </c>
      <c r="I3903" s="1" t="s">
        <v>1865</v>
      </c>
      <c r="J3903" t="s">
        <v>11479</v>
      </c>
      <c r="K3903" t="s">
        <v>11483</v>
      </c>
      <c r="L3903" t="s">
        <v>68</v>
      </c>
      <c r="N3903">
        <v>2188817</v>
      </c>
      <c r="O3903">
        <v>750</v>
      </c>
      <c r="P3903" t="s">
        <v>2647</v>
      </c>
      <c r="Q3903">
        <v>6</v>
      </c>
      <c r="S3903" t="s">
        <v>131</v>
      </c>
      <c r="T3903">
        <v>43</v>
      </c>
      <c r="U3903">
        <v>86</v>
      </c>
      <c r="V3903">
        <v>21.11</v>
      </c>
      <c r="W3903">
        <v>126.65</v>
      </c>
      <c r="Z3903" t="s">
        <v>119</v>
      </c>
      <c r="AA3903" t="s">
        <v>71</v>
      </c>
      <c r="AC3903" t="s">
        <v>71</v>
      </c>
      <c r="AD3903" t="s">
        <v>11481</v>
      </c>
    </row>
    <row r="3904" spans="1:30" x14ac:dyDescent="0.35">
      <c r="A3904" t="s">
        <v>61</v>
      </c>
      <c r="B3904">
        <v>4</v>
      </c>
      <c r="C3904">
        <v>2023</v>
      </c>
      <c r="D3904">
        <v>2188817</v>
      </c>
      <c r="E3904" t="s">
        <v>114</v>
      </c>
      <c r="F3904" t="s">
        <v>11484</v>
      </c>
      <c r="G3904" t="s">
        <v>64</v>
      </c>
      <c r="H3904" t="s">
        <v>11485</v>
      </c>
      <c r="I3904" s="1" t="s">
        <v>7807</v>
      </c>
      <c r="J3904" t="s">
        <v>10003</v>
      </c>
      <c r="K3904" t="s">
        <v>11486</v>
      </c>
      <c r="L3904" t="s">
        <v>68</v>
      </c>
      <c r="N3904">
        <v>2188817</v>
      </c>
      <c r="O3904">
        <v>750</v>
      </c>
      <c r="P3904" t="s">
        <v>2647</v>
      </c>
      <c r="Q3904">
        <v>6</v>
      </c>
      <c r="S3904" t="s">
        <v>131</v>
      </c>
      <c r="T3904">
        <v>15</v>
      </c>
      <c r="U3904">
        <v>30</v>
      </c>
      <c r="V3904">
        <v>14.8</v>
      </c>
      <c r="W3904">
        <v>88.77</v>
      </c>
      <c r="Z3904" t="s">
        <v>119</v>
      </c>
      <c r="AA3904" t="s">
        <v>71</v>
      </c>
      <c r="AC3904" t="s">
        <v>71</v>
      </c>
      <c r="AD3904" t="s">
        <v>11484</v>
      </c>
    </row>
    <row r="3905" spans="1:30" x14ac:dyDescent="0.35">
      <c r="A3905" t="s">
        <v>61</v>
      </c>
      <c r="B3905">
        <v>4</v>
      </c>
      <c r="C3905">
        <v>2023</v>
      </c>
      <c r="D3905">
        <v>2188817</v>
      </c>
      <c r="E3905" t="s">
        <v>114</v>
      </c>
      <c r="F3905" t="s">
        <v>11487</v>
      </c>
      <c r="G3905" t="s">
        <v>64</v>
      </c>
      <c r="H3905" t="s">
        <v>10024</v>
      </c>
      <c r="I3905" s="1" t="s">
        <v>2641</v>
      </c>
      <c r="J3905" t="s">
        <v>10003</v>
      </c>
      <c r="K3905" t="s">
        <v>11488</v>
      </c>
      <c r="L3905" t="s">
        <v>68</v>
      </c>
      <c r="N3905">
        <v>2188817</v>
      </c>
      <c r="O3905">
        <v>750</v>
      </c>
      <c r="P3905" t="s">
        <v>2647</v>
      </c>
      <c r="Q3905">
        <v>6</v>
      </c>
      <c r="S3905" t="s">
        <v>131</v>
      </c>
      <c r="T3905">
        <v>35</v>
      </c>
      <c r="U3905">
        <v>70</v>
      </c>
      <c r="V3905">
        <v>16.989999999999998</v>
      </c>
      <c r="W3905">
        <v>101.96</v>
      </c>
      <c r="Z3905" t="s">
        <v>119</v>
      </c>
      <c r="AA3905" t="s">
        <v>71</v>
      </c>
      <c r="AC3905" t="s">
        <v>71</v>
      </c>
      <c r="AD3905" t="s">
        <v>11487</v>
      </c>
    </row>
    <row r="3906" spans="1:30" x14ac:dyDescent="0.35">
      <c r="A3906" t="s">
        <v>61</v>
      </c>
      <c r="B3906">
        <v>4</v>
      </c>
      <c r="C3906">
        <v>2023</v>
      </c>
      <c r="D3906">
        <v>2188817</v>
      </c>
      <c r="E3906" t="s">
        <v>114</v>
      </c>
      <c r="F3906" t="s">
        <v>11489</v>
      </c>
      <c r="G3906" t="s">
        <v>64</v>
      </c>
      <c r="H3906" t="s">
        <v>10571</v>
      </c>
      <c r="I3906" s="1" t="s">
        <v>2641</v>
      </c>
      <c r="J3906" t="s">
        <v>10003</v>
      </c>
      <c r="K3906" t="s">
        <v>11490</v>
      </c>
      <c r="L3906" t="s">
        <v>68</v>
      </c>
      <c r="N3906">
        <v>2188817</v>
      </c>
      <c r="O3906">
        <v>750</v>
      </c>
      <c r="P3906" t="s">
        <v>2647</v>
      </c>
      <c r="Q3906">
        <v>6</v>
      </c>
      <c r="S3906" t="s">
        <v>131</v>
      </c>
      <c r="T3906">
        <v>35</v>
      </c>
      <c r="U3906">
        <v>70</v>
      </c>
      <c r="V3906">
        <v>15.46</v>
      </c>
      <c r="W3906">
        <v>92.77</v>
      </c>
      <c r="Z3906" t="s">
        <v>119</v>
      </c>
      <c r="AA3906" t="s">
        <v>71</v>
      </c>
      <c r="AC3906" t="s">
        <v>71</v>
      </c>
      <c r="AD3906" t="s">
        <v>11489</v>
      </c>
    </row>
    <row r="3907" spans="1:30" x14ac:dyDescent="0.35">
      <c r="A3907" t="s">
        <v>61</v>
      </c>
      <c r="B3907">
        <v>4</v>
      </c>
      <c r="C3907">
        <v>2023</v>
      </c>
      <c r="D3907">
        <v>2188817</v>
      </c>
      <c r="E3907" t="s">
        <v>114</v>
      </c>
      <c r="F3907" t="s">
        <v>11491</v>
      </c>
      <c r="G3907" t="s">
        <v>64</v>
      </c>
      <c r="H3907" t="s">
        <v>11492</v>
      </c>
      <c r="I3907" s="1" t="s">
        <v>4836</v>
      </c>
      <c r="J3907" t="s">
        <v>10003</v>
      </c>
      <c r="K3907" t="s">
        <v>11493</v>
      </c>
      <c r="L3907" t="s">
        <v>68</v>
      </c>
      <c r="N3907">
        <v>2188817</v>
      </c>
      <c r="O3907">
        <v>750</v>
      </c>
      <c r="P3907" t="s">
        <v>2647</v>
      </c>
      <c r="Q3907">
        <v>6</v>
      </c>
      <c r="S3907" t="s">
        <v>131</v>
      </c>
      <c r="T3907">
        <v>15</v>
      </c>
      <c r="U3907">
        <v>30</v>
      </c>
      <c r="V3907">
        <v>14.8</v>
      </c>
      <c r="W3907">
        <v>88.77</v>
      </c>
      <c r="Z3907" t="s">
        <v>119</v>
      </c>
      <c r="AA3907" t="s">
        <v>71</v>
      </c>
      <c r="AC3907" t="s">
        <v>71</v>
      </c>
      <c r="AD3907" t="s">
        <v>11491</v>
      </c>
    </row>
    <row r="3908" spans="1:30" x14ac:dyDescent="0.35">
      <c r="A3908" t="s">
        <v>61</v>
      </c>
      <c r="B3908">
        <v>4</v>
      </c>
      <c r="C3908">
        <v>2023</v>
      </c>
      <c r="D3908">
        <v>2188817</v>
      </c>
      <c r="E3908" t="s">
        <v>114</v>
      </c>
      <c r="F3908" t="s">
        <v>11494</v>
      </c>
      <c r="G3908" t="s">
        <v>64</v>
      </c>
      <c r="H3908" t="s">
        <v>11485</v>
      </c>
      <c r="I3908" s="1" t="s">
        <v>7807</v>
      </c>
      <c r="J3908" t="s">
        <v>10003</v>
      </c>
      <c r="K3908" t="s">
        <v>11495</v>
      </c>
      <c r="L3908" t="s">
        <v>68</v>
      </c>
      <c r="N3908">
        <v>2188817</v>
      </c>
      <c r="O3908">
        <v>750</v>
      </c>
      <c r="P3908" t="s">
        <v>2647</v>
      </c>
      <c r="Q3908">
        <v>6</v>
      </c>
      <c r="S3908" t="s">
        <v>131</v>
      </c>
      <c r="T3908">
        <v>15</v>
      </c>
      <c r="U3908">
        <v>30</v>
      </c>
      <c r="V3908">
        <v>14.8</v>
      </c>
      <c r="W3908">
        <v>88.77</v>
      </c>
      <c r="Z3908" t="s">
        <v>119</v>
      </c>
      <c r="AA3908" t="s">
        <v>71</v>
      </c>
      <c r="AC3908" t="s">
        <v>71</v>
      </c>
      <c r="AD3908" t="s">
        <v>11494</v>
      </c>
    </row>
    <row r="3909" spans="1:30" x14ac:dyDescent="0.35">
      <c r="A3909" t="s">
        <v>61</v>
      </c>
      <c r="B3909">
        <v>4</v>
      </c>
      <c r="C3909">
        <v>2023</v>
      </c>
      <c r="D3909">
        <v>2188817</v>
      </c>
      <c r="E3909" t="s">
        <v>62</v>
      </c>
      <c r="F3909" t="s">
        <v>11496</v>
      </c>
      <c r="G3909" t="s">
        <v>64</v>
      </c>
      <c r="H3909" t="s">
        <v>8644</v>
      </c>
      <c r="I3909" s="1" t="s">
        <v>510</v>
      </c>
      <c r="J3909" t="s">
        <v>8645</v>
      </c>
      <c r="K3909" t="s">
        <v>11497</v>
      </c>
      <c r="L3909" t="s">
        <v>68</v>
      </c>
      <c r="N3909">
        <v>2188817</v>
      </c>
      <c r="O3909">
        <v>750</v>
      </c>
      <c r="P3909" t="s">
        <v>2647</v>
      </c>
      <c r="Q3909">
        <v>12</v>
      </c>
      <c r="S3909" t="s">
        <v>131</v>
      </c>
      <c r="T3909">
        <v>18.399999999999999</v>
      </c>
      <c r="U3909">
        <v>36.799999999999997</v>
      </c>
      <c r="V3909">
        <v>5.97</v>
      </c>
      <c r="W3909">
        <v>71.680000000000007</v>
      </c>
      <c r="Z3909" t="s">
        <v>119</v>
      </c>
      <c r="AA3909" t="s">
        <v>71</v>
      </c>
      <c r="AC3909" t="s">
        <v>71</v>
      </c>
      <c r="AD3909" t="s">
        <v>11496</v>
      </c>
    </row>
    <row r="3910" spans="1:30" x14ac:dyDescent="0.35">
      <c r="A3910" t="s">
        <v>61</v>
      </c>
      <c r="B3910">
        <v>4</v>
      </c>
      <c r="C3910">
        <v>2023</v>
      </c>
      <c r="D3910">
        <v>2188817</v>
      </c>
      <c r="E3910" t="s">
        <v>227</v>
      </c>
      <c r="F3910" t="s">
        <v>11498</v>
      </c>
      <c r="G3910" t="s">
        <v>64</v>
      </c>
      <c r="H3910" t="s">
        <v>11499</v>
      </c>
      <c r="I3910" s="1" t="s">
        <v>4265</v>
      </c>
      <c r="J3910" t="s">
        <v>11500</v>
      </c>
      <c r="K3910" t="s">
        <v>11501</v>
      </c>
      <c r="L3910" t="s">
        <v>68</v>
      </c>
      <c r="N3910">
        <v>2188817</v>
      </c>
      <c r="O3910">
        <v>1750</v>
      </c>
      <c r="P3910" t="s">
        <v>2647</v>
      </c>
      <c r="Q3910">
        <v>6</v>
      </c>
      <c r="S3910" t="s">
        <v>131</v>
      </c>
      <c r="T3910">
        <v>40</v>
      </c>
      <c r="U3910">
        <v>80</v>
      </c>
      <c r="V3910">
        <v>14.04</v>
      </c>
      <c r="W3910">
        <v>84.26</v>
      </c>
      <c r="Z3910" t="s">
        <v>119</v>
      </c>
      <c r="AA3910" t="s">
        <v>71</v>
      </c>
      <c r="AC3910" t="s">
        <v>71</v>
      </c>
      <c r="AD3910" t="s">
        <v>11498</v>
      </c>
    </row>
    <row r="3911" spans="1:30" x14ac:dyDescent="0.35">
      <c r="A3911" t="s">
        <v>61</v>
      </c>
      <c r="B3911">
        <v>4</v>
      </c>
      <c r="C3911">
        <v>2023</v>
      </c>
      <c r="D3911">
        <v>2188817</v>
      </c>
      <c r="E3911" t="s">
        <v>227</v>
      </c>
      <c r="F3911" t="s">
        <v>11502</v>
      </c>
      <c r="G3911" t="s">
        <v>64</v>
      </c>
      <c r="H3911" t="s">
        <v>10480</v>
      </c>
      <c r="I3911" s="1" t="s">
        <v>10481</v>
      </c>
      <c r="J3911" t="s">
        <v>10482</v>
      </c>
      <c r="K3911" t="s">
        <v>11503</v>
      </c>
      <c r="L3911" t="s">
        <v>68</v>
      </c>
      <c r="N3911">
        <v>2188817</v>
      </c>
      <c r="O3911">
        <v>50</v>
      </c>
      <c r="P3911" t="s">
        <v>2647</v>
      </c>
      <c r="Q3911">
        <v>120</v>
      </c>
      <c r="S3911" t="s">
        <v>131</v>
      </c>
      <c r="T3911">
        <v>40</v>
      </c>
      <c r="U3911">
        <v>80</v>
      </c>
      <c r="V3911">
        <v>0.63</v>
      </c>
      <c r="W3911">
        <v>75.599999999999994</v>
      </c>
      <c r="Z3911" t="s">
        <v>119</v>
      </c>
      <c r="AA3911" t="s">
        <v>71</v>
      </c>
      <c r="AC3911" t="s">
        <v>71</v>
      </c>
      <c r="AD3911" t="s">
        <v>11502</v>
      </c>
    </row>
    <row r="3912" spans="1:30" x14ac:dyDescent="0.35">
      <c r="A3912" t="s">
        <v>61</v>
      </c>
      <c r="B3912">
        <v>4</v>
      </c>
      <c r="C3912">
        <v>2023</v>
      </c>
      <c r="D3912">
        <v>2188817</v>
      </c>
      <c r="E3912" t="s">
        <v>227</v>
      </c>
      <c r="F3912" t="s">
        <v>11504</v>
      </c>
      <c r="G3912" t="s">
        <v>64</v>
      </c>
      <c r="H3912" t="s">
        <v>11505</v>
      </c>
      <c r="I3912" s="1" t="s">
        <v>10488</v>
      </c>
      <c r="J3912" t="s">
        <v>10482</v>
      </c>
      <c r="K3912" t="s">
        <v>11506</v>
      </c>
      <c r="L3912" t="s">
        <v>68</v>
      </c>
      <c r="N3912">
        <v>2188817</v>
      </c>
      <c r="O3912">
        <v>750</v>
      </c>
      <c r="P3912" t="s">
        <v>2647</v>
      </c>
      <c r="Q3912">
        <v>12</v>
      </c>
      <c r="S3912" t="s">
        <v>131</v>
      </c>
      <c r="T3912">
        <v>15</v>
      </c>
      <c r="U3912">
        <v>30</v>
      </c>
      <c r="V3912">
        <v>9.26</v>
      </c>
      <c r="W3912">
        <v>111.09</v>
      </c>
      <c r="Z3912" t="s">
        <v>119</v>
      </c>
      <c r="AA3912" t="s">
        <v>71</v>
      </c>
      <c r="AC3912" t="s">
        <v>71</v>
      </c>
      <c r="AD3912" t="s">
        <v>11504</v>
      </c>
    </row>
    <row r="3913" spans="1:30" x14ac:dyDescent="0.35">
      <c r="A3913" t="s">
        <v>61</v>
      </c>
      <c r="B3913">
        <v>4</v>
      </c>
      <c r="C3913">
        <v>2023</v>
      </c>
      <c r="D3913">
        <v>2188817</v>
      </c>
      <c r="E3913" t="s">
        <v>241</v>
      </c>
      <c r="F3913" t="s">
        <v>11507</v>
      </c>
      <c r="G3913" t="s">
        <v>64</v>
      </c>
      <c r="H3913" t="s">
        <v>11508</v>
      </c>
      <c r="I3913" s="1" t="s">
        <v>11509</v>
      </c>
      <c r="J3913" t="s">
        <v>11510</v>
      </c>
      <c r="K3913" t="s">
        <v>11511</v>
      </c>
      <c r="L3913" t="s">
        <v>68</v>
      </c>
      <c r="N3913">
        <v>2188817</v>
      </c>
      <c r="O3913">
        <v>750</v>
      </c>
      <c r="P3913" t="s">
        <v>2647</v>
      </c>
      <c r="Q3913">
        <v>6</v>
      </c>
      <c r="S3913" t="s">
        <v>131</v>
      </c>
      <c r="T3913">
        <v>43</v>
      </c>
      <c r="U3913">
        <v>86</v>
      </c>
      <c r="V3913">
        <v>17.38</v>
      </c>
      <c r="W3913">
        <v>104.29</v>
      </c>
      <c r="Z3913" t="s">
        <v>119</v>
      </c>
      <c r="AA3913" t="s">
        <v>71</v>
      </c>
      <c r="AC3913" t="s">
        <v>71</v>
      </c>
      <c r="AD3913" t="s">
        <v>11507</v>
      </c>
    </row>
    <row r="3914" spans="1:30" x14ac:dyDescent="0.35">
      <c r="A3914" t="s">
        <v>61</v>
      </c>
      <c r="B3914">
        <v>4</v>
      </c>
      <c r="C3914">
        <v>2023</v>
      </c>
      <c r="D3914">
        <v>2188817</v>
      </c>
      <c r="E3914" t="s">
        <v>241</v>
      </c>
      <c r="F3914" t="s">
        <v>11512</v>
      </c>
      <c r="G3914" t="s">
        <v>64</v>
      </c>
      <c r="H3914" t="s">
        <v>11513</v>
      </c>
      <c r="I3914" s="1" t="s">
        <v>2125</v>
      </c>
      <c r="J3914" t="s">
        <v>11514</v>
      </c>
      <c r="K3914" t="s">
        <v>11515</v>
      </c>
      <c r="L3914" t="s">
        <v>68</v>
      </c>
      <c r="N3914">
        <v>2188817</v>
      </c>
      <c r="O3914">
        <v>750</v>
      </c>
      <c r="P3914" t="s">
        <v>2647</v>
      </c>
      <c r="Q3914">
        <v>6</v>
      </c>
      <c r="S3914" t="s">
        <v>131</v>
      </c>
      <c r="T3914">
        <v>40</v>
      </c>
      <c r="U3914">
        <v>80</v>
      </c>
      <c r="V3914">
        <v>14.12</v>
      </c>
      <c r="W3914">
        <v>84.72</v>
      </c>
      <c r="Z3914" t="s">
        <v>119</v>
      </c>
      <c r="AA3914" t="s">
        <v>71</v>
      </c>
      <c r="AC3914" t="s">
        <v>71</v>
      </c>
      <c r="AD3914" t="s">
        <v>11512</v>
      </c>
    </row>
    <row r="3915" spans="1:30" x14ac:dyDescent="0.35">
      <c r="A3915" t="s">
        <v>61</v>
      </c>
      <c r="B3915">
        <v>4</v>
      </c>
      <c r="C3915">
        <v>2023</v>
      </c>
      <c r="D3915">
        <v>2188817</v>
      </c>
      <c r="E3915" t="s">
        <v>227</v>
      </c>
      <c r="F3915" t="s">
        <v>11516</v>
      </c>
      <c r="G3915" t="s">
        <v>64</v>
      </c>
      <c r="H3915" t="s">
        <v>11019</v>
      </c>
      <c r="I3915" s="1" t="s">
        <v>7794</v>
      </c>
      <c r="J3915" t="s">
        <v>11020</v>
      </c>
      <c r="K3915" t="s">
        <v>11517</v>
      </c>
      <c r="L3915" t="s">
        <v>68</v>
      </c>
      <c r="N3915">
        <v>2188817</v>
      </c>
      <c r="O3915">
        <v>750</v>
      </c>
      <c r="P3915" t="s">
        <v>2647</v>
      </c>
      <c r="Q3915">
        <v>12</v>
      </c>
      <c r="S3915" t="s">
        <v>131</v>
      </c>
      <c r="T3915">
        <v>35</v>
      </c>
      <c r="U3915">
        <v>70</v>
      </c>
      <c r="V3915">
        <v>11.32</v>
      </c>
      <c r="W3915">
        <v>135.83000000000001</v>
      </c>
      <c r="Z3915" t="s">
        <v>119</v>
      </c>
      <c r="AA3915" t="s">
        <v>71</v>
      </c>
      <c r="AC3915" t="s">
        <v>71</v>
      </c>
      <c r="AD3915" t="s">
        <v>11516</v>
      </c>
    </row>
    <row r="3916" spans="1:30" x14ac:dyDescent="0.35">
      <c r="A3916" t="s">
        <v>61</v>
      </c>
      <c r="B3916">
        <v>4</v>
      </c>
      <c r="C3916">
        <v>2023</v>
      </c>
      <c r="D3916">
        <v>2188817</v>
      </c>
      <c r="E3916" t="s">
        <v>64</v>
      </c>
      <c r="F3916" t="s">
        <v>11518</v>
      </c>
      <c r="G3916" t="s">
        <v>64</v>
      </c>
      <c r="H3916" t="s">
        <v>11519</v>
      </c>
      <c r="I3916" s="1" t="s">
        <v>510</v>
      </c>
      <c r="J3916" t="s">
        <v>11520</v>
      </c>
      <c r="K3916" t="s">
        <v>11521</v>
      </c>
      <c r="L3916" t="s">
        <v>68</v>
      </c>
      <c r="N3916">
        <v>2188817</v>
      </c>
      <c r="O3916">
        <v>750</v>
      </c>
      <c r="P3916" t="s">
        <v>2647</v>
      </c>
      <c r="Q3916">
        <v>12</v>
      </c>
      <c r="S3916" t="s">
        <v>131</v>
      </c>
      <c r="T3916">
        <v>43</v>
      </c>
      <c r="U3916">
        <v>86</v>
      </c>
      <c r="V3916">
        <v>15.22</v>
      </c>
      <c r="W3916">
        <v>182.6</v>
      </c>
      <c r="Z3916" t="s">
        <v>119</v>
      </c>
      <c r="AA3916" t="s">
        <v>71</v>
      </c>
      <c r="AC3916" t="s">
        <v>71</v>
      </c>
      <c r="AD3916" t="s">
        <v>11518</v>
      </c>
    </row>
    <row r="3917" spans="1:30" x14ac:dyDescent="0.35">
      <c r="A3917" t="s">
        <v>61</v>
      </c>
      <c r="B3917">
        <v>4</v>
      </c>
      <c r="C3917">
        <v>2023</v>
      </c>
      <c r="D3917">
        <v>2188817</v>
      </c>
      <c r="E3917" t="s">
        <v>64</v>
      </c>
      <c r="F3917" t="s">
        <v>11522</v>
      </c>
      <c r="G3917" t="s">
        <v>64</v>
      </c>
      <c r="H3917" t="s">
        <v>11523</v>
      </c>
      <c r="I3917" s="1" t="s">
        <v>510</v>
      </c>
      <c r="J3917" t="s">
        <v>11520</v>
      </c>
      <c r="K3917" t="s">
        <v>11524</v>
      </c>
      <c r="L3917" t="s">
        <v>68</v>
      </c>
      <c r="N3917">
        <v>2188817</v>
      </c>
      <c r="O3917">
        <v>750</v>
      </c>
      <c r="P3917" t="s">
        <v>2647</v>
      </c>
      <c r="Q3917">
        <v>12</v>
      </c>
      <c r="S3917" t="s">
        <v>131</v>
      </c>
      <c r="T3917">
        <v>43</v>
      </c>
      <c r="U3917">
        <v>86</v>
      </c>
      <c r="V3917">
        <v>15.22</v>
      </c>
      <c r="W3917">
        <v>182.6</v>
      </c>
      <c r="Z3917" t="s">
        <v>119</v>
      </c>
      <c r="AA3917" t="s">
        <v>71</v>
      </c>
      <c r="AC3917" t="s">
        <v>71</v>
      </c>
      <c r="AD3917" t="s">
        <v>11522</v>
      </c>
    </row>
    <row r="3918" spans="1:30" x14ac:dyDescent="0.35">
      <c r="A3918" t="s">
        <v>61</v>
      </c>
      <c r="B3918">
        <v>4</v>
      </c>
      <c r="C3918">
        <v>2023</v>
      </c>
      <c r="D3918">
        <v>2188817</v>
      </c>
      <c r="E3918" t="s">
        <v>114</v>
      </c>
      <c r="F3918" t="s">
        <v>11525</v>
      </c>
      <c r="G3918" t="s">
        <v>64</v>
      </c>
      <c r="H3918" t="s">
        <v>11526</v>
      </c>
      <c r="I3918" s="1" t="s">
        <v>6976</v>
      </c>
      <c r="J3918" t="s">
        <v>11527</v>
      </c>
      <c r="K3918" t="s">
        <v>11528</v>
      </c>
      <c r="L3918" t="s">
        <v>68</v>
      </c>
      <c r="N3918">
        <v>2188817</v>
      </c>
      <c r="O3918">
        <v>750</v>
      </c>
      <c r="P3918" t="s">
        <v>2647</v>
      </c>
      <c r="Q3918">
        <v>6</v>
      </c>
      <c r="S3918" t="s">
        <v>131</v>
      </c>
      <c r="T3918">
        <v>20</v>
      </c>
      <c r="U3918">
        <v>40</v>
      </c>
      <c r="V3918">
        <v>10.65</v>
      </c>
      <c r="W3918">
        <v>63.9</v>
      </c>
      <c r="Z3918" t="s">
        <v>119</v>
      </c>
      <c r="AA3918" t="s">
        <v>71</v>
      </c>
      <c r="AC3918" t="s">
        <v>71</v>
      </c>
      <c r="AD3918" t="s">
        <v>11525</v>
      </c>
    </row>
    <row r="3919" spans="1:30" x14ac:dyDescent="0.35">
      <c r="A3919" t="s">
        <v>61</v>
      </c>
      <c r="B3919">
        <v>4</v>
      </c>
      <c r="C3919">
        <v>2023</v>
      </c>
      <c r="D3919">
        <v>2188817</v>
      </c>
      <c r="E3919" t="s">
        <v>114</v>
      </c>
      <c r="F3919" t="s">
        <v>11529</v>
      </c>
      <c r="G3919" t="s">
        <v>64</v>
      </c>
      <c r="H3919" t="s">
        <v>11526</v>
      </c>
      <c r="I3919" s="1" t="s">
        <v>6976</v>
      </c>
      <c r="J3919" t="s">
        <v>11527</v>
      </c>
      <c r="K3919" t="s">
        <v>11530</v>
      </c>
      <c r="L3919" t="s">
        <v>68</v>
      </c>
      <c r="N3919">
        <v>2188817</v>
      </c>
      <c r="O3919">
        <v>750</v>
      </c>
      <c r="P3919" t="s">
        <v>2647</v>
      </c>
      <c r="Q3919">
        <v>6</v>
      </c>
      <c r="S3919" t="s">
        <v>131</v>
      </c>
      <c r="T3919">
        <v>25</v>
      </c>
      <c r="U3919">
        <v>50</v>
      </c>
      <c r="V3919">
        <v>10.65</v>
      </c>
      <c r="W3919">
        <v>63.9</v>
      </c>
      <c r="Z3919" t="s">
        <v>119</v>
      </c>
      <c r="AA3919" t="s">
        <v>71</v>
      </c>
      <c r="AC3919" t="s">
        <v>71</v>
      </c>
      <c r="AD3919" t="s">
        <v>11529</v>
      </c>
    </row>
    <row r="3920" spans="1:30" x14ac:dyDescent="0.35">
      <c r="A3920" t="s">
        <v>61</v>
      </c>
      <c r="B3920">
        <v>4</v>
      </c>
      <c r="C3920">
        <v>2023</v>
      </c>
      <c r="D3920">
        <v>2188817</v>
      </c>
      <c r="E3920" t="s">
        <v>114</v>
      </c>
      <c r="F3920" t="s">
        <v>11531</v>
      </c>
      <c r="G3920" t="s">
        <v>64</v>
      </c>
      <c r="H3920" t="s">
        <v>11532</v>
      </c>
      <c r="I3920" s="1" t="s">
        <v>6976</v>
      </c>
      <c r="J3920" t="s">
        <v>11527</v>
      </c>
      <c r="K3920" t="s">
        <v>11533</v>
      </c>
      <c r="L3920" t="s">
        <v>68</v>
      </c>
      <c r="N3920">
        <v>2188817</v>
      </c>
      <c r="O3920">
        <v>750</v>
      </c>
      <c r="P3920" t="s">
        <v>2647</v>
      </c>
      <c r="Q3920">
        <v>6</v>
      </c>
      <c r="S3920" t="s">
        <v>131</v>
      </c>
      <c r="T3920">
        <v>20</v>
      </c>
      <c r="U3920">
        <v>40</v>
      </c>
      <c r="V3920">
        <v>10.65</v>
      </c>
      <c r="W3920">
        <v>63.9</v>
      </c>
      <c r="Z3920" t="s">
        <v>119</v>
      </c>
      <c r="AA3920" t="s">
        <v>71</v>
      </c>
      <c r="AC3920" t="s">
        <v>71</v>
      </c>
      <c r="AD3920" t="s">
        <v>11531</v>
      </c>
    </row>
    <row r="3921" spans="1:30" x14ac:dyDescent="0.35">
      <c r="A3921" t="s">
        <v>61</v>
      </c>
      <c r="B3921">
        <v>4</v>
      </c>
      <c r="C3921">
        <v>2023</v>
      </c>
      <c r="D3921">
        <v>2188817</v>
      </c>
      <c r="E3921" t="s">
        <v>227</v>
      </c>
      <c r="F3921" t="s">
        <v>11534</v>
      </c>
      <c r="G3921" t="s">
        <v>64</v>
      </c>
      <c r="H3921" t="s">
        <v>11535</v>
      </c>
      <c r="I3921" s="1" t="s">
        <v>6976</v>
      </c>
      <c r="J3921" t="s">
        <v>11527</v>
      </c>
      <c r="K3921" t="s">
        <v>11536</v>
      </c>
      <c r="L3921" t="s">
        <v>68</v>
      </c>
      <c r="N3921">
        <v>2188817</v>
      </c>
      <c r="O3921">
        <v>750</v>
      </c>
      <c r="P3921" t="s">
        <v>2647</v>
      </c>
      <c r="Q3921">
        <v>6</v>
      </c>
      <c r="S3921" t="s">
        <v>131</v>
      </c>
      <c r="T3921">
        <v>50</v>
      </c>
      <c r="U3921">
        <v>100</v>
      </c>
      <c r="V3921">
        <v>10.65</v>
      </c>
      <c r="W3921">
        <v>63.9</v>
      </c>
      <c r="Z3921" t="s">
        <v>119</v>
      </c>
      <c r="AA3921" t="s">
        <v>71</v>
      </c>
      <c r="AC3921" t="s">
        <v>71</v>
      </c>
      <c r="AD3921" t="s">
        <v>11534</v>
      </c>
    </row>
    <row r="3922" spans="1:30" x14ac:dyDescent="0.35">
      <c r="A3922" t="s">
        <v>61</v>
      </c>
      <c r="B3922">
        <v>4</v>
      </c>
      <c r="C3922">
        <v>2023</v>
      </c>
      <c r="D3922">
        <v>2188817</v>
      </c>
      <c r="E3922" t="s">
        <v>148</v>
      </c>
      <c r="F3922" t="s">
        <v>11537</v>
      </c>
      <c r="G3922" t="s">
        <v>64</v>
      </c>
      <c r="H3922" t="s">
        <v>11538</v>
      </c>
      <c r="I3922" s="1" t="s">
        <v>275</v>
      </c>
      <c r="J3922" t="s">
        <v>10195</v>
      </c>
      <c r="K3922" t="s">
        <v>11539</v>
      </c>
      <c r="L3922" t="s">
        <v>68</v>
      </c>
      <c r="N3922">
        <v>2188817</v>
      </c>
      <c r="O3922">
        <v>750</v>
      </c>
      <c r="P3922" t="s">
        <v>2647</v>
      </c>
      <c r="Q3922">
        <v>12</v>
      </c>
      <c r="S3922" t="s">
        <v>131</v>
      </c>
      <c r="T3922">
        <v>35</v>
      </c>
      <c r="U3922">
        <v>70</v>
      </c>
      <c r="V3922">
        <v>7.4</v>
      </c>
      <c r="W3922">
        <v>88.8</v>
      </c>
      <c r="Z3922" t="s">
        <v>119</v>
      </c>
      <c r="AA3922" t="s">
        <v>71</v>
      </c>
      <c r="AC3922" t="s">
        <v>71</v>
      </c>
      <c r="AD3922" t="s">
        <v>11537</v>
      </c>
    </row>
    <row r="3923" spans="1:30" x14ac:dyDescent="0.35">
      <c r="A3923" t="s">
        <v>61</v>
      </c>
      <c r="B3923">
        <v>4</v>
      </c>
      <c r="C3923">
        <v>2023</v>
      </c>
      <c r="D3923">
        <v>2188817</v>
      </c>
      <c r="E3923" t="s">
        <v>148</v>
      </c>
      <c r="F3923" t="s">
        <v>11540</v>
      </c>
      <c r="G3923" t="s">
        <v>64</v>
      </c>
      <c r="H3923" t="s">
        <v>11541</v>
      </c>
      <c r="I3923" s="1" t="s">
        <v>3322</v>
      </c>
      <c r="J3923" t="s">
        <v>11542</v>
      </c>
      <c r="K3923" t="s">
        <v>11543</v>
      </c>
      <c r="L3923" t="s">
        <v>68</v>
      </c>
      <c r="N3923">
        <v>2188817</v>
      </c>
      <c r="O3923">
        <v>750</v>
      </c>
      <c r="P3923" t="s">
        <v>2647</v>
      </c>
      <c r="Q3923">
        <v>6</v>
      </c>
      <c r="S3923" t="s">
        <v>131</v>
      </c>
      <c r="T3923">
        <v>40</v>
      </c>
      <c r="U3923">
        <v>80</v>
      </c>
      <c r="V3923">
        <v>13.78</v>
      </c>
      <c r="W3923">
        <v>82.69</v>
      </c>
      <c r="Z3923" t="s">
        <v>119</v>
      </c>
      <c r="AA3923" t="s">
        <v>71</v>
      </c>
      <c r="AC3923" t="s">
        <v>71</v>
      </c>
      <c r="AD3923" t="s">
        <v>11540</v>
      </c>
    </row>
    <row r="3924" spans="1:30" x14ac:dyDescent="0.35">
      <c r="A3924" t="s">
        <v>61</v>
      </c>
      <c r="B3924">
        <v>4</v>
      </c>
      <c r="C3924">
        <v>2023</v>
      </c>
      <c r="D3924">
        <v>2188817</v>
      </c>
      <c r="E3924" t="s">
        <v>148</v>
      </c>
      <c r="F3924" t="s">
        <v>11544</v>
      </c>
      <c r="G3924" t="s">
        <v>64</v>
      </c>
      <c r="H3924" t="s">
        <v>11545</v>
      </c>
      <c r="I3924" s="1" t="s">
        <v>275</v>
      </c>
      <c r="J3924" t="s">
        <v>10195</v>
      </c>
      <c r="K3924" t="s">
        <v>11546</v>
      </c>
      <c r="L3924" t="s">
        <v>68</v>
      </c>
      <c r="N3924">
        <v>2188817</v>
      </c>
      <c r="O3924">
        <v>750</v>
      </c>
      <c r="P3924" t="s">
        <v>2647</v>
      </c>
      <c r="Q3924">
        <v>12</v>
      </c>
      <c r="S3924" t="s">
        <v>131</v>
      </c>
      <c r="T3924">
        <v>35</v>
      </c>
      <c r="U3924">
        <v>70</v>
      </c>
      <c r="V3924">
        <v>7.4</v>
      </c>
      <c r="W3924">
        <v>88.8</v>
      </c>
      <c r="Z3924" t="s">
        <v>119</v>
      </c>
      <c r="AA3924" t="s">
        <v>71</v>
      </c>
      <c r="AC3924" t="s">
        <v>71</v>
      </c>
      <c r="AD3924" t="s">
        <v>11544</v>
      </c>
    </row>
    <row r="3925" spans="1:30" x14ac:dyDescent="0.35">
      <c r="A3925" t="s">
        <v>61</v>
      </c>
      <c r="B3925">
        <v>4</v>
      </c>
      <c r="C3925">
        <v>2023</v>
      </c>
      <c r="D3925">
        <v>2188817</v>
      </c>
      <c r="E3925" t="s">
        <v>62</v>
      </c>
      <c r="F3925" t="s">
        <v>11547</v>
      </c>
      <c r="G3925" t="s">
        <v>64</v>
      </c>
      <c r="H3925" t="s">
        <v>11548</v>
      </c>
      <c r="I3925" s="1" t="s">
        <v>1987</v>
      </c>
      <c r="J3925" t="s">
        <v>11549</v>
      </c>
      <c r="K3925" t="s">
        <v>11550</v>
      </c>
      <c r="L3925" t="s">
        <v>68</v>
      </c>
      <c r="N3925">
        <v>2188817</v>
      </c>
      <c r="O3925">
        <v>750</v>
      </c>
      <c r="P3925" t="s">
        <v>2647</v>
      </c>
      <c r="Q3925">
        <v>12</v>
      </c>
      <c r="S3925" t="s">
        <v>131</v>
      </c>
      <c r="T3925">
        <v>35</v>
      </c>
      <c r="U3925">
        <v>70</v>
      </c>
      <c r="V3925">
        <v>10.95</v>
      </c>
      <c r="W3925">
        <v>131.37</v>
      </c>
      <c r="Z3925" t="s">
        <v>119</v>
      </c>
      <c r="AA3925" t="s">
        <v>71</v>
      </c>
      <c r="AC3925" t="s">
        <v>71</v>
      </c>
      <c r="AD3925" t="s">
        <v>11547</v>
      </c>
    </row>
    <row r="3926" spans="1:30" x14ac:dyDescent="0.35">
      <c r="A3926" t="s">
        <v>61</v>
      </c>
      <c r="B3926">
        <v>4</v>
      </c>
      <c r="C3926">
        <v>2023</v>
      </c>
      <c r="D3926">
        <v>2188817</v>
      </c>
      <c r="E3926" t="s">
        <v>227</v>
      </c>
      <c r="F3926" t="s">
        <v>11551</v>
      </c>
      <c r="G3926" t="s">
        <v>64</v>
      </c>
      <c r="H3926" t="s">
        <v>11552</v>
      </c>
      <c r="I3926" s="1" t="s">
        <v>5147</v>
      </c>
      <c r="J3926" t="s">
        <v>10072</v>
      </c>
      <c r="K3926" t="s">
        <v>11553</v>
      </c>
      <c r="L3926" t="s">
        <v>68</v>
      </c>
      <c r="N3926">
        <v>2188817</v>
      </c>
      <c r="O3926">
        <v>50</v>
      </c>
      <c r="P3926" t="s">
        <v>2647</v>
      </c>
      <c r="Q3926">
        <v>120</v>
      </c>
      <c r="S3926" t="s">
        <v>131</v>
      </c>
      <c r="T3926">
        <v>35</v>
      </c>
      <c r="U3926">
        <v>70</v>
      </c>
      <c r="V3926">
        <v>0.66</v>
      </c>
      <c r="W3926">
        <v>79.400000000000006</v>
      </c>
      <c r="Z3926" t="s">
        <v>119</v>
      </c>
      <c r="AA3926" t="s">
        <v>71</v>
      </c>
      <c r="AC3926" t="s">
        <v>71</v>
      </c>
      <c r="AD3926" t="s">
        <v>11551</v>
      </c>
    </row>
    <row r="3927" spans="1:30" x14ac:dyDescent="0.35">
      <c r="A3927" t="s">
        <v>61</v>
      </c>
      <c r="B3927">
        <v>4</v>
      </c>
      <c r="C3927">
        <v>2023</v>
      </c>
      <c r="D3927">
        <v>2188817</v>
      </c>
      <c r="E3927" t="s">
        <v>227</v>
      </c>
      <c r="F3927" t="s">
        <v>11554</v>
      </c>
      <c r="G3927" t="s">
        <v>64</v>
      </c>
      <c r="H3927" t="s">
        <v>11019</v>
      </c>
      <c r="I3927" s="1" t="s">
        <v>10656</v>
      </c>
      <c r="J3927" t="s">
        <v>11020</v>
      </c>
      <c r="K3927" t="s">
        <v>11555</v>
      </c>
      <c r="L3927" t="s">
        <v>68</v>
      </c>
      <c r="N3927">
        <v>2188817</v>
      </c>
      <c r="O3927">
        <v>1000</v>
      </c>
      <c r="P3927" t="s">
        <v>2647</v>
      </c>
      <c r="Q3927">
        <v>12</v>
      </c>
      <c r="S3927" t="s">
        <v>131</v>
      </c>
      <c r="T3927">
        <v>35</v>
      </c>
      <c r="U3927">
        <v>70</v>
      </c>
      <c r="V3927">
        <v>12.19</v>
      </c>
      <c r="W3927">
        <v>146.22</v>
      </c>
      <c r="Z3927" t="s">
        <v>119</v>
      </c>
      <c r="AA3927" t="s">
        <v>71</v>
      </c>
      <c r="AC3927" t="s">
        <v>71</v>
      </c>
      <c r="AD3927" t="s">
        <v>11554</v>
      </c>
    </row>
    <row r="3928" spans="1:30" x14ac:dyDescent="0.35">
      <c r="A3928" t="s">
        <v>61</v>
      </c>
      <c r="B3928">
        <v>4</v>
      </c>
      <c r="C3928">
        <v>2023</v>
      </c>
      <c r="D3928">
        <v>2188817</v>
      </c>
      <c r="E3928" t="s">
        <v>227</v>
      </c>
      <c r="F3928" t="s">
        <v>11556</v>
      </c>
      <c r="G3928" t="s">
        <v>64</v>
      </c>
      <c r="H3928" t="s">
        <v>11557</v>
      </c>
      <c r="I3928" s="1" t="s">
        <v>8641</v>
      </c>
      <c r="J3928" t="s">
        <v>10227</v>
      </c>
      <c r="K3928" t="s">
        <v>11558</v>
      </c>
      <c r="L3928" t="s">
        <v>68</v>
      </c>
      <c r="N3928">
        <v>2188817</v>
      </c>
      <c r="O3928">
        <v>750</v>
      </c>
      <c r="P3928" t="s">
        <v>2647</v>
      </c>
      <c r="Q3928">
        <v>6</v>
      </c>
      <c r="S3928" t="s">
        <v>131</v>
      </c>
      <c r="T3928">
        <v>47.1</v>
      </c>
      <c r="U3928">
        <v>94.2</v>
      </c>
      <c r="V3928">
        <v>22.16</v>
      </c>
      <c r="W3928">
        <v>132.93</v>
      </c>
      <c r="Z3928" t="s">
        <v>119</v>
      </c>
      <c r="AA3928" t="s">
        <v>71</v>
      </c>
      <c r="AC3928" t="s">
        <v>71</v>
      </c>
      <c r="AD3928" t="s">
        <v>11556</v>
      </c>
    </row>
    <row r="3929" spans="1:30" x14ac:dyDescent="0.35">
      <c r="A3929" t="s">
        <v>61</v>
      </c>
      <c r="B3929">
        <v>4</v>
      </c>
      <c r="C3929">
        <v>2023</v>
      </c>
      <c r="D3929">
        <v>2188817</v>
      </c>
      <c r="E3929" t="s">
        <v>227</v>
      </c>
      <c r="F3929" t="s">
        <v>11559</v>
      </c>
      <c r="G3929" t="s">
        <v>64</v>
      </c>
      <c r="H3929" t="s">
        <v>11560</v>
      </c>
      <c r="I3929" s="1" t="s">
        <v>3023</v>
      </c>
      <c r="J3929" t="s">
        <v>9995</v>
      </c>
      <c r="K3929" t="s">
        <v>11561</v>
      </c>
      <c r="L3929" t="s">
        <v>68</v>
      </c>
      <c r="N3929">
        <v>2188817</v>
      </c>
      <c r="O3929">
        <v>750</v>
      </c>
      <c r="P3929" t="s">
        <v>2647</v>
      </c>
      <c r="Q3929">
        <v>6</v>
      </c>
      <c r="S3929" t="s">
        <v>131</v>
      </c>
      <c r="T3929">
        <v>46</v>
      </c>
      <c r="U3929">
        <v>92</v>
      </c>
      <c r="V3929">
        <v>43.89</v>
      </c>
      <c r="W3929">
        <v>263.36</v>
      </c>
      <c r="Z3929" t="s">
        <v>119</v>
      </c>
      <c r="AA3929" t="s">
        <v>71</v>
      </c>
      <c r="AC3929" t="s">
        <v>71</v>
      </c>
      <c r="AD3929" t="s">
        <v>11559</v>
      </c>
    </row>
    <row r="3930" spans="1:30" x14ac:dyDescent="0.35">
      <c r="A3930" t="s">
        <v>61</v>
      </c>
      <c r="B3930">
        <v>4</v>
      </c>
      <c r="C3930">
        <v>2023</v>
      </c>
      <c r="D3930">
        <v>2188817</v>
      </c>
      <c r="E3930" t="s">
        <v>161</v>
      </c>
      <c r="F3930" t="s">
        <v>11562</v>
      </c>
      <c r="G3930" t="s">
        <v>64</v>
      </c>
      <c r="H3930" t="s">
        <v>11563</v>
      </c>
      <c r="I3930" s="1" t="s">
        <v>225</v>
      </c>
      <c r="J3930" t="s">
        <v>10413</v>
      </c>
      <c r="K3930" t="s">
        <v>11564</v>
      </c>
      <c r="L3930" t="s">
        <v>68</v>
      </c>
      <c r="N3930">
        <v>2188817</v>
      </c>
      <c r="O3930">
        <v>750</v>
      </c>
      <c r="P3930" t="s">
        <v>2647</v>
      </c>
      <c r="Q3930">
        <v>6</v>
      </c>
      <c r="S3930" t="s">
        <v>131</v>
      </c>
      <c r="T3930">
        <v>40</v>
      </c>
      <c r="U3930">
        <v>80</v>
      </c>
      <c r="V3930">
        <v>41.46</v>
      </c>
      <c r="W3930">
        <v>248.77</v>
      </c>
      <c r="Z3930" t="s">
        <v>119</v>
      </c>
      <c r="AA3930" t="s">
        <v>71</v>
      </c>
      <c r="AC3930" t="s">
        <v>71</v>
      </c>
      <c r="AD3930" t="s">
        <v>11562</v>
      </c>
    </row>
    <row r="3931" spans="1:30" x14ac:dyDescent="0.35">
      <c r="A3931" t="s">
        <v>61</v>
      </c>
      <c r="B3931">
        <v>4</v>
      </c>
      <c r="C3931">
        <v>2023</v>
      </c>
      <c r="D3931">
        <v>2188817</v>
      </c>
      <c r="E3931" t="s">
        <v>161</v>
      </c>
      <c r="F3931" t="s">
        <v>11565</v>
      </c>
      <c r="G3931" t="s">
        <v>64</v>
      </c>
      <c r="H3931" t="s">
        <v>11566</v>
      </c>
      <c r="I3931" s="1" t="s">
        <v>225</v>
      </c>
      <c r="J3931" t="s">
        <v>10413</v>
      </c>
      <c r="K3931" t="s">
        <v>11567</v>
      </c>
      <c r="L3931" t="s">
        <v>68</v>
      </c>
      <c r="N3931">
        <v>2188817</v>
      </c>
      <c r="O3931">
        <v>750</v>
      </c>
      <c r="P3931" t="s">
        <v>2647</v>
      </c>
      <c r="Q3931">
        <v>6</v>
      </c>
      <c r="S3931" t="s">
        <v>131</v>
      </c>
      <c r="T3931">
        <v>40</v>
      </c>
      <c r="U3931">
        <v>80</v>
      </c>
      <c r="V3931">
        <v>32.130000000000003</v>
      </c>
      <c r="W3931">
        <v>192.77</v>
      </c>
      <c r="Z3931" t="s">
        <v>119</v>
      </c>
      <c r="AA3931" t="s">
        <v>71</v>
      </c>
      <c r="AC3931" t="s">
        <v>71</v>
      </c>
      <c r="AD3931" t="s">
        <v>11565</v>
      </c>
    </row>
    <row r="3932" spans="1:30" x14ac:dyDescent="0.35">
      <c r="A3932" t="s">
        <v>61</v>
      </c>
      <c r="B3932">
        <v>4</v>
      </c>
      <c r="C3932">
        <v>2023</v>
      </c>
      <c r="D3932">
        <v>2188817</v>
      </c>
      <c r="E3932" t="s">
        <v>161</v>
      </c>
      <c r="F3932" t="s">
        <v>11568</v>
      </c>
      <c r="G3932" t="s">
        <v>64</v>
      </c>
      <c r="H3932" t="s">
        <v>11569</v>
      </c>
      <c r="I3932" s="1" t="s">
        <v>225</v>
      </c>
      <c r="J3932" t="s">
        <v>10413</v>
      </c>
      <c r="K3932" t="s">
        <v>11570</v>
      </c>
      <c r="L3932" t="s">
        <v>68</v>
      </c>
      <c r="N3932">
        <v>2188817</v>
      </c>
      <c r="O3932">
        <v>750</v>
      </c>
      <c r="P3932" t="s">
        <v>2647</v>
      </c>
      <c r="Q3932">
        <v>6</v>
      </c>
      <c r="S3932" t="s">
        <v>131</v>
      </c>
      <c r="T3932">
        <v>40</v>
      </c>
      <c r="U3932">
        <v>80</v>
      </c>
      <c r="V3932">
        <v>23.96</v>
      </c>
      <c r="W3932">
        <v>143.77000000000001</v>
      </c>
      <c r="Z3932" t="s">
        <v>119</v>
      </c>
      <c r="AA3932" t="s">
        <v>71</v>
      </c>
      <c r="AC3932" t="s">
        <v>71</v>
      </c>
      <c r="AD3932" t="s">
        <v>11568</v>
      </c>
    </row>
    <row r="3933" spans="1:30" x14ac:dyDescent="0.35">
      <c r="A3933" t="s">
        <v>61</v>
      </c>
      <c r="B3933">
        <v>4</v>
      </c>
      <c r="C3933">
        <v>2023</v>
      </c>
      <c r="D3933">
        <v>2188817</v>
      </c>
      <c r="E3933" t="s">
        <v>161</v>
      </c>
      <c r="F3933" t="s">
        <v>11571</v>
      </c>
      <c r="G3933" t="s">
        <v>64</v>
      </c>
      <c r="H3933" t="s">
        <v>11572</v>
      </c>
      <c r="I3933" s="1" t="s">
        <v>225</v>
      </c>
      <c r="J3933" t="s">
        <v>10413</v>
      </c>
      <c r="K3933" t="s">
        <v>11573</v>
      </c>
      <c r="L3933" t="s">
        <v>68</v>
      </c>
      <c r="N3933">
        <v>2188817</v>
      </c>
      <c r="O3933">
        <v>750</v>
      </c>
      <c r="P3933" t="s">
        <v>2647</v>
      </c>
      <c r="Q3933">
        <v>6</v>
      </c>
      <c r="S3933" t="s">
        <v>131</v>
      </c>
      <c r="T3933">
        <v>40</v>
      </c>
      <c r="U3933">
        <v>80</v>
      </c>
      <c r="V3933">
        <v>21.46</v>
      </c>
      <c r="W3933">
        <v>128.77000000000001</v>
      </c>
      <c r="Z3933" t="s">
        <v>119</v>
      </c>
      <c r="AA3933" t="s">
        <v>71</v>
      </c>
      <c r="AC3933" t="s">
        <v>71</v>
      </c>
      <c r="AD3933" t="s">
        <v>11571</v>
      </c>
    </row>
    <row r="3934" spans="1:30" x14ac:dyDescent="0.35">
      <c r="A3934" t="s">
        <v>61</v>
      </c>
      <c r="B3934">
        <v>4</v>
      </c>
      <c r="C3934">
        <v>2023</v>
      </c>
      <c r="D3934">
        <v>2188817</v>
      </c>
      <c r="E3934" t="s">
        <v>227</v>
      </c>
      <c r="F3934" t="s">
        <v>11574</v>
      </c>
      <c r="G3934" t="s">
        <v>64</v>
      </c>
      <c r="H3934" t="s">
        <v>11499</v>
      </c>
      <c r="I3934" s="1" t="s">
        <v>4265</v>
      </c>
      <c r="J3934" t="s">
        <v>11500</v>
      </c>
      <c r="K3934" t="s">
        <v>11575</v>
      </c>
      <c r="L3934" t="s">
        <v>68</v>
      </c>
      <c r="N3934">
        <v>2188817</v>
      </c>
      <c r="O3934">
        <v>750</v>
      </c>
      <c r="P3934" t="s">
        <v>2647</v>
      </c>
      <c r="Q3934">
        <v>6</v>
      </c>
      <c r="S3934" t="s">
        <v>131</v>
      </c>
      <c r="T3934">
        <v>40</v>
      </c>
      <c r="U3934">
        <v>80</v>
      </c>
      <c r="V3934">
        <v>9.57</v>
      </c>
      <c r="W3934">
        <v>114.83</v>
      </c>
      <c r="Z3934" t="s">
        <v>119</v>
      </c>
      <c r="AA3934" t="s">
        <v>71</v>
      </c>
      <c r="AC3934" t="s">
        <v>71</v>
      </c>
      <c r="AD3934" t="s">
        <v>11574</v>
      </c>
    </row>
    <row r="3935" spans="1:30" x14ac:dyDescent="0.35">
      <c r="A3935" t="s">
        <v>61</v>
      </c>
      <c r="B3935">
        <v>4</v>
      </c>
      <c r="C3935">
        <v>2023</v>
      </c>
      <c r="D3935">
        <v>2188817</v>
      </c>
      <c r="E3935" t="s">
        <v>161</v>
      </c>
      <c r="F3935" t="s">
        <v>11576</v>
      </c>
      <c r="G3935" t="s">
        <v>64</v>
      </c>
      <c r="H3935" t="s">
        <v>11577</v>
      </c>
      <c r="I3935" s="1" t="s">
        <v>9103</v>
      </c>
      <c r="J3935" t="s">
        <v>11578</v>
      </c>
      <c r="K3935" t="s">
        <v>11579</v>
      </c>
      <c r="L3935" t="s">
        <v>68</v>
      </c>
      <c r="N3935">
        <v>2188817</v>
      </c>
      <c r="O3935">
        <v>750</v>
      </c>
      <c r="P3935" t="s">
        <v>2647</v>
      </c>
      <c r="Q3935">
        <v>12</v>
      </c>
      <c r="S3935" t="s">
        <v>131</v>
      </c>
      <c r="T3935">
        <v>40</v>
      </c>
      <c r="U3935">
        <v>80</v>
      </c>
      <c r="V3935">
        <v>24.08</v>
      </c>
      <c r="W3935">
        <v>288.95999999999998</v>
      </c>
      <c r="Z3935" t="s">
        <v>119</v>
      </c>
      <c r="AA3935" t="s">
        <v>71</v>
      </c>
      <c r="AC3935" t="s">
        <v>71</v>
      </c>
      <c r="AD3935" t="s">
        <v>11576</v>
      </c>
    </row>
    <row r="3936" spans="1:30" x14ac:dyDescent="0.35">
      <c r="A3936" t="s">
        <v>61</v>
      </c>
      <c r="B3936">
        <v>4</v>
      </c>
      <c r="C3936">
        <v>2023</v>
      </c>
      <c r="D3936">
        <v>2188817</v>
      </c>
      <c r="E3936" t="s">
        <v>161</v>
      </c>
      <c r="F3936" t="s">
        <v>11580</v>
      </c>
      <c r="G3936" t="s">
        <v>64</v>
      </c>
      <c r="H3936" t="s">
        <v>11581</v>
      </c>
      <c r="I3936" s="1" t="s">
        <v>9103</v>
      </c>
      <c r="J3936" t="s">
        <v>11578</v>
      </c>
      <c r="K3936" t="s">
        <v>11582</v>
      </c>
      <c r="L3936" t="s">
        <v>68</v>
      </c>
      <c r="N3936">
        <v>2188817</v>
      </c>
      <c r="O3936">
        <v>750</v>
      </c>
      <c r="P3936" t="s">
        <v>2647</v>
      </c>
      <c r="Q3936">
        <v>12</v>
      </c>
      <c r="S3936" t="s">
        <v>131</v>
      </c>
      <c r="T3936">
        <v>40</v>
      </c>
      <c r="U3936">
        <v>80</v>
      </c>
      <c r="V3936">
        <v>21.32</v>
      </c>
      <c r="W3936">
        <v>255.82</v>
      </c>
      <c r="Z3936" t="s">
        <v>119</v>
      </c>
      <c r="AA3936" t="s">
        <v>71</v>
      </c>
      <c r="AC3936" t="s">
        <v>71</v>
      </c>
      <c r="AD3936" t="s">
        <v>11580</v>
      </c>
    </row>
    <row r="3937" spans="1:30" x14ac:dyDescent="0.35">
      <c r="A3937" t="s">
        <v>61</v>
      </c>
      <c r="B3937">
        <v>4</v>
      </c>
      <c r="C3937">
        <v>2023</v>
      </c>
      <c r="D3937">
        <v>2188817</v>
      </c>
      <c r="E3937" t="s">
        <v>161</v>
      </c>
      <c r="F3937" t="s">
        <v>11583</v>
      </c>
      <c r="G3937" t="s">
        <v>64</v>
      </c>
      <c r="H3937" t="s">
        <v>11584</v>
      </c>
      <c r="I3937" s="1" t="s">
        <v>9103</v>
      </c>
      <c r="J3937" t="s">
        <v>11578</v>
      </c>
      <c r="K3937" t="s">
        <v>11585</v>
      </c>
      <c r="L3937" t="s">
        <v>68</v>
      </c>
      <c r="N3937">
        <v>2188817</v>
      </c>
      <c r="O3937">
        <v>750</v>
      </c>
      <c r="P3937" t="s">
        <v>2647</v>
      </c>
      <c r="Q3937">
        <v>12</v>
      </c>
      <c r="S3937" t="s">
        <v>131</v>
      </c>
      <c r="T3937">
        <v>40</v>
      </c>
      <c r="U3937">
        <v>80</v>
      </c>
      <c r="V3937">
        <v>17.739999999999998</v>
      </c>
      <c r="W3937">
        <v>212.86</v>
      </c>
      <c r="Z3937" t="s">
        <v>119</v>
      </c>
      <c r="AA3937" t="s">
        <v>71</v>
      </c>
      <c r="AC3937" t="s">
        <v>71</v>
      </c>
      <c r="AD3937" t="s">
        <v>11583</v>
      </c>
    </row>
    <row r="3938" spans="1:30" x14ac:dyDescent="0.35">
      <c r="A3938" t="s">
        <v>61</v>
      </c>
      <c r="B3938">
        <v>4</v>
      </c>
      <c r="C3938">
        <v>2023</v>
      </c>
      <c r="D3938">
        <v>2188817</v>
      </c>
      <c r="E3938" t="s">
        <v>161</v>
      </c>
      <c r="F3938" t="s">
        <v>11586</v>
      </c>
      <c r="G3938" t="s">
        <v>64</v>
      </c>
      <c r="H3938" t="s">
        <v>11587</v>
      </c>
      <c r="I3938" s="1" t="s">
        <v>8076</v>
      </c>
      <c r="J3938" t="s">
        <v>11588</v>
      </c>
      <c r="K3938" t="s">
        <v>11589</v>
      </c>
      <c r="L3938" t="s">
        <v>68</v>
      </c>
      <c r="N3938">
        <v>2188817</v>
      </c>
      <c r="O3938">
        <v>750</v>
      </c>
      <c r="P3938" t="s">
        <v>2647</v>
      </c>
      <c r="Q3938">
        <v>6</v>
      </c>
      <c r="S3938" t="s">
        <v>131</v>
      </c>
      <c r="T3938">
        <v>40</v>
      </c>
      <c r="U3938">
        <v>80</v>
      </c>
      <c r="V3938">
        <v>53.14</v>
      </c>
      <c r="W3938">
        <v>318.86</v>
      </c>
      <c r="Z3938" t="s">
        <v>119</v>
      </c>
      <c r="AA3938" t="s">
        <v>71</v>
      </c>
      <c r="AC3938" t="s">
        <v>71</v>
      </c>
      <c r="AD3938" t="s">
        <v>11586</v>
      </c>
    </row>
    <row r="3939" spans="1:30" x14ac:dyDescent="0.35">
      <c r="A3939" t="s">
        <v>61</v>
      </c>
      <c r="B3939">
        <v>4</v>
      </c>
      <c r="C3939">
        <v>2023</v>
      </c>
      <c r="D3939">
        <v>2188817</v>
      </c>
      <c r="E3939" t="s">
        <v>161</v>
      </c>
      <c r="F3939" t="s">
        <v>11590</v>
      </c>
      <c r="G3939" t="s">
        <v>64</v>
      </c>
      <c r="H3939" t="s">
        <v>11591</v>
      </c>
      <c r="I3939" s="1" t="s">
        <v>9303</v>
      </c>
      <c r="J3939" t="s">
        <v>11592</v>
      </c>
      <c r="K3939" t="s">
        <v>11593</v>
      </c>
      <c r="L3939" t="s">
        <v>68</v>
      </c>
      <c r="N3939">
        <v>2188817</v>
      </c>
      <c r="O3939">
        <v>750</v>
      </c>
      <c r="P3939" t="s">
        <v>2647</v>
      </c>
      <c r="Q3939">
        <v>6</v>
      </c>
      <c r="S3939" t="s">
        <v>131</v>
      </c>
      <c r="T3939">
        <v>40</v>
      </c>
      <c r="U3939">
        <v>80</v>
      </c>
      <c r="V3939">
        <v>60</v>
      </c>
      <c r="W3939">
        <v>359.98</v>
      </c>
      <c r="Z3939" t="s">
        <v>119</v>
      </c>
      <c r="AA3939" t="s">
        <v>71</v>
      </c>
      <c r="AC3939" t="s">
        <v>71</v>
      </c>
      <c r="AD3939" t="s">
        <v>11590</v>
      </c>
    </row>
    <row r="3940" spans="1:30" x14ac:dyDescent="0.35">
      <c r="A3940" t="s">
        <v>61</v>
      </c>
      <c r="B3940">
        <v>4</v>
      </c>
      <c r="C3940">
        <v>2023</v>
      </c>
      <c r="D3940">
        <v>2188817</v>
      </c>
      <c r="E3940" t="s">
        <v>161</v>
      </c>
      <c r="F3940" t="s">
        <v>11594</v>
      </c>
      <c r="G3940" t="s">
        <v>64</v>
      </c>
      <c r="H3940" t="s">
        <v>11595</v>
      </c>
      <c r="I3940" s="1" t="s">
        <v>9303</v>
      </c>
      <c r="J3940" t="s">
        <v>9702</v>
      </c>
      <c r="K3940" t="s">
        <v>11596</v>
      </c>
      <c r="L3940" t="s">
        <v>68</v>
      </c>
      <c r="N3940">
        <v>2188817</v>
      </c>
      <c r="O3940">
        <v>750</v>
      </c>
      <c r="P3940" t="s">
        <v>2647</v>
      </c>
      <c r="Q3940">
        <v>6</v>
      </c>
      <c r="S3940" t="s">
        <v>131</v>
      </c>
      <c r="T3940">
        <v>40</v>
      </c>
      <c r="U3940">
        <v>80</v>
      </c>
      <c r="V3940">
        <v>145.1</v>
      </c>
      <c r="W3940">
        <v>870.62</v>
      </c>
      <c r="Z3940" t="s">
        <v>119</v>
      </c>
      <c r="AA3940" t="s">
        <v>71</v>
      </c>
      <c r="AC3940" t="s">
        <v>71</v>
      </c>
      <c r="AD3940" t="s">
        <v>11594</v>
      </c>
    </row>
    <row r="3941" spans="1:30" x14ac:dyDescent="0.35">
      <c r="A3941" t="s">
        <v>61</v>
      </c>
      <c r="B3941">
        <v>4</v>
      </c>
      <c r="C3941">
        <v>2023</v>
      </c>
      <c r="D3941">
        <v>2188817</v>
      </c>
      <c r="E3941" t="s">
        <v>161</v>
      </c>
      <c r="F3941" t="s">
        <v>11597</v>
      </c>
      <c r="G3941" t="s">
        <v>64</v>
      </c>
      <c r="H3941" t="s">
        <v>11598</v>
      </c>
      <c r="I3941" s="1" t="s">
        <v>7794</v>
      </c>
      <c r="J3941" t="s">
        <v>9887</v>
      </c>
      <c r="K3941" t="s">
        <v>11599</v>
      </c>
      <c r="L3941" t="s">
        <v>68</v>
      </c>
      <c r="N3941">
        <v>2188817</v>
      </c>
      <c r="O3941">
        <v>750</v>
      </c>
      <c r="P3941" t="s">
        <v>2647</v>
      </c>
      <c r="Q3941">
        <v>6</v>
      </c>
      <c r="S3941" t="s">
        <v>131</v>
      </c>
      <c r="T3941">
        <v>40</v>
      </c>
      <c r="U3941">
        <v>80</v>
      </c>
      <c r="V3941">
        <v>60</v>
      </c>
      <c r="W3941">
        <v>359.98</v>
      </c>
      <c r="Z3941" t="s">
        <v>119</v>
      </c>
      <c r="AA3941" t="s">
        <v>71</v>
      </c>
      <c r="AC3941" t="s">
        <v>71</v>
      </c>
      <c r="AD3941" t="s">
        <v>11597</v>
      </c>
    </row>
    <row r="3942" spans="1:30" x14ac:dyDescent="0.35">
      <c r="A3942" t="s">
        <v>61</v>
      </c>
      <c r="B3942">
        <v>4</v>
      </c>
      <c r="C3942">
        <v>2023</v>
      </c>
      <c r="D3942">
        <v>2188817</v>
      </c>
      <c r="E3942" t="s">
        <v>161</v>
      </c>
      <c r="F3942" t="s">
        <v>11600</v>
      </c>
      <c r="G3942" t="s">
        <v>64</v>
      </c>
      <c r="H3942" t="s">
        <v>11601</v>
      </c>
      <c r="I3942" s="1" t="s">
        <v>7794</v>
      </c>
      <c r="J3942" t="s">
        <v>9887</v>
      </c>
      <c r="K3942" t="s">
        <v>11602</v>
      </c>
      <c r="L3942" t="s">
        <v>68</v>
      </c>
      <c r="N3942">
        <v>2188817</v>
      </c>
      <c r="O3942">
        <v>750</v>
      </c>
      <c r="P3942" t="s">
        <v>2647</v>
      </c>
      <c r="Q3942">
        <v>6</v>
      </c>
      <c r="S3942" t="s">
        <v>131</v>
      </c>
      <c r="T3942">
        <v>40</v>
      </c>
      <c r="U3942">
        <v>80</v>
      </c>
      <c r="V3942">
        <v>86.95</v>
      </c>
      <c r="W3942">
        <v>521.67999999999995</v>
      </c>
      <c r="Z3942" t="s">
        <v>119</v>
      </c>
      <c r="AA3942" t="s">
        <v>71</v>
      </c>
      <c r="AC3942" t="s">
        <v>71</v>
      </c>
      <c r="AD3942" t="s">
        <v>11600</v>
      </c>
    </row>
    <row r="3943" spans="1:30" x14ac:dyDescent="0.35">
      <c r="A3943" t="s">
        <v>61</v>
      </c>
      <c r="B3943">
        <v>4</v>
      </c>
      <c r="C3943">
        <v>2023</v>
      </c>
      <c r="D3943">
        <v>2188817</v>
      </c>
      <c r="E3943" t="s">
        <v>227</v>
      </c>
      <c r="F3943" t="s">
        <v>11603</v>
      </c>
      <c r="G3943" t="s">
        <v>64</v>
      </c>
      <c r="H3943" t="s">
        <v>11604</v>
      </c>
      <c r="I3943" s="1" t="s">
        <v>11605</v>
      </c>
      <c r="J3943" t="s">
        <v>11606</v>
      </c>
      <c r="K3943" t="s">
        <v>11607</v>
      </c>
      <c r="L3943" t="s">
        <v>68</v>
      </c>
      <c r="N3943">
        <v>2188817</v>
      </c>
      <c r="O3943">
        <v>750</v>
      </c>
      <c r="P3943" t="s">
        <v>2647</v>
      </c>
      <c r="Q3943">
        <v>12</v>
      </c>
      <c r="S3943" t="s">
        <v>131</v>
      </c>
      <c r="T3943">
        <v>40</v>
      </c>
      <c r="U3943">
        <v>80</v>
      </c>
      <c r="V3943">
        <v>13.23</v>
      </c>
      <c r="W3943">
        <v>158.77000000000001</v>
      </c>
      <c r="Z3943" t="s">
        <v>119</v>
      </c>
      <c r="AA3943" t="s">
        <v>71</v>
      </c>
      <c r="AC3943" t="s">
        <v>71</v>
      </c>
      <c r="AD3943" t="s">
        <v>11603</v>
      </c>
    </row>
    <row r="3944" spans="1:30" x14ac:dyDescent="0.35">
      <c r="A3944" t="s">
        <v>61</v>
      </c>
      <c r="B3944">
        <v>4</v>
      </c>
      <c r="C3944">
        <v>2023</v>
      </c>
      <c r="D3944">
        <v>2188817</v>
      </c>
      <c r="E3944" t="s">
        <v>64</v>
      </c>
      <c r="F3944" t="s">
        <v>11608</v>
      </c>
      <c r="G3944" t="s">
        <v>64</v>
      </c>
      <c r="H3944" t="s">
        <v>10571</v>
      </c>
      <c r="I3944" s="1" t="s">
        <v>1814</v>
      </c>
      <c r="J3944" t="s">
        <v>10568</v>
      </c>
      <c r="K3944" t="s">
        <v>11609</v>
      </c>
      <c r="L3944" t="s">
        <v>68</v>
      </c>
      <c r="N3944">
        <v>2188817</v>
      </c>
      <c r="O3944">
        <v>750</v>
      </c>
      <c r="P3944" t="s">
        <v>2647</v>
      </c>
      <c r="Q3944">
        <v>12</v>
      </c>
      <c r="S3944" t="s">
        <v>131</v>
      </c>
      <c r="T3944">
        <v>30</v>
      </c>
      <c r="U3944">
        <v>60</v>
      </c>
      <c r="V3944">
        <v>5.62</v>
      </c>
      <c r="W3944">
        <v>67.400000000000006</v>
      </c>
      <c r="Z3944" t="s">
        <v>119</v>
      </c>
      <c r="AA3944" t="s">
        <v>71</v>
      </c>
      <c r="AC3944" t="s">
        <v>71</v>
      </c>
      <c r="AD3944" t="s">
        <v>11608</v>
      </c>
    </row>
    <row r="3945" spans="1:30" x14ac:dyDescent="0.35">
      <c r="A3945" t="s">
        <v>61</v>
      </c>
      <c r="B3945">
        <v>4</v>
      </c>
      <c r="C3945">
        <v>2023</v>
      </c>
      <c r="D3945">
        <v>2188817</v>
      </c>
      <c r="E3945" t="s">
        <v>64</v>
      </c>
      <c r="F3945" t="s">
        <v>11610</v>
      </c>
      <c r="G3945" t="s">
        <v>64</v>
      </c>
      <c r="H3945" t="s">
        <v>10571</v>
      </c>
      <c r="I3945" s="1" t="s">
        <v>1814</v>
      </c>
      <c r="J3945" t="s">
        <v>10568</v>
      </c>
      <c r="K3945" t="s">
        <v>11611</v>
      </c>
      <c r="L3945" t="s">
        <v>68</v>
      </c>
      <c r="N3945">
        <v>2188817</v>
      </c>
      <c r="O3945">
        <v>50</v>
      </c>
      <c r="P3945" t="s">
        <v>2647</v>
      </c>
      <c r="Q3945">
        <v>120</v>
      </c>
      <c r="S3945" t="s">
        <v>131</v>
      </c>
      <c r="T3945">
        <v>30</v>
      </c>
      <c r="U3945">
        <v>60</v>
      </c>
      <c r="V3945">
        <v>0.46</v>
      </c>
      <c r="W3945">
        <v>55.3</v>
      </c>
      <c r="Z3945" t="s">
        <v>119</v>
      </c>
      <c r="AA3945" t="s">
        <v>71</v>
      </c>
      <c r="AC3945" t="s">
        <v>71</v>
      </c>
      <c r="AD3945" t="s">
        <v>11610</v>
      </c>
    </row>
    <row r="3946" spans="1:30" x14ac:dyDescent="0.35">
      <c r="A3946" t="s">
        <v>61</v>
      </c>
      <c r="B3946">
        <v>4</v>
      </c>
      <c r="C3946">
        <v>2023</v>
      </c>
      <c r="D3946">
        <v>2188817</v>
      </c>
      <c r="E3946" t="s">
        <v>64</v>
      </c>
      <c r="F3946" t="s">
        <v>11612</v>
      </c>
      <c r="G3946" t="s">
        <v>64</v>
      </c>
      <c r="H3946" t="s">
        <v>10571</v>
      </c>
      <c r="I3946" s="1" t="s">
        <v>6214</v>
      </c>
      <c r="J3946" t="s">
        <v>10568</v>
      </c>
      <c r="K3946" t="s">
        <v>11613</v>
      </c>
      <c r="L3946" t="s">
        <v>68</v>
      </c>
      <c r="N3946">
        <v>2188817</v>
      </c>
      <c r="O3946">
        <v>750</v>
      </c>
      <c r="P3946" t="s">
        <v>2647</v>
      </c>
      <c r="Q3946">
        <v>12</v>
      </c>
      <c r="S3946" t="s">
        <v>131</v>
      </c>
      <c r="T3946">
        <v>30</v>
      </c>
      <c r="U3946">
        <v>60</v>
      </c>
      <c r="V3946">
        <v>6.27</v>
      </c>
      <c r="W3946">
        <v>75.23</v>
      </c>
      <c r="Z3946" t="s">
        <v>119</v>
      </c>
      <c r="AA3946" t="s">
        <v>71</v>
      </c>
      <c r="AC3946" t="s">
        <v>71</v>
      </c>
      <c r="AD3946" t="s">
        <v>11612</v>
      </c>
    </row>
    <row r="3947" spans="1:30" x14ac:dyDescent="0.35">
      <c r="A3947" t="s">
        <v>61</v>
      </c>
      <c r="B3947">
        <v>4</v>
      </c>
      <c r="C3947">
        <v>2023</v>
      </c>
      <c r="D3947">
        <v>2188817</v>
      </c>
      <c r="E3947" t="s">
        <v>64</v>
      </c>
      <c r="F3947" t="s">
        <v>11614</v>
      </c>
      <c r="G3947" t="s">
        <v>64</v>
      </c>
      <c r="H3947" t="s">
        <v>10571</v>
      </c>
      <c r="I3947" s="1" t="s">
        <v>6214</v>
      </c>
      <c r="J3947" t="s">
        <v>10568</v>
      </c>
      <c r="K3947" t="s">
        <v>11615</v>
      </c>
      <c r="L3947" t="s">
        <v>68</v>
      </c>
      <c r="N3947">
        <v>2188817</v>
      </c>
      <c r="O3947">
        <v>50</v>
      </c>
      <c r="P3947" t="s">
        <v>2647</v>
      </c>
      <c r="Q3947">
        <v>120</v>
      </c>
      <c r="S3947" t="s">
        <v>131</v>
      </c>
      <c r="T3947">
        <v>30</v>
      </c>
      <c r="U3947">
        <v>60</v>
      </c>
      <c r="V3947">
        <v>0.52</v>
      </c>
      <c r="W3947">
        <v>61.92</v>
      </c>
      <c r="Z3947" t="s">
        <v>119</v>
      </c>
      <c r="AA3947" t="s">
        <v>71</v>
      </c>
      <c r="AC3947" t="s">
        <v>71</v>
      </c>
      <c r="AD3947" t="s">
        <v>11614</v>
      </c>
    </row>
    <row r="3948" spans="1:30" x14ac:dyDescent="0.35">
      <c r="A3948" t="s">
        <v>61</v>
      </c>
      <c r="B3948">
        <v>4</v>
      </c>
      <c r="C3948">
        <v>2023</v>
      </c>
      <c r="D3948">
        <v>2188817</v>
      </c>
      <c r="E3948" t="s">
        <v>64</v>
      </c>
      <c r="F3948" t="s">
        <v>11616</v>
      </c>
      <c r="G3948" t="s">
        <v>64</v>
      </c>
      <c r="H3948" t="s">
        <v>10571</v>
      </c>
      <c r="I3948" s="1" t="s">
        <v>6214</v>
      </c>
      <c r="J3948" t="s">
        <v>10568</v>
      </c>
      <c r="K3948" t="s">
        <v>11617</v>
      </c>
      <c r="L3948" t="s">
        <v>68</v>
      </c>
      <c r="N3948">
        <v>2188817</v>
      </c>
      <c r="O3948">
        <v>750</v>
      </c>
      <c r="P3948" t="s">
        <v>2647</v>
      </c>
      <c r="Q3948">
        <v>12</v>
      </c>
      <c r="S3948" t="s">
        <v>131</v>
      </c>
      <c r="T3948">
        <v>30</v>
      </c>
      <c r="U3948">
        <v>60</v>
      </c>
      <c r="V3948">
        <v>6.27</v>
      </c>
      <c r="W3948">
        <v>75.23</v>
      </c>
      <c r="Z3948" t="s">
        <v>119</v>
      </c>
      <c r="AA3948" t="s">
        <v>71</v>
      </c>
      <c r="AC3948" t="s">
        <v>71</v>
      </c>
      <c r="AD3948" t="s">
        <v>11616</v>
      </c>
    </row>
    <row r="3949" spans="1:30" x14ac:dyDescent="0.35">
      <c r="A3949" t="s">
        <v>61</v>
      </c>
      <c r="B3949">
        <v>4</v>
      </c>
      <c r="C3949">
        <v>2023</v>
      </c>
      <c r="D3949">
        <v>2188817</v>
      </c>
      <c r="E3949" t="s">
        <v>64</v>
      </c>
      <c r="F3949" t="s">
        <v>11618</v>
      </c>
      <c r="G3949" t="s">
        <v>64</v>
      </c>
      <c r="H3949" t="s">
        <v>10571</v>
      </c>
      <c r="I3949" s="1" t="s">
        <v>6214</v>
      </c>
      <c r="J3949" t="s">
        <v>10568</v>
      </c>
      <c r="K3949" t="s">
        <v>11619</v>
      </c>
      <c r="L3949" t="s">
        <v>68</v>
      </c>
      <c r="N3949">
        <v>2188817</v>
      </c>
      <c r="O3949">
        <v>50</v>
      </c>
      <c r="P3949" t="s">
        <v>2647</v>
      </c>
      <c r="Q3949">
        <v>120</v>
      </c>
      <c r="S3949" t="s">
        <v>131</v>
      </c>
      <c r="T3949">
        <v>30</v>
      </c>
      <c r="U3949">
        <v>60</v>
      </c>
      <c r="V3949">
        <v>0.52</v>
      </c>
      <c r="W3949">
        <v>61.92</v>
      </c>
      <c r="Z3949" t="s">
        <v>119</v>
      </c>
      <c r="AA3949" t="s">
        <v>71</v>
      </c>
      <c r="AC3949" t="s">
        <v>71</v>
      </c>
      <c r="AD3949" t="s">
        <v>11618</v>
      </c>
    </row>
    <row r="3950" spans="1:30" x14ac:dyDescent="0.35">
      <c r="A3950" t="s">
        <v>61</v>
      </c>
      <c r="B3950">
        <v>4</v>
      </c>
      <c r="C3950">
        <v>2023</v>
      </c>
      <c r="D3950">
        <v>2188817</v>
      </c>
      <c r="E3950" t="s">
        <v>64</v>
      </c>
      <c r="F3950" t="s">
        <v>11620</v>
      </c>
      <c r="G3950" t="s">
        <v>64</v>
      </c>
      <c r="H3950" t="s">
        <v>10571</v>
      </c>
      <c r="I3950" s="1" t="s">
        <v>6214</v>
      </c>
      <c r="J3950" t="s">
        <v>10568</v>
      </c>
      <c r="K3950" t="s">
        <v>11621</v>
      </c>
      <c r="L3950" t="s">
        <v>68</v>
      </c>
      <c r="N3950">
        <v>2188817</v>
      </c>
      <c r="O3950">
        <v>750</v>
      </c>
      <c r="P3950" t="s">
        <v>2647</v>
      </c>
      <c r="Q3950">
        <v>12</v>
      </c>
      <c r="S3950" t="s">
        <v>131</v>
      </c>
      <c r="T3950">
        <v>30</v>
      </c>
      <c r="U3950">
        <v>60</v>
      </c>
      <c r="V3950">
        <v>6.27</v>
      </c>
      <c r="W3950">
        <v>75.23</v>
      </c>
      <c r="Z3950" t="s">
        <v>119</v>
      </c>
      <c r="AA3950" t="s">
        <v>71</v>
      </c>
      <c r="AC3950" t="s">
        <v>71</v>
      </c>
      <c r="AD3950" t="s">
        <v>11620</v>
      </c>
    </row>
    <row r="3951" spans="1:30" x14ac:dyDescent="0.35">
      <c r="A3951" t="s">
        <v>61</v>
      </c>
      <c r="B3951">
        <v>4</v>
      </c>
      <c r="C3951">
        <v>2023</v>
      </c>
      <c r="D3951">
        <v>2188817</v>
      </c>
      <c r="E3951" t="s">
        <v>64</v>
      </c>
      <c r="F3951" t="s">
        <v>11622</v>
      </c>
      <c r="G3951" t="s">
        <v>64</v>
      </c>
      <c r="H3951" t="s">
        <v>10571</v>
      </c>
      <c r="I3951" s="1" t="s">
        <v>6214</v>
      </c>
      <c r="J3951" t="s">
        <v>10568</v>
      </c>
      <c r="K3951" t="s">
        <v>11623</v>
      </c>
      <c r="L3951" t="s">
        <v>68</v>
      </c>
      <c r="N3951">
        <v>2188817</v>
      </c>
      <c r="O3951">
        <v>50</v>
      </c>
      <c r="P3951" t="s">
        <v>2647</v>
      </c>
      <c r="Q3951">
        <v>120</v>
      </c>
      <c r="S3951" t="s">
        <v>131</v>
      </c>
      <c r="T3951">
        <v>30</v>
      </c>
      <c r="U3951">
        <v>60</v>
      </c>
      <c r="V3951">
        <v>0.52</v>
      </c>
      <c r="W3951">
        <v>61.92</v>
      </c>
      <c r="Z3951" t="s">
        <v>119</v>
      </c>
      <c r="AA3951" t="s">
        <v>71</v>
      </c>
      <c r="AC3951" t="s">
        <v>71</v>
      </c>
      <c r="AD3951" t="s">
        <v>11622</v>
      </c>
    </row>
    <row r="3952" spans="1:30" x14ac:dyDescent="0.35">
      <c r="A3952" t="s">
        <v>61</v>
      </c>
      <c r="B3952">
        <v>4</v>
      </c>
      <c r="C3952">
        <v>2023</v>
      </c>
      <c r="D3952">
        <v>2188817</v>
      </c>
      <c r="E3952" t="s">
        <v>64</v>
      </c>
      <c r="F3952" t="s">
        <v>11624</v>
      </c>
      <c r="G3952" t="s">
        <v>64</v>
      </c>
      <c r="H3952" t="s">
        <v>10571</v>
      </c>
      <c r="I3952" s="1" t="s">
        <v>5147</v>
      </c>
      <c r="J3952" t="s">
        <v>10568</v>
      </c>
      <c r="K3952" t="s">
        <v>11625</v>
      </c>
      <c r="L3952" t="s">
        <v>68</v>
      </c>
      <c r="N3952">
        <v>2188817</v>
      </c>
      <c r="O3952">
        <v>750</v>
      </c>
      <c r="P3952" t="s">
        <v>2647</v>
      </c>
      <c r="Q3952">
        <v>12</v>
      </c>
      <c r="S3952" t="s">
        <v>131</v>
      </c>
      <c r="T3952">
        <v>30</v>
      </c>
      <c r="U3952">
        <v>60</v>
      </c>
      <c r="V3952">
        <v>5.71</v>
      </c>
      <c r="W3952">
        <v>68.5</v>
      </c>
      <c r="Z3952" t="s">
        <v>119</v>
      </c>
      <c r="AA3952" t="s">
        <v>71</v>
      </c>
      <c r="AC3952" t="s">
        <v>71</v>
      </c>
      <c r="AD3952" t="s">
        <v>11624</v>
      </c>
    </row>
    <row r="3953" spans="1:30" x14ac:dyDescent="0.35">
      <c r="A3953" t="s">
        <v>61</v>
      </c>
      <c r="B3953">
        <v>4</v>
      </c>
      <c r="C3953">
        <v>2023</v>
      </c>
      <c r="D3953">
        <v>2188817</v>
      </c>
      <c r="E3953" t="s">
        <v>64</v>
      </c>
      <c r="F3953" t="s">
        <v>11626</v>
      </c>
      <c r="G3953" t="s">
        <v>64</v>
      </c>
      <c r="H3953" t="s">
        <v>10571</v>
      </c>
      <c r="I3953" s="1" t="s">
        <v>5147</v>
      </c>
      <c r="J3953" t="s">
        <v>10568</v>
      </c>
      <c r="K3953" t="s">
        <v>11627</v>
      </c>
      <c r="L3953" t="s">
        <v>68</v>
      </c>
      <c r="N3953">
        <v>2188817</v>
      </c>
      <c r="O3953">
        <v>50</v>
      </c>
      <c r="P3953" t="s">
        <v>2647</v>
      </c>
      <c r="Q3953">
        <v>120</v>
      </c>
      <c r="S3953" t="s">
        <v>131</v>
      </c>
      <c r="T3953">
        <v>30</v>
      </c>
      <c r="U3953">
        <v>60</v>
      </c>
      <c r="V3953">
        <v>0.47</v>
      </c>
      <c r="W3953">
        <v>56.4</v>
      </c>
      <c r="Z3953" t="s">
        <v>119</v>
      </c>
      <c r="AA3953" t="s">
        <v>71</v>
      </c>
      <c r="AC3953" t="s">
        <v>71</v>
      </c>
      <c r="AD3953" t="s">
        <v>11626</v>
      </c>
    </row>
    <row r="3954" spans="1:30" x14ac:dyDescent="0.35">
      <c r="A3954" t="s">
        <v>61</v>
      </c>
      <c r="B3954">
        <v>4</v>
      </c>
      <c r="C3954">
        <v>2023</v>
      </c>
      <c r="D3954">
        <v>2188817</v>
      </c>
      <c r="E3954" t="s">
        <v>62</v>
      </c>
      <c r="F3954" t="s">
        <v>11628</v>
      </c>
      <c r="G3954" t="s">
        <v>64</v>
      </c>
      <c r="H3954" t="s">
        <v>11548</v>
      </c>
      <c r="I3954" s="1" t="s">
        <v>1987</v>
      </c>
      <c r="J3954" t="s">
        <v>11549</v>
      </c>
      <c r="K3954" t="s">
        <v>11629</v>
      </c>
      <c r="L3954" t="s">
        <v>68</v>
      </c>
      <c r="N3954">
        <v>2188817</v>
      </c>
      <c r="O3954">
        <v>750</v>
      </c>
      <c r="P3954" t="s">
        <v>2647</v>
      </c>
      <c r="Q3954">
        <v>12</v>
      </c>
      <c r="S3954" t="s">
        <v>131</v>
      </c>
      <c r="T3954">
        <v>22</v>
      </c>
      <c r="U3954">
        <v>44</v>
      </c>
      <c r="V3954">
        <v>9.2200000000000006</v>
      </c>
      <c r="W3954">
        <v>110.66</v>
      </c>
      <c r="Z3954" t="s">
        <v>119</v>
      </c>
      <c r="AA3954" t="s">
        <v>71</v>
      </c>
      <c r="AC3954" t="s">
        <v>71</v>
      </c>
      <c r="AD3954" t="s">
        <v>11628</v>
      </c>
    </row>
    <row r="3955" spans="1:30" x14ac:dyDescent="0.35">
      <c r="A3955" t="s">
        <v>61</v>
      </c>
      <c r="B3955">
        <v>4</v>
      </c>
      <c r="C3955">
        <v>2023</v>
      </c>
      <c r="D3955">
        <v>2188817</v>
      </c>
      <c r="E3955" t="s">
        <v>62</v>
      </c>
      <c r="F3955" t="s">
        <v>11630</v>
      </c>
      <c r="G3955" t="s">
        <v>64</v>
      </c>
      <c r="H3955" t="s">
        <v>11548</v>
      </c>
      <c r="I3955" s="1" t="s">
        <v>1987</v>
      </c>
      <c r="J3955" t="s">
        <v>11549</v>
      </c>
      <c r="K3955" t="s">
        <v>11631</v>
      </c>
      <c r="L3955" t="s">
        <v>68</v>
      </c>
      <c r="N3955">
        <v>2188817</v>
      </c>
      <c r="O3955">
        <v>750</v>
      </c>
      <c r="P3955" t="s">
        <v>2647</v>
      </c>
      <c r="Q3955">
        <v>12</v>
      </c>
      <c r="S3955" t="s">
        <v>131</v>
      </c>
      <c r="T3955">
        <v>22</v>
      </c>
      <c r="U3955">
        <v>44</v>
      </c>
      <c r="V3955">
        <v>9.1999999999999993</v>
      </c>
      <c r="W3955">
        <v>110.35</v>
      </c>
      <c r="Z3955" t="s">
        <v>119</v>
      </c>
      <c r="AA3955" t="s">
        <v>71</v>
      </c>
      <c r="AC3955" t="s">
        <v>71</v>
      </c>
      <c r="AD3955" t="s">
        <v>11630</v>
      </c>
    </row>
    <row r="3956" spans="1:30" x14ac:dyDescent="0.35">
      <c r="A3956" t="s">
        <v>61</v>
      </c>
      <c r="B3956">
        <v>4</v>
      </c>
      <c r="C3956">
        <v>2023</v>
      </c>
      <c r="D3956">
        <v>2188817</v>
      </c>
      <c r="E3956" t="s">
        <v>62</v>
      </c>
      <c r="F3956" t="s">
        <v>11632</v>
      </c>
      <c r="G3956" t="s">
        <v>64</v>
      </c>
      <c r="H3956" t="s">
        <v>11548</v>
      </c>
      <c r="I3956" s="1" t="s">
        <v>1987</v>
      </c>
      <c r="J3956" t="s">
        <v>11549</v>
      </c>
      <c r="K3956" t="s">
        <v>11633</v>
      </c>
      <c r="L3956" t="s">
        <v>68</v>
      </c>
      <c r="N3956">
        <v>2188817</v>
      </c>
      <c r="O3956">
        <v>750</v>
      </c>
      <c r="P3956" t="s">
        <v>2647</v>
      </c>
      <c r="Q3956">
        <v>12</v>
      </c>
      <c r="S3956" t="s">
        <v>131</v>
      </c>
      <c r="T3956">
        <v>22</v>
      </c>
      <c r="U3956">
        <v>44</v>
      </c>
      <c r="V3956">
        <v>8.0500000000000007</v>
      </c>
      <c r="W3956">
        <v>96.64</v>
      </c>
      <c r="Z3956" t="s">
        <v>119</v>
      </c>
      <c r="AA3956" t="s">
        <v>71</v>
      </c>
      <c r="AC3956" t="s">
        <v>71</v>
      </c>
      <c r="AD3956" t="s">
        <v>11632</v>
      </c>
    </row>
    <row r="3957" spans="1:30" x14ac:dyDescent="0.35">
      <c r="A3957" t="s">
        <v>61</v>
      </c>
      <c r="B3957">
        <v>4</v>
      </c>
      <c r="C3957">
        <v>2023</v>
      </c>
      <c r="D3957">
        <v>2188817</v>
      </c>
      <c r="E3957" t="s">
        <v>62</v>
      </c>
      <c r="F3957" t="s">
        <v>11634</v>
      </c>
      <c r="G3957" t="s">
        <v>64</v>
      </c>
      <c r="H3957" t="s">
        <v>11635</v>
      </c>
      <c r="I3957" s="1" t="s">
        <v>1987</v>
      </c>
      <c r="J3957" t="s">
        <v>11549</v>
      </c>
      <c r="K3957" t="s">
        <v>11636</v>
      </c>
      <c r="L3957" t="s">
        <v>68</v>
      </c>
      <c r="N3957">
        <v>2188817</v>
      </c>
      <c r="O3957">
        <v>750</v>
      </c>
      <c r="P3957" t="s">
        <v>2647</v>
      </c>
      <c r="Q3957">
        <v>12</v>
      </c>
      <c r="S3957" t="s">
        <v>131</v>
      </c>
      <c r="T3957">
        <v>22</v>
      </c>
      <c r="U3957">
        <v>44</v>
      </c>
      <c r="V3957">
        <v>10.87</v>
      </c>
      <c r="W3957">
        <v>130.38999999999999</v>
      </c>
      <c r="Z3957" t="s">
        <v>119</v>
      </c>
      <c r="AA3957" t="s">
        <v>71</v>
      </c>
      <c r="AC3957" t="s">
        <v>71</v>
      </c>
      <c r="AD3957" t="s">
        <v>11634</v>
      </c>
    </row>
    <row r="3958" spans="1:30" x14ac:dyDescent="0.35">
      <c r="A3958" t="s">
        <v>61</v>
      </c>
      <c r="B3958">
        <v>4</v>
      </c>
      <c r="C3958">
        <v>2023</v>
      </c>
      <c r="D3958">
        <v>2188817</v>
      </c>
      <c r="E3958" t="s">
        <v>62</v>
      </c>
      <c r="F3958" t="s">
        <v>11637</v>
      </c>
      <c r="G3958" t="s">
        <v>64</v>
      </c>
      <c r="H3958" t="s">
        <v>11548</v>
      </c>
      <c r="I3958" s="1" t="s">
        <v>1987</v>
      </c>
      <c r="J3958" t="s">
        <v>11549</v>
      </c>
      <c r="K3958" t="s">
        <v>11638</v>
      </c>
      <c r="L3958" t="s">
        <v>68</v>
      </c>
      <c r="N3958">
        <v>2188817</v>
      </c>
      <c r="O3958">
        <v>750</v>
      </c>
      <c r="P3958" t="s">
        <v>2647</v>
      </c>
      <c r="Q3958">
        <v>12</v>
      </c>
      <c r="S3958" t="s">
        <v>131</v>
      </c>
      <c r="T3958">
        <v>22</v>
      </c>
      <c r="U3958">
        <v>44</v>
      </c>
      <c r="V3958">
        <v>9.94</v>
      </c>
      <c r="W3958">
        <v>119.32</v>
      </c>
      <c r="Z3958" t="s">
        <v>119</v>
      </c>
      <c r="AA3958" t="s">
        <v>71</v>
      </c>
      <c r="AC3958" t="s">
        <v>71</v>
      </c>
      <c r="AD3958" t="s">
        <v>11637</v>
      </c>
    </row>
    <row r="3959" spans="1:30" x14ac:dyDescent="0.35">
      <c r="A3959" t="s">
        <v>61</v>
      </c>
      <c r="B3959">
        <v>4</v>
      </c>
      <c r="C3959">
        <v>2023</v>
      </c>
      <c r="D3959">
        <v>2188817</v>
      </c>
      <c r="E3959" t="s">
        <v>64</v>
      </c>
      <c r="F3959" t="s">
        <v>11639</v>
      </c>
      <c r="G3959" t="s">
        <v>64</v>
      </c>
      <c r="H3959" t="s">
        <v>10571</v>
      </c>
      <c r="I3959" s="1" t="s">
        <v>11640</v>
      </c>
      <c r="J3959" t="s">
        <v>10568</v>
      </c>
      <c r="K3959" t="s">
        <v>11641</v>
      </c>
      <c r="L3959" t="s">
        <v>68</v>
      </c>
      <c r="N3959">
        <v>2188817</v>
      </c>
      <c r="O3959">
        <v>750</v>
      </c>
      <c r="P3959" t="s">
        <v>2647</v>
      </c>
      <c r="Q3959">
        <v>12</v>
      </c>
      <c r="S3959" t="s">
        <v>131</v>
      </c>
      <c r="T3959">
        <v>21</v>
      </c>
      <c r="U3959">
        <v>42</v>
      </c>
      <c r="V3959">
        <v>5.5</v>
      </c>
      <c r="W3959">
        <v>66</v>
      </c>
      <c r="Z3959" t="s">
        <v>119</v>
      </c>
      <c r="AA3959" t="s">
        <v>71</v>
      </c>
      <c r="AC3959" t="s">
        <v>71</v>
      </c>
      <c r="AD3959" t="s">
        <v>11639</v>
      </c>
    </row>
    <row r="3960" spans="1:30" x14ac:dyDescent="0.35">
      <c r="A3960" t="s">
        <v>61</v>
      </c>
      <c r="B3960">
        <v>4</v>
      </c>
      <c r="C3960">
        <v>2023</v>
      </c>
      <c r="D3960">
        <v>2188817</v>
      </c>
      <c r="E3960" t="s">
        <v>64</v>
      </c>
      <c r="F3960" t="s">
        <v>11642</v>
      </c>
      <c r="G3960" t="s">
        <v>64</v>
      </c>
      <c r="H3960" t="s">
        <v>10571</v>
      </c>
      <c r="I3960" s="1" t="s">
        <v>6214</v>
      </c>
      <c r="J3960" t="s">
        <v>10568</v>
      </c>
      <c r="K3960" t="s">
        <v>11643</v>
      </c>
      <c r="L3960" t="s">
        <v>68</v>
      </c>
      <c r="N3960">
        <v>2188817</v>
      </c>
      <c r="O3960">
        <v>750</v>
      </c>
      <c r="P3960" t="s">
        <v>2647</v>
      </c>
      <c r="Q3960">
        <v>12</v>
      </c>
      <c r="S3960" t="s">
        <v>131</v>
      </c>
      <c r="T3960">
        <v>21</v>
      </c>
      <c r="U3960">
        <v>42</v>
      </c>
      <c r="V3960">
        <v>5.08</v>
      </c>
      <c r="W3960">
        <v>61</v>
      </c>
      <c r="Z3960" t="s">
        <v>119</v>
      </c>
      <c r="AA3960" t="s">
        <v>71</v>
      </c>
      <c r="AC3960" t="s">
        <v>71</v>
      </c>
      <c r="AD3960" t="s">
        <v>11642</v>
      </c>
    </row>
    <row r="3961" spans="1:30" x14ac:dyDescent="0.35">
      <c r="A3961" t="s">
        <v>61</v>
      </c>
      <c r="B3961">
        <v>4</v>
      </c>
      <c r="C3961">
        <v>2023</v>
      </c>
      <c r="D3961">
        <v>2188817</v>
      </c>
      <c r="E3961" t="s">
        <v>241</v>
      </c>
      <c r="F3961" t="s">
        <v>11644</v>
      </c>
      <c r="G3961" t="s">
        <v>64</v>
      </c>
      <c r="H3961" t="s">
        <v>11645</v>
      </c>
      <c r="I3961" s="1" t="s">
        <v>2035</v>
      </c>
      <c r="J3961" t="s">
        <v>11117</v>
      </c>
      <c r="K3961" t="s">
        <v>11646</v>
      </c>
      <c r="L3961" t="s">
        <v>68</v>
      </c>
      <c r="N3961">
        <v>2188817</v>
      </c>
      <c r="O3961">
        <v>750</v>
      </c>
      <c r="P3961" t="s">
        <v>2647</v>
      </c>
      <c r="Q3961">
        <v>12</v>
      </c>
      <c r="S3961" t="s">
        <v>131</v>
      </c>
      <c r="T3961">
        <v>45</v>
      </c>
      <c r="U3961">
        <v>90</v>
      </c>
      <c r="V3961">
        <v>17.98</v>
      </c>
      <c r="W3961">
        <v>215.7</v>
      </c>
      <c r="Z3961" t="s">
        <v>119</v>
      </c>
      <c r="AA3961" t="s">
        <v>71</v>
      </c>
      <c r="AC3961" t="s">
        <v>71</v>
      </c>
      <c r="AD3961" t="s">
        <v>11644</v>
      </c>
    </row>
    <row r="3962" spans="1:30" x14ac:dyDescent="0.35">
      <c r="A3962" t="s">
        <v>61</v>
      </c>
      <c r="B3962">
        <v>4</v>
      </c>
      <c r="C3962">
        <v>2023</v>
      </c>
      <c r="D3962">
        <v>2188817</v>
      </c>
      <c r="E3962" t="s">
        <v>241</v>
      </c>
      <c r="F3962" t="s">
        <v>11647</v>
      </c>
      <c r="G3962" t="s">
        <v>64</v>
      </c>
      <c r="H3962" t="s">
        <v>11648</v>
      </c>
      <c r="I3962" s="1" t="s">
        <v>11640</v>
      </c>
      <c r="J3962" t="s">
        <v>11649</v>
      </c>
      <c r="K3962" t="s">
        <v>11650</v>
      </c>
      <c r="L3962" t="s">
        <v>68</v>
      </c>
      <c r="N3962">
        <v>2188817</v>
      </c>
      <c r="O3962">
        <v>750</v>
      </c>
      <c r="P3962" t="s">
        <v>2647</v>
      </c>
      <c r="Q3962">
        <v>6</v>
      </c>
      <c r="S3962" t="s">
        <v>131</v>
      </c>
      <c r="T3962">
        <v>40</v>
      </c>
      <c r="U3962">
        <v>80</v>
      </c>
      <c r="V3962">
        <v>10.220000000000001</v>
      </c>
      <c r="W3962">
        <v>61.3</v>
      </c>
      <c r="Z3962" t="s">
        <v>119</v>
      </c>
      <c r="AA3962" t="s">
        <v>71</v>
      </c>
      <c r="AC3962" t="s">
        <v>71</v>
      </c>
      <c r="AD3962" t="s">
        <v>11647</v>
      </c>
    </row>
    <row r="3963" spans="1:30" x14ac:dyDescent="0.35">
      <c r="A3963" t="s">
        <v>61</v>
      </c>
      <c r="B3963">
        <v>4</v>
      </c>
      <c r="C3963">
        <v>2023</v>
      </c>
      <c r="D3963">
        <v>2188817</v>
      </c>
      <c r="E3963" t="s">
        <v>241</v>
      </c>
      <c r="F3963" t="s">
        <v>11651</v>
      </c>
      <c r="G3963" t="s">
        <v>64</v>
      </c>
      <c r="H3963" t="s">
        <v>10155</v>
      </c>
      <c r="I3963" s="1" t="s">
        <v>10156</v>
      </c>
      <c r="J3963" t="s">
        <v>10157</v>
      </c>
      <c r="K3963" t="s">
        <v>11652</v>
      </c>
      <c r="L3963" t="s">
        <v>68</v>
      </c>
      <c r="N3963">
        <v>2188817</v>
      </c>
      <c r="O3963">
        <v>1750</v>
      </c>
      <c r="P3963" t="s">
        <v>2647</v>
      </c>
      <c r="Q3963">
        <v>6</v>
      </c>
      <c r="S3963" t="s">
        <v>131</v>
      </c>
      <c r="T3963">
        <v>40</v>
      </c>
      <c r="U3963">
        <v>80</v>
      </c>
      <c r="V3963">
        <v>19.690000000000001</v>
      </c>
      <c r="W3963">
        <v>118.16</v>
      </c>
      <c r="Z3963" t="s">
        <v>119</v>
      </c>
      <c r="AA3963" t="s">
        <v>71</v>
      </c>
      <c r="AC3963" t="s">
        <v>71</v>
      </c>
      <c r="AD3963" t="s">
        <v>11651</v>
      </c>
    </row>
    <row r="3964" spans="1:30" x14ac:dyDescent="0.35">
      <c r="A3964" t="s">
        <v>61</v>
      </c>
      <c r="B3964">
        <v>4</v>
      </c>
      <c r="C3964">
        <v>2023</v>
      </c>
      <c r="D3964">
        <v>2188817</v>
      </c>
      <c r="E3964" t="s">
        <v>114</v>
      </c>
      <c r="F3964" t="s">
        <v>11653</v>
      </c>
      <c r="G3964" t="s">
        <v>64</v>
      </c>
      <c r="H3964" t="s">
        <v>11654</v>
      </c>
      <c r="I3964" s="1" t="s">
        <v>11655</v>
      </c>
      <c r="J3964" t="s">
        <v>9972</v>
      </c>
      <c r="K3964" t="s">
        <v>11656</v>
      </c>
      <c r="L3964" t="s">
        <v>68</v>
      </c>
      <c r="N3964">
        <v>2188817</v>
      </c>
      <c r="O3964">
        <v>1750</v>
      </c>
      <c r="P3964" t="s">
        <v>2647</v>
      </c>
      <c r="Q3964">
        <v>6</v>
      </c>
      <c r="S3964" t="s">
        <v>131</v>
      </c>
      <c r="T3964">
        <v>9.9499999999999993</v>
      </c>
      <c r="U3964">
        <v>19.899999999999999</v>
      </c>
      <c r="V3964">
        <v>8.35</v>
      </c>
      <c r="W3964">
        <v>50.1</v>
      </c>
      <c r="Z3964" t="s">
        <v>119</v>
      </c>
      <c r="AA3964" t="s">
        <v>71</v>
      </c>
      <c r="AC3964" t="s">
        <v>71</v>
      </c>
      <c r="AD3964" t="s">
        <v>11653</v>
      </c>
    </row>
    <row r="3965" spans="1:30" x14ac:dyDescent="0.35">
      <c r="A3965" t="s">
        <v>61</v>
      </c>
      <c r="B3965">
        <v>4</v>
      </c>
      <c r="C3965">
        <v>2023</v>
      </c>
      <c r="D3965">
        <v>2188817</v>
      </c>
      <c r="E3965" t="s">
        <v>62</v>
      </c>
      <c r="F3965" t="s">
        <v>11657</v>
      </c>
      <c r="G3965" t="s">
        <v>64</v>
      </c>
      <c r="H3965" t="s">
        <v>11658</v>
      </c>
      <c r="I3965" s="1" t="s">
        <v>11659</v>
      </c>
      <c r="J3965" t="s">
        <v>11660</v>
      </c>
      <c r="K3965" t="s">
        <v>11661</v>
      </c>
      <c r="L3965" t="s">
        <v>68</v>
      </c>
      <c r="N3965">
        <v>2188817</v>
      </c>
      <c r="O3965">
        <v>750</v>
      </c>
      <c r="P3965" t="s">
        <v>2647</v>
      </c>
      <c r="Q3965">
        <v>12</v>
      </c>
      <c r="S3965" t="s">
        <v>131</v>
      </c>
      <c r="T3965">
        <v>30</v>
      </c>
      <c r="U3965">
        <v>60</v>
      </c>
      <c r="V3965">
        <v>7.88</v>
      </c>
      <c r="W3965">
        <v>94.57</v>
      </c>
      <c r="Z3965" t="s">
        <v>119</v>
      </c>
      <c r="AA3965" t="s">
        <v>71</v>
      </c>
      <c r="AC3965" t="s">
        <v>71</v>
      </c>
      <c r="AD3965" t="s">
        <v>11657</v>
      </c>
    </row>
    <row r="3966" spans="1:30" x14ac:dyDescent="0.35">
      <c r="A3966" t="s">
        <v>61</v>
      </c>
      <c r="B3966">
        <v>4</v>
      </c>
      <c r="C3966">
        <v>2023</v>
      </c>
      <c r="D3966">
        <v>2188817</v>
      </c>
      <c r="E3966" t="s">
        <v>62</v>
      </c>
      <c r="F3966" t="s">
        <v>11662</v>
      </c>
      <c r="G3966" t="s">
        <v>64</v>
      </c>
      <c r="H3966" t="s">
        <v>11658</v>
      </c>
      <c r="I3966" s="1" t="s">
        <v>11659</v>
      </c>
      <c r="J3966" t="s">
        <v>11660</v>
      </c>
      <c r="K3966" t="s">
        <v>11663</v>
      </c>
      <c r="L3966" t="s">
        <v>68</v>
      </c>
      <c r="N3966">
        <v>2188817</v>
      </c>
      <c r="O3966">
        <v>750</v>
      </c>
      <c r="P3966" t="s">
        <v>2647</v>
      </c>
      <c r="Q3966">
        <v>12</v>
      </c>
      <c r="S3966" t="s">
        <v>131</v>
      </c>
      <c r="T3966">
        <v>30</v>
      </c>
      <c r="U3966">
        <v>60</v>
      </c>
      <c r="V3966">
        <v>7.88</v>
      </c>
      <c r="W3966">
        <v>94.57</v>
      </c>
      <c r="Z3966" t="s">
        <v>119</v>
      </c>
      <c r="AA3966" t="s">
        <v>71</v>
      </c>
      <c r="AC3966" t="s">
        <v>71</v>
      </c>
      <c r="AD3966" t="s">
        <v>11662</v>
      </c>
    </row>
    <row r="3967" spans="1:30" x14ac:dyDescent="0.35">
      <c r="A3967" t="s">
        <v>61</v>
      </c>
      <c r="B3967">
        <v>4</v>
      </c>
      <c r="C3967">
        <v>2023</v>
      </c>
      <c r="D3967">
        <v>2188817</v>
      </c>
      <c r="E3967" t="s">
        <v>114</v>
      </c>
      <c r="F3967" t="s">
        <v>11664</v>
      </c>
      <c r="G3967" t="s">
        <v>64</v>
      </c>
      <c r="H3967" t="s">
        <v>11665</v>
      </c>
      <c r="I3967" s="1" t="s">
        <v>3317</v>
      </c>
      <c r="J3967" t="s">
        <v>11666</v>
      </c>
      <c r="K3967" t="s">
        <v>11667</v>
      </c>
      <c r="L3967" t="s">
        <v>68</v>
      </c>
      <c r="N3967">
        <v>2188817</v>
      </c>
      <c r="O3967">
        <v>1000</v>
      </c>
      <c r="P3967" t="s">
        <v>2647</v>
      </c>
      <c r="Q3967">
        <v>6</v>
      </c>
      <c r="S3967" t="s">
        <v>131</v>
      </c>
      <c r="T3967">
        <v>30</v>
      </c>
      <c r="U3967">
        <v>60</v>
      </c>
      <c r="V3967">
        <v>15.48</v>
      </c>
      <c r="W3967">
        <v>92.88</v>
      </c>
      <c r="Z3967" t="s">
        <v>119</v>
      </c>
      <c r="AA3967" t="s">
        <v>71</v>
      </c>
      <c r="AC3967" t="s">
        <v>71</v>
      </c>
      <c r="AD3967" t="s">
        <v>11664</v>
      </c>
    </row>
    <row r="3968" spans="1:30" x14ac:dyDescent="0.35">
      <c r="A3968" t="s">
        <v>61</v>
      </c>
      <c r="B3968">
        <v>4</v>
      </c>
      <c r="C3968">
        <v>2023</v>
      </c>
      <c r="D3968">
        <v>2188817</v>
      </c>
      <c r="E3968" t="s">
        <v>114</v>
      </c>
      <c r="F3968" t="s">
        <v>11668</v>
      </c>
      <c r="G3968" t="s">
        <v>64</v>
      </c>
      <c r="H3968" t="s">
        <v>11669</v>
      </c>
      <c r="I3968" s="1" t="s">
        <v>275</v>
      </c>
      <c r="J3968" t="s">
        <v>10724</v>
      </c>
      <c r="K3968" t="s">
        <v>11670</v>
      </c>
      <c r="L3968" t="s">
        <v>68</v>
      </c>
      <c r="N3968">
        <v>2188817</v>
      </c>
      <c r="O3968">
        <v>750</v>
      </c>
      <c r="P3968" t="s">
        <v>2647</v>
      </c>
      <c r="Q3968">
        <v>12</v>
      </c>
      <c r="S3968" t="s">
        <v>131</v>
      </c>
      <c r="T3968">
        <v>35</v>
      </c>
      <c r="U3968">
        <v>70</v>
      </c>
      <c r="V3968">
        <v>16.690000000000001</v>
      </c>
      <c r="W3968">
        <v>200.24</v>
      </c>
      <c r="Z3968" t="s">
        <v>119</v>
      </c>
      <c r="AA3968" t="s">
        <v>71</v>
      </c>
      <c r="AC3968" t="s">
        <v>71</v>
      </c>
      <c r="AD3968" t="s">
        <v>11668</v>
      </c>
    </row>
    <row r="3969" spans="1:30" x14ac:dyDescent="0.35">
      <c r="A3969" t="s">
        <v>61</v>
      </c>
      <c r="B3969">
        <v>4</v>
      </c>
      <c r="C3969">
        <v>2023</v>
      </c>
      <c r="D3969">
        <v>2188817</v>
      </c>
      <c r="E3969" t="s">
        <v>227</v>
      </c>
      <c r="F3969" t="s">
        <v>11671</v>
      </c>
      <c r="G3969" t="s">
        <v>64</v>
      </c>
      <c r="H3969" t="s">
        <v>11672</v>
      </c>
      <c r="I3969" s="1" t="s">
        <v>326</v>
      </c>
      <c r="J3969" t="s">
        <v>10710</v>
      </c>
      <c r="K3969" t="s">
        <v>11673</v>
      </c>
      <c r="L3969" t="s">
        <v>68</v>
      </c>
      <c r="N3969">
        <v>2188817</v>
      </c>
      <c r="O3969">
        <v>750</v>
      </c>
      <c r="P3969" t="s">
        <v>2647</v>
      </c>
      <c r="Q3969">
        <v>12</v>
      </c>
      <c r="S3969" t="s">
        <v>131</v>
      </c>
      <c r="T3969">
        <v>35</v>
      </c>
      <c r="U3969">
        <v>70</v>
      </c>
      <c r="V3969">
        <v>10.18</v>
      </c>
      <c r="W3969">
        <v>122.16</v>
      </c>
      <c r="Z3969" t="s">
        <v>119</v>
      </c>
      <c r="AA3969" t="s">
        <v>71</v>
      </c>
      <c r="AC3969" t="s">
        <v>71</v>
      </c>
      <c r="AD3969" t="s">
        <v>11671</v>
      </c>
    </row>
    <row r="3970" spans="1:30" x14ac:dyDescent="0.35">
      <c r="A3970" t="s">
        <v>61</v>
      </c>
      <c r="B3970">
        <v>4</v>
      </c>
      <c r="C3970">
        <v>2023</v>
      </c>
      <c r="D3970">
        <v>2188817</v>
      </c>
      <c r="E3970" t="s">
        <v>227</v>
      </c>
      <c r="F3970" t="s">
        <v>11674</v>
      </c>
      <c r="G3970" t="s">
        <v>64</v>
      </c>
      <c r="H3970" t="s">
        <v>11675</v>
      </c>
      <c r="I3970" s="1" t="s">
        <v>2760</v>
      </c>
      <c r="J3970" t="s">
        <v>10710</v>
      </c>
      <c r="K3970" t="s">
        <v>11676</v>
      </c>
      <c r="L3970" t="s">
        <v>68</v>
      </c>
      <c r="N3970">
        <v>2188817</v>
      </c>
      <c r="O3970">
        <v>750</v>
      </c>
      <c r="P3970" t="s">
        <v>2647</v>
      </c>
      <c r="Q3970">
        <v>12</v>
      </c>
      <c r="S3970" t="s">
        <v>131</v>
      </c>
      <c r="T3970">
        <v>35</v>
      </c>
      <c r="U3970">
        <v>70</v>
      </c>
      <c r="V3970">
        <v>10.18</v>
      </c>
      <c r="W3970">
        <v>122.16</v>
      </c>
      <c r="Z3970" t="s">
        <v>119</v>
      </c>
      <c r="AA3970" t="s">
        <v>71</v>
      </c>
      <c r="AC3970" t="s">
        <v>71</v>
      </c>
      <c r="AD3970" t="s">
        <v>11674</v>
      </c>
    </row>
    <row r="3971" spans="1:30" x14ac:dyDescent="0.35">
      <c r="A3971" t="s">
        <v>61</v>
      </c>
      <c r="B3971">
        <v>4</v>
      </c>
      <c r="C3971">
        <v>2023</v>
      </c>
      <c r="D3971">
        <v>2188817</v>
      </c>
      <c r="E3971" t="s">
        <v>227</v>
      </c>
      <c r="F3971" t="s">
        <v>11677</v>
      </c>
      <c r="G3971" t="s">
        <v>64</v>
      </c>
      <c r="H3971" t="s">
        <v>11678</v>
      </c>
      <c r="I3971" s="1" t="s">
        <v>6480</v>
      </c>
      <c r="J3971" t="s">
        <v>10710</v>
      </c>
      <c r="K3971" t="s">
        <v>11679</v>
      </c>
      <c r="L3971" t="s">
        <v>68</v>
      </c>
      <c r="N3971">
        <v>2188817</v>
      </c>
      <c r="O3971">
        <v>750</v>
      </c>
      <c r="P3971" t="s">
        <v>2647</v>
      </c>
      <c r="Q3971">
        <v>12</v>
      </c>
      <c r="S3971" t="s">
        <v>131</v>
      </c>
      <c r="T3971">
        <v>35</v>
      </c>
      <c r="U3971">
        <v>70</v>
      </c>
      <c r="V3971">
        <v>10.18</v>
      </c>
      <c r="W3971">
        <v>122.16</v>
      </c>
      <c r="Z3971" t="s">
        <v>119</v>
      </c>
      <c r="AA3971" t="s">
        <v>71</v>
      </c>
      <c r="AC3971" t="s">
        <v>71</v>
      </c>
      <c r="AD3971" t="s">
        <v>11677</v>
      </c>
    </row>
    <row r="3972" spans="1:30" x14ac:dyDescent="0.35">
      <c r="A3972" t="s">
        <v>61</v>
      </c>
      <c r="B3972">
        <v>4</v>
      </c>
      <c r="C3972">
        <v>2023</v>
      </c>
      <c r="D3972">
        <v>2188817</v>
      </c>
      <c r="E3972" t="s">
        <v>227</v>
      </c>
      <c r="F3972" t="s">
        <v>11680</v>
      </c>
      <c r="G3972" t="s">
        <v>64</v>
      </c>
      <c r="H3972" t="s">
        <v>11681</v>
      </c>
      <c r="I3972" s="1" t="s">
        <v>6932</v>
      </c>
      <c r="J3972" t="s">
        <v>11682</v>
      </c>
      <c r="K3972" t="s">
        <v>11683</v>
      </c>
      <c r="L3972" t="s">
        <v>68</v>
      </c>
      <c r="N3972">
        <v>2188817</v>
      </c>
      <c r="O3972">
        <v>750</v>
      </c>
      <c r="P3972" t="s">
        <v>2647</v>
      </c>
      <c r="Q3972">
        <v>6</v>
      </c>
      <c r="S3972" t="s">
        <v>131</v>
      </c>
      <c r="T3972">
        <v>35</v>
      </c>
      <c r="U3972">
        <v>70</v>
      </c>
      <c r="V3972">
        <v>12.27</v>
      </c>
      <c r="W3972">
        <v>73.59</v>
      </c>
      <c r="Z3972" t="s">
        <v>119</v>
      </c>
      <c r="AA3972" t="s">
        <v>71</v>
      </c>
      <c r="AC3972" t="s">
        <v>71</v>
      </c>
      <c r="AD3972" t="s">
        <v>11680</v>
      </c>
    </row>
    <row r="3973" spans="1:30" x14ac:dyDescent="0.35">
      <c r="A3973" t="s">
        <v>61</v>
      </c>
      <c r="B3973">
        <v>4</v>
      </c>
      <c r="C3973">
        <v>2023</v>
      </c>
      <c r="D3973">
        <v>2188817</v>
      </c>
      <c r="E3973" t="s">
        <v>227</v>
      </c>
      <c r="F3973" t="s">
        <v>11684</v>
      </c>
      <c r="G3973" t="s">
        <v>64</v>
      </c>
      <c r="H3973" t="s">
        <v>11685</v>
      </c>
      <c r="I3973" s="1" t="s">
        <v>9886</v>
      </c>
      <c r="J3973" t="s">
        <v>11682</v>
      </c>
      <c r="K3973" t="s">
        <v>11686</v>
      </c>
      <c r="L3973" t="s">
        <v>68</v>
      </c>
      <c r="N3973">
        <v>2188817</v>
      </c>
      <c r="O3973">
        <v>750</v>
      </c>
      <c r="P3973" t="s">
        <v>2647</v>
      </c>
      <c r="Q3973">
        <v>6</v>
      </c>
      <c r="S3973" t="s">
        <v>131</v>
      </c>
      <c r="T3973">
        <v>35</v>
      </c>
      <c r="U3973">
        <v>70</v>
      </c>
      <c r="V3973">
        <v>12.27</v>
      </c>
      <c r="W3973">
        <v>73.59</v>
      </c>
      <c r="Z3973" t="s">
        <v>119</v>
      </c>
      <c r="AA3973" t="s">
        <v>71</v>
      </c>
      <c r="AC3973" t="s">
        <v>71</v>
      </c>
      <c r="AD3973" t="s">
        <v>11684</v>
      </c>
    </row>
    <row r="3974" spans="1:30" x14ac:dyDescent="0.35">
      <c r="A3974" t="s">
        <v>61</v>
      </c>
      <c r="B3974">
        <v>4</v>
      </c>
      <c r="C3974">
        <v>2023</v>
      </c>
      <c r="D3974">
        <v>2188817</v>
      </c>
      <c r="E3974" t="s">
        <v>227</v>
      </c>
      <c r="F3974" t="s">
        <v>11687</v>
      </c>
      <c r="G3974" t="s">
        <v>64</v>
      </c>
      <c r="H3974" t="s">
        <v>11688</v>
      </c>
      <c r="I3974" s="1" t="s">
        <v>6932</v>
      </c>
      <c r="J3974" t="s">
        <v>11682</v>
      </c>
      <c r="K3974" t="s">
        <v>11689</v>
      </c>
      <c r="L3974" t="s">
        <v>68</v>
      </c>
      <c r="N3974">
        <v>2188817</v>
      </c>
      <c r="O3974">
        <v>750</v>
      </c>
      <c r="P3974" t="s">
        <v>2647</v>
      </c>
      <c r="Q3974">
        <v>6</v>
      </c>
      <c r="S3974" t="s">
        <v>131</v>
      </c>
      <c r="T3974">
        <v>35</v>
      </c>
      <c r="U3974">
        <v>70</v>
      </c>
      <c r="V3974">
        <v>12.27</v>
      </c>
      <c r="W3974">
        <v>73.59</v>
      </c>
      <c r="Z3974" t="s">
        <v>119</v>
      </c>
      <c r="AA3974" t="s">
        <v>71</v>
      </c>
      <c r="AC3974" t="s">
        <v>71</v>
      </c>
      <c r="AD3974" t="s">
        <v>11687</v>
      </c>
    </row>
    <row r="3975" spans="1:30" x14ac:dyDescent="0.35">
      <c r="A3975" t="s">
        <v>61</v>
      </c>
      <c r="B3975">
        <v>4</v>
      </c>
      <c r="C3975">
        <v>2023</v>
      </c>
      <c r="D3975">
        <v>2188817</v>
      </c>
      <c r="E3975" t="s">
        <v>241</v>
      </c>
      <c r="F3975" t="s">
        <v>11690</v>
      </c>
      <c r="G3975" t="s">
        <v>64</v>
      </c>
      <c r="H3975" t="s">
        <v>11691</v>
      </c>
      <c r="I3975" s="1" t="s">
        <v>11692</v>
      </c>
      <c r="J3975" t="s">
        <v>11693</v>
      </c>
      <c r="K3975" t="s">
        <v>11694</v>
      </c>
      <c r="L3975" t="s">
        <v>68</v>
      </c>
      <c r="N3975">
        <v>2188817</v>
      </c>
      <c r="O3975">
        <v>750</v>
      </c>
      <c r="P3975" t="s">
        <v>2647</v>
      </c>
      <c r="Q3975">
        <v>6</v>
      </c>
      <c r="S3975" t="s">
        <v>131</v>
      </c>
      <c r="T3975">
        <v>40</v>
      </c>
      <c r="U3975">
        <v>80</v>
      </c>
      <c r="V3975">
        <v>20.29</v>
      </c>
      <c r="W3975">
        <v>121.75</v>
      </c>
      <c r="Z3975" t="s">
        <v>119</v>
      </c>
      <c r="AA3975" t="s">
        <v>71</v>
      </c>
      <c r="AC3975" t="s">
        <v>71</v>
      </c>
      <c r="AD3975" t="s">
        <v>11690</v>
      </c>
    </row>
    <row r="3976" spans="1:30" x14ac:dyDescent="0.35">
      <c r="A3976" t="s">
        <v>61</v>
      </c>
      <c r="B3976">
        <v>4</v>
      </c>
      <c r="C3976">
        <v>2023</v>
      </c>
      <c r="D3976">
        <v>2188817</v>
      </c>
      <c r="E3976" t="s">
        <v>241</v>
      </c>
      <c r="F3976" t="s">
        <v>11695</v>
      </c>
      <c r="G3976" t="s">
        <v>64</v>
      </c>
      <c r="H3976" t="s">
        <v>11648</v>
      </c>
      <c r="I3976" s="1" t="s">
        <v>11640</v>
      </c>
      <c r="J3976" t="s">
        <v>11649</v>
      </c>
      <c r="K3976" t="s">
        <v>11696</v>
      </c>
      <c r="L3976" t="s">
        <v>68</v>
      </c>
      <c r="N3976">
        <v>2188817</v>
      </c>
      <c r="O3976">
        <v>1750</v>
      </c>
      <c r="P3976" t="s">
        <v>2647</v>
      </c>
      <c r="Q3976">
        <v>6</v>
      </c>
      <c r="S3976" t="s">
        <v>131</v>
      </c>
      <c r="T3976">
        <v>40</v>
      </c>
      <c r="U3976">
        <v>80</v>
      </c>
      <c r="V3976">
        <v>17.09</v>
      </c>
      <c r="W3976">
        <v>102.53</v>
      </c>
      <c r="Z3976" t="s">
        <v>119</v>
      </c>
      <c r="AA3976" t="s">
        <v>71</v>
      </c>
      <c r="AC3976" t="s">
        <v>71</v>
      </c>
      <c r="AD3976" t="s">
        <v>11695</v>
      </c>
    </row>
    <row r="3977" spans="1:30" x14ac:dyDescent="0.35">
      <c r="A3977" t="s">
        <v>61</v>
      </c>
      <c r="B3977">
        <v>4</v>
      </c>
      <c r="C3977">
        <v>2023</v>
      </c>
      <c r="D3977">
        <v>2188817</v>
      </c>
      <c r="E3977" t="s">
        <v>161</v>
      </c>
      <c r="F3977" t="s">
        <v>11697</v>
      </c>
      <c r="G3977" t="s">
        <v>64</v>
      </c>
      <c r="H3977" t="s">
        <v>11698</v>
      </c>
      <c r="I3977" s="1" t="s">
        <v>11699</v>
      </c>
      <c r="J3977" t="s">
        <v>10742</v>
      </c>
      <c r="K3977" t="s">
        <v>11700</v>
      </c>
      <c r="L3977" t="s">
        <v>68</v>
      </c>
      <c r="N3977">
        <v>2188817</v>
      </c>
      <c r="O3977">
        <v>750</v>
      </c>
      <c r="P3977" t="s">
        <v>2647</v>
      </c>
      <c r="Q3977">
        <v>6</v>
      </c>
      <c r="S3977" t="s">
        <v>131</v>
      </c>
      <c r="T3977">
        <v>40</v>
      </c>
      <c r="U3977">
        <v>80</v>
      </c>
      <c r="V3977">
        <v>34.520000000000003</v>
      </c>
      <c r="W3977">
        <v>207.13</v>
      </c>
      <c r="Z3977" t="s">
        <v>119</v>
      </c>
      <c r="AA3977" t="s">
        <v>71</v>
      </c>
      <c r="AC3977" t="s">
        <v>71</v>
      </c>
      <c r="AD3977" t="s">
        <v>11697</v>
      </c>
    </row>
    <row r="3978" spans="1:30" x14ac:dyDescent="0.35">
      <c r="A3978" t="s">
        <v>61</v>
      </c>
      <c r="B3978">
        <v>4</v>
      </c>
      <c r="C3978">
        <v>2023</v>
      </c>
      <c r="D3978">
        <v>2188817</v>
      </c>
      <c r="E3978" t="s">
        <v>227</v>
      </c>
      <c r="F3978" t="s">
        <v>11701</v>
      </c>
      <c r="G3978" t="s">
        <v>64</v>
      </c>
      <c r="H3978" t="s">
        <v>11702</v>
      </c>
      <c r="I3978" s="1" t="s">
        <v>326</v>
      </c>
      <c r="J3978" t="s">
        <v>10469</v>
      </c>
      <c r="K3978" t="s">
        <v>11703</v>
      </c>
      <c r="L3978" t="s">
        <v>68</v>
      </c>
      <c r="N3978">
        <v>2188817</v>
      </c>
      <c r="O3978">
        <v>750</v>
      </c>
      <c r="P3978" t="s">
        <v>2647</v>
      </c>
      <c r="Q3978">
        <v>6</v>
      </c>
      <c r="S3978" t="s">
        <v>131</v>
      </c>
      <c r="T3978">
        <v>40</v>
      </c>
      <c r="U3978">
        <v>80</v>
      </c>
      <c r="V3978">
        <v>31.45</v>
      </c>
      <c r="W3978">
        <v>188.68</v>
      </c>
      <c r="Z3978" t="s">
        <v>119</v>
      </c>
      <c r="AA3978" t="s">
        <v>71</v>
      </c>
      <c r="AC3978" t="s">
        <v>71</v>
      </c>
      <c r="AD3978" t="s">
        <v>11701</v>
      </c>
    </row>
    <row r="3979" spans="1:30" x14ac:dyDescent="0.35">
      <c r="A3979" t="s">
        <v>61</v>
      </c>
      <c r="B3979">
        <v>4</v>
      </c>
      <c r="C3979">
        <v>2023</v>
      </c>
      <c r="D3979">
        <v>2188817</v>
      </c>
      <c r="E3979" t="s">
        <v>148</v>
      </c>
      <c r="F3979" t="s">
        <v>11704</v>
      </c>
      <c r="G3979" t="s">
        <v>64</v>
      </c>
      <c r="H3979" t="s">
        <v>11705</v>
      </c>
      <c r="I3979" s="1" t="s">
        <v>438</v>
      </c>
      <c r="J3979" t="s">
        <v>11542</v>
      </c>
      <c r="K3979" t="s">
        <v>11706</v>
      </c>
      <c r="L3979" t="s">
        <v>68</v>
      </c>
      <c r="N3979">
        <v>2188817</v>
      </c>
      <c r="O3979">
        <v>1000</v>
      </c>
      <c r="P3979" t="s">
        <v>2647</v>
      </c>
      <c r="Q3979">
        <v>6</v>
      </c>
      <c r="S3979" t="s">
        <v>131</v>
      </c>
      <c r="T3979">
        <v>40</v>
      </c>
      <c r="U3979">
        <v>80</v>
      </c>
      <c r="V3979">
        <v>16.55</v>
      </c>
      <c r="W3979">
        <v>99.31</v>
      </c>
      <c r="Z3979" t="s">
        <v>119</v>
      </c>
      <c r="AA3979" t="s">
        <v>71</v>
      </c>
      <c r="AC3979" t="s">
        <v>71</v>
      </c>
      <c r="AD3979" t="s">
        <v>11704</v>
      </c>
    </row>
    <row r="3980" spans="1:30" x14ac:dyDescent="0.35">
      <c r="A3980" t="s">
        <v>61</v>
      </c>
      <c r="B3980">
        <v>4</v>
      </c>
      <c r="C3980">
        <v>2023</v>
      </c>
      <c r="D3980">
        <v>2188817</v>
      </c>
      <c r="E3980" t="s">
        <v>114</v>
      </c>
      <c r="F3980" t="s">
        <v>11707</v>
      </c>
      <c r="G3980" t="s">
        <v>64</v>
      </c>
      <c r="H3980" t="s">
        <v>11708</v>
      </c>
      <c r="I3980" s="1" t="s">
        <v>438</v>
      </c>
      <c r="J3980" t="s">
        <v>11542</v>
      </c>
      <c r="K3980" t="s">
        <v>11709</v>
      </c>
      <c r="L3980" t="s">
        <v>68</v>
      </c>
      <c r="N3980">
        <v>2188817</v>
      </c>
      <c r="O3980">
        <v>1000</v>
      </c>
      <c r="P3980" t="s">
        <v>2647</v>
      </c>
      <c r="Q3980">
        <v>6</v>
      </c>
      <c r="S3980" t="s">
        <v>131</v>
      </c>
      <c r="T3980">
        <v>40</v>
      </c>
      <c r="U3980">
        <v>80</v>
      </c>
      <c r="V3980">
        <v>16.95</v>
      </c>
      <c r="W3980">
        <v>101.71</v>
      </c>
      <c r="Z3980" t="s">
        <v>119</v>
      </c>
      <c r="AA3980" t="s">
        <v>71</v>
      </c>
      <c r="AC3980" t="s">
        <v>71</v>
      </c>
      <c r="AD3980" t="s">
        <v>11707</v>
      </c>
    </row>
    <row r="3981" spans="1:30" x14ac:dyDescent="0.35">
      <c r="A3981" t="s">
        <v>61</v>
      </c>
      <c r="B3981">
        <v>4</v>
      </c>
      <c r="C3981">
        <v>2023</v>
      </c>
      <c r="D3981">
        <v>2188817</v>
      </c>
      <c r="E3981" t="s">
        <v>114</v>
      </c>
      <c r="F3981" t="s">
        <v>11710</v>
      </c>
      <c r="G3981" t="s">
        <v>64</v>
      </c>
      <c r="H3981" t="s">
        <v>11711</v>
      </c>
      <c r="I3981" s="1" t="s">
        <v>192</v>
      </c>
      <c r="J3981" t="s">
        <v>11542</v>
      </c>
      <c r="K3981" t="s">
        <v>11712</v>
      </c>
      <c r="L3981" t="s">
        <v>68</v>
      </c>
      <c r="N3981">
        <v>2188817</v>
      </c>
      <c r="O3981">
        <v>1000</v>
      </c>
      <c r="P3981" t="s">
        <v>2647</v>
      </c>
      <c r="Q3981">
        <v>6</v>
      </c>
      <c r="S3981" t="s">
        <v>131</v>
      </c>
      <c r="T3981">
        <v>40</v>
      </c>
      <c r="U3981">
        <v>80</v>
      </c>
      <c r="V3981">
        <v>15.5</v>
      </c>
      <c r="W3981">
        <v>93</v>
      </c>
      <c r="Z3981" t="s">
        <v>119</v>
      </c>
      <c r="AA3981" t="s">
        <v>71</v>
      </c>
      <c r="AC3981" t="s">
        <v>71</v>
      </c>
      <c r="AD3981" t="s">
        <v>11710</v>
      </c>
    </row>
    <row r="3982" spans="1:30" x14ac:dyDescent="0.35">
      <c r="A3982" t="s">
        <v>61</v>
      </c>
      <c r="B3982">
        <v>4</v>
      </c>
      <c r="C3982">
        <v>2023</v>
      </c>
      <c r="D3982">
        <v>2188817</v>
      </c>
      <c r="E3982" t="s">
        <v>148</v>
      </c>
      <c r="F3982" t="s">
        <v>11713</v>
      </c>
      <c r="G3982" t="s">
        <v>64</v>
      </c>
      <c r="H3982" t="s">
        <v>11714</v>
      </c>
      <c r="I3982" s="1" t="s">
        <v>992</v>
      </c>
      <c r="J3982" t="s">
        <v>11715</v>
      </c>
      <c r="K3982" t="s">
        <v>11716</v>
      </c>
      <c r="L3982" t="s">
        <v>68</v>
      </c>
      <c r="N3982">
        <v>2188817</v>
      </c>
      <c r="O3982">
        <v>750</v>
      </c>
      <c r="P3982" t="s">
        <v>2647</v>
      </c>
      <c r="Q3982">
        <v>6</v>
      </c>
      <c r="S3982" t="s">
        <v>131</v>
      </c>
      <c r="T3982">
        <v>40</v>
      </c>
      <c r="U3982">
        <v>80</v>
      </c>
      <c r="V3982">
        <v>13.42</v>
      </c>
      <c r="W3982">
        <v>80.53</v>
      </c>
      <c r="Z3982" t="s">
        <v>119</v>
      </c>
      <c r="AA3982" t="s">
        <v>71</v>
      </c>
      <c r="AC3982" t="s">
        <v>71</v>
      </c>
      <c r="AD3982" t="s">
        <v>11713</v>
      </c>
    </row>
    <row r="3983" spans="1:30" x14ac:dyDescent="0.35">
      <c r="A3983" t="s">
        <v>61</v>
      </c>
      <c r="B3983">
        <v>4</v>
      </c>
      <c r="C3983">
        <v>2023</v>
      </c>
      <c r="D3983">
        <v>2188817</v>
      </c>
      <c r="E3983" t="s">
        <v>148</v>
      </c>
      <c r="F3983" t="s">
        <v>11717</v>
      </c>
      <c r="G3983" t="s">
        <v>64</v>
      </c>
      <c r="H3983" t="s">
        <v>11718</v>
      </c>
      <c r="I3983" s="1" t="s">
        <v>992</v>
      </c>
      <c r="J3983" t="s">
        <v>11715</v>
      </c>
      <c r="K3983" t="s">
        <v>11719</v>
      </c>
      <c r="L3983" t="s">
        <v>68</v>
      </c>
      <c r="N3983">
        <v>2188817</v>
      </c>
      <c r="O3983">
        <v>750</v>
      </c>
      <c r="P3983" t="s">
        <v>2647</v>
      </c>
      <c r="Q3983">
        <v>6</v>
      </c>
      <c r="S3983" t="s">
        <v>131</v>
      </c>
      <c r="T3983">
        <v>40</v>
      </c>
      <c r="U3983">
        <v>80</v>
      </c>
      <c r="V3983">
        <v>18.03</v>
      </c>
      <c r="W3983">
        <v>108.16</v>
      </c>
      <c r="Z3983" t="s">
        <v>119</v>
      </c>
      <c r="AA3983" t="s">
        <v>71</v>
      </c>
      <c r="AC3983" t="s">
        <v>71</v>
      </c>
      <c r="AD3983" t="s">
        <v>11717</v>
      </c>
    </row>
    <row r="3984" spans="1:30" x14ac:dyDescent="0.35">
      <c r="A3984" t="s">
        <v>61</v>
      </c>
      <c r="B3984">
        <v>4</v>
      </c>
      <c r="C3984">
        <v>2023</v>
      </c>
      <c r="D3984">
        <v>2188817</v>
      </c>
      <c r="E3984" t="s">
        <v>148</v>
      </c>
      <c r="F3984" t="s">
        <v>11720</v>
      </c>
      <c r="G3984" t="s">
        <v>64</v>
      </c>
      <c r="H3984" t="s">
        <v>11721</v>
      </c>
      <c r="I3984" s="1" t="s">
        <v>992</v>
      </c>
      <c r="J3984" t="s">
        <v>11715</v>
      </c>
      <c r="K3984" t="s">
        <v>11722</v>
      </c>
      <c r="L3984" t="s">
        <v>68</v>
      </c>
      <c r="N3984">
        <v>2188817</v>
      </c>
      <c r="O3984">
        <v>750</v>
      </c>
      <c r="P3984" t="s">
        <v>2647</v>
      </c>
      <c r="Q3984">
        <v>6</v>
      </c>
      <c r="S3984" t="s">
        <v>131</v>
      </c>
      <c r="T3984">
        <v>40</v>
      </c>
      <c r="U3984">
        <v>80</v>
      </c>
      <c r="V3984">
        <v>13.42</v>
      </c>
      <c r="W3984">
        <v>80.53</v>
      </c>
      <c r="Z3984" t="s">
        <v>119</v>
      </c>
      <c r="AA3984" t="s">
        <v>71</v>
      </c>
      <c r="AC3984" t="s">
        <v>71</v>
      </c>
      <c r="AD3984" t="s">
        <v>11720</v>
      </c>
    </row>
    <row r="3985" spans="1:30" x14ac:dyDescent="0.35">
      <c r="A3985" t="s">
        <v>61</v>
      </c>
      <c r="B3985">
        <v>4</v>
      </c>
      <c r="C3985">
        <v>2023</v>
      </c>
      <c r="D3985">
        <v>2188817</v>
      </c>
      <c r="E3985" t="s">
        <v>148</v>
      </c>
      <c r="F3985" t="s">
        <v>11723</v>
      </c>
      <c r="G3985" t="s">
        <v>64</v>
      </c>
      <c r="H3985" t="s">
        <v>11724</v>
      </c>
      <c r="I3985" s="1" t="s">
        <v>2596</v>
      </c>
      <c r="J3985" t="s">
        <v>11725</v>
      </c>
      <c r="K3985" t="s">
        <v>11726</v>
      </c>
      <c r="L3985" t="s">
        <v>68</v>
      </c>
      <c r="N3985">
        <v>2188817</v>
      </c>
      <c r="O3985">
        <v>750</v>
      </c>
      <c r="P3985" t="s">
        <v>2647</v>
      </c>
      <c r="Q3985">
        <v>12</v>
      </c>
      <c r="S3985" t="s">
        <v>131</v>
      </c>
      <c r="T3985">
        <v>40</v>
      </c>
      <c r="U3985">
        <v>80</v>
      </c>
      <c r="V3985">
        <v>10.79</v>
      </c>
      <c r="W3985">
        <v>129.43</v>
      </c>
      <c r="Z3985" t="s">
        <v>119</v>
      </c>
      <c r="AA3985" t="s">
        <v>71</v>
      </c>
      <c r="AC3985" t="s">
        <v>71</v>
      </c>
      <c r="AD3985" t="s">
        <v>11723</v>
      </c>
    </row>
    <row r="3986" spans="1:30" x14ac:dyDescent="0.35">
      <c r="A3986" t="s">
        <v>61</v>
      </c>
      <c r="B3986">
        <v>4</v>
      </c>
      <c r="C3986">
        <v>2023</v>
      </c>
      <c r="D3986">
        <v>2188817</v>
      </c>
      <c r="E3986" t="s">
        <v>148</v>
      </c>
      <c r="F3986" t="s">
        <v>11727</v>
      </c>
      <c r="G3986" t="s">
        <v>64</v>
      </c>
      <c r="H3986" t="s">
        <v>11728</v>
      </c>
      <c r="I3986" s="1" t="s">
        <v>2596</v>
      </c>
      <c r="J3986" t="s">
        <v>11725</v>
      </c>
      <c r="K3986" t="s">
        <v>11729</v>
      </c>
      <c r="L3986" t="s">
        <v>68</v>
      </c>
      <c r="N3986">
        <v>2188817</v>
      </c>
      <c r="O3986">
        <v>750</v>
      </c>
      <c r="P3986" t="s">
        <v>2647</v>
      </c>
      <c r="Q3986">
        <v>12</v>
      </c>
      <c r="S3986" t="s">
        <v>131</v>
      </c>
      <c r="T3986">
        <v>40</v>
      </c>
      <c r="U3986">
        <v>80</v>
      </c>
      <c r="V3986">
        <v>10.79</v>
      </c>
      <c r="W3986">
        <v>129.43</v>
      </c>
      <c r="Z3986" t="s">
        <v>119</v>
      </c>
      <c r="AA3986" t="s">
        <v>71</v>
      </c>
      <c r="AC3986" t="s">
        <v>71</v>
      </c>
      <c r="AD3986" t="s">
        <v>11727</v>
      </c>
    </row>
    <row r="3987" spans="1:30" x14ac:dyDescent="0.35">
      <c r="A3987" t="s">
        <v>61</v>
      </c>
      <c r="B3987">
        <v>4</v>
      </c>
      <c r="C3987">
        <v>2023</v>
      </c>
      <c r="D3987">
        <v>2188817</v>
      </c>
      <c r="E3987" t="s">
        <v>227</v>
      </c>
      <c r="F3987" t="s">
        <v>11730</v>
      </c>
      <c r="G3987" t="s">
        <v>64</v>
      </c>
      <c r="H3987" t="s">
        <v>11731</v>
      </c>
      <c r="I3987" s="1" t="s">
        <v>11732</v>
      </c>
      <c r="J3987" t="s">
        <v>11682</v>
      </c>
      <c r="K3987" t="s">
        <v>11733</v>
      </c>
      <c r="L3987" t="s">
        <v>68</v>
      </c>
      <c r="N3987">
        <v>2188817</v>
      </c>
      <c r="O3987">
        <v>750</v>
      </c>
      <c r="P3987" t="s">
        <v>2647</v>
      </c>
      <c r="Q3987">
        <v>6</v>
      </c>
      <c r="S3987" t="s">
        <v>131</v>
      </c>
      <c r="T3987">
        <v>45</v>
      </c>
      <c r="U3987">
        <v>90</v>
      </c>
      <c r="V3987">
        <v>17.87</v>
      </c>
      <c r="W3987">
        <v>107.22</v>
      </c>
      <c r="Z3987" t="s">
        <v>119</v>
      </c>
      <c r="AA3987" t="s">
        <v>71</v>
      </c>
      <c r="AC3987" t="s">
        <v>71</v>
      </c>
      <c r="AD3987" t="s">
        <v>11730</v>
      </c>
    </row>
    <row r="3988" spans="1:30" x14ac:dyDescent="0.35">
      <c r="A3988" t="s">
        <v>61</v>
      </c>
      <c r="B3988">
        <v>4</v>
      </c>
      <c r="C3988">
        <v>2023</v>
      </c>
      <c r="D3988">
        <v>2188817</v>
      </c>
      <c r="E3988" t="s">
        <v>227</v>
      </c>
      <c r="F3988" t="s">
        <v>11734</v>
      </c>
      <c r="G3988" t="s">
        <v>64</v>
      </c>
      <c r="H3988" t="s">
        <v>11735</v>
      </c>
      <c r="I3988" s="1" t="s">
        <v>4113</v>
      </c>
      <c r="J3988" t="s">
        <v>11682</v>
      </c>
      <c r="K3988" t="s">
        <v>11736</v>
      </c>
      <c r="L3988" t="s">
        <v>68</v>
      </c>
      <c r="N3988">
        <v>2188817</v>
      </c>
      <c r="O3988">
        <v>750</v>
      </c>
      <c r="P3988" t="s">
        <v>2647</v>
      </c>
      <c r="Q3988">
        <v>6</v>
      </c>
      <c r="S3988" t="s">
        <v>131</v>
      </c>
      <c r="T3988">
        <v>45</v>
      </c>
      <c r="U3988">
        <v>90</v>
      </c>
      <c r="V3988">
        <v>16.27</v>
      </c>
      <c r="W3988">
        <v>97.59</v>
      </c>
      <c r="Z3988" t="s">
        <v>119</v>
      </c>
      <c r="AA3988" t="s">
        <v>71</v>
      </c>
      <c r="AC3988" t="s">
        <v>71</v>
      </c>
      <c r="AD3988" t="s">
        <v>11734</v>
      </c>
    </row>
    <row r="3989" spans="1:30" x14ac:dyDescent="0.35">
      <c r="A3989" t="s">
        <v>61</v>
      </c>
      <c r="B3989">
        <v>4</v>
      </c>
      <c r="C3989">
        <v>2023</v>
      </c>
      <c r="D3989">
        <v>2188817</v>
      </c>
      <c r="E3989" t="s">
        <v>227</v>
      </c>
      <c r="F3989" t="s">
        <v>11737</v>
      </c>
      <c r="G3989" t="s">
        <v>64</v>
      </c>
      <c r="H3989" t="s">
        <v>11738</v>
      </c>
      <c r="I3989" s="1" t="s">
        <v>6407</v>
      </c>
      <c r="J3989" t="s">
        <v>11739</v>
      </c>
      <c r="K3989" t="s">
        <v>11740</v>
      </c>
      <c r="L3989" t="s">
        <v>68</v>
      </c>
      <c r="N3989">
        <v>2188817</v>
      </c>
      <c r="O3989">
        <v>750</v>
      </c>
      <c r="P3989" t="s">
        <v>2647</v>
      </c>
      <c r="Q3989">
        <v>6</v>
      </c>
      <c r="S3989" t="s">
        <v>131</v>
      </c>
      <c r="T3989">
        <v>50</v>
      </c>
      <c r="U3989">
        <v>100</v>
      </c>
      <c r="V3989">
        <v>24.13</v>
      </c>
      <c r="W3989">
        <v>144.77000000000001</v>
      </c>
      <c r="Z3989" t="s">
        <v>119</v>
      </c>
      <c r="AA3989" t="s">
        <v>71</v>
      </c>
      <c r="AC3989" t="s">
        <v>71</v>
      </c>
      <c r="AD3989" t="s">
        <v>11737</v>
      </c>
    </row>
    <row r="3990" spans="1:30" x14ac:dyDescent="0.35">
      <c r="A3990" t="s">
        <v>61</v>
      </c>
      <c r="B3990">
        <v>4</v>
      </c>
      <c r="C3990">
        <v>2023</v>
      </c>
      <c r="D3990">
        <v>2188817</v>
      </c>
      <c r="E3990" t="s">
        <v>227</v>
      </c>
      <c r="F3990" t="s">
        <v>11741</v>
      </c>
      <c r="G3990" t="s">
        <v>64</v>
      </c>
      <c r="H3990" t="s">
        <v>11742</v>
      </c>
      <c r="I3990" s="1" t="s">
        <v>11743</v>
      </c>
      <c r="J3990" t="s">
        <v>10710</v>
      </c>
      <c r="K3990" t="s">
        <v>11744</v>
      </c>
      <c r="L3990" t="s">
        <v>68</v>
      </c>
      <c r="N3990">
        <v>2188817</v>
      </c>
      <c r="O3990">
        <v>750</v>
      </c>
      <c r="P3990" t="s">
        <v>2647</v>
      </c>
      <c r="Q3990">
        <v>12</v>
      </c>
      <c r="S3990" t="s">
        <v>131</v>
      </c>
      <c r="T3990">
        <v>35</v>
      </c>
      <c r="U3990">
        <v>70</v>
      </c>
      <c r="V3990">
        <v>10.18</v>
      </c>
      <c r="W3990">
        <v>122.16</v>
      </c>
      <c r="Z3990" t="s">
        <v>119</v>
      </c>
      <c r="AA3990" t="s">
        <v>71</v>
      </c>
      <c r="AC3990" t="s">
        <v>71</v>
      </c>
      <c r="AD3990" t="s">
        <v>11741</v>
      </c>
    </row>
    <row r="3991" spans="1:30" x14ac:dyDescent="0.35">
      <c r="A3991" t="s">
        <v>61</v>
      </c>
      <c r="B3991">
        <v>4</v>
      </c>
      <c r="C3991">
        <v>2023</v>
      </c>
      <c r="D3991">
        <v>2188817</v>
      </c>
      <c r="E3991" t="s">
        <v>227</v>
      </c>
      <c r="F3991" t="s">
        <v>11745</v>
      </c>
      <c r="G3991" t="s">
        <v>64</v>
      </c>
      <c r="H3991" t="s">
        <v>11746</v>
      </c>
      <c r="I3991" s="1" t="s">
        <v>2325</v>
      </c>
      <c r="J3991" t="s">
        <v>10482</v>
      </c>
      <c r="K3991" t="s">
        <v>11747</v>
      </c>
      <c r="L3991" t="s">
        <v>68</v>
      </c>
      <c r="N3991">
        <v>2188817</v>
      </c>
      <c r="O3991">
        <v>750</v>
      </c>
      <c r="P3991" t="s">
        <v>2647</v>
      </c>
      <c r="Q3991">
        <v>12</v>
      </c>
      <c r="S3991" t="s">
        <v>131</v>
      </c>
      <c r="T3991">
        <v>35</v>
      </c>
      <c r="U3991">
        <v>70</v>
      </c>
      <c r="V3991">
        <v>10.24</v>
      </c>
      <c r="W3991">
        <v>122.85</v>
      </c>
      <c r="Z3991" t="s">
        <v>119</v>
      </c>
      <c r="AA3991" t="s">
        <v>71</v>
      </c>
      <c r="AC3991" t="s">
        <v>71</v>
      </c>
      <c r="AD3991" t="s">
        <v>11745</v>
      </c>
    </row>
    <row r="3992" spans="1:30" x14ac:dyDescent="0.35">
      <c r="A3992" t="s">
        <v>61</v>
      </c>
      <c r="B3992">
        <v>4</v>
      </c>
      <c r="C3992">
        <v>2023</v>
      </c>
      <c r="D3992">
        <v>2188817</v>
      </c>
      <c r="E3992" t="s">
        <v>227</v>
      </c>
      <c r="F3992" t="s">
        <v>11748</v>
      </c>
      <c r="G3992" t="s">
        <v>64</v>
      </c>
      <c r="H3992" t="s">
        <v>11749</v>
      </c>
      <c r="I3992" s="1" t="s">
        <v>2607</v>
      </c>
      <c r="J3992" t="s">
        <v>11682</v>
      </c>
      <c r="K3992" t="s">
        <v>11750</v>
      </c>
      <c r="L3992" t="s">
        <v>68</v>
      </c>
      <c r="N3992">
        <v>2188817</v>
      </c>
      <c r="O3992">
        <v>750</v>
      </c>
      <c r="P3992" t="s">
        <v>2647</v>
      </c>
      <c r="Q3992">
        <v>6</v>
      </c>
      <c r="S3992" t="s">
        <v>131</v>
      </c>
      <c r="T3992">
        <v>45</v>
      </c>
      <c r="U3992">
        <v>90</v>
      </c>
      <c r="V3992">
        <v>16.27</v>
      </c>
      <c r="W3992">
        <v>97.59</v>
      </c>
      <c r="Z3992" t="s">
        <v>119</v>
      </c>
      <c r="AA3992" t="s">
        <v>71</v>
      </c>
      <c r="AC3992" t="s">
        <v>71</v>
      </c>
      <c r="AD3992" t="s">
        <v>11748</v>
      </c>
    </row>
    <row r="3993" spans="1:30" x14ac:dyDescent="0.35">
      <c r="A3993" t="s">
        <v>61</v>
      </c>
      <c r="B3993">
        <v>4</v>
      </c>
      <c r="C3993">
        <v>2023</v>
      </c>
      <c r="D3993">
        <v>2188817</v>
      </c>
      <c r="E3993" t="s">
        <v>227</v>
      </c>
      <c r="F3993" t="s">
        <v>11751</v>
      </c>
      <c r="G3993" t="s">
        <v>64</v>
      </c>
      <c r="H3993" t="s">
        <v>11752</v>
      </c>
      <c r="I3993" s="1" t="s">
        <v>6407</v>
      </c>
      <c r="J3993" t="s">
        <v>11753</v>
      </c>
      <c r="K3993" t="s">
        <v>11754</v>
      </c>
      <c r="L3993" t="s">
        <v>68</v>
      </c>
      <c r="N3993">
        <v>2188817</v>
      </c>
      <c r="O3993">
        <v>750</v>
      </c>
      <c r="P3993" t="s">
        <v>2647</v>
      </c>
      <c r="Q3993">
        <v>6</v>
      </c>
      <c r="S3993" t="s">
        <v>131</v>
      </c>
      <c r="T3993">
        <v>47.5</v>
      </c>
      <c r="U3993">
        <v>95</v>
      </c>
      <c r="V3993">
        <v>17.8</v>
      </c>
      <c r="W3993">
        <v>106.77</v>
      </c>
      <c r="Z3993" t="s">
        <v>119</v>
      </c>
      <c r="AA3993" t="s">
        <v>71</v>
      </c>
      <c r="AC3993" t="s">
        <v>71</v>
      </c>
      <c r="AD3993" t="s">
        <v>11751</v>
      </c>
    </row>
    <row r="3994" spans="1:30" x14ac:dyDescent="0.35">
      <c r="A3994" t="s">
        <v>61</v>
      </c>
      <c r="B3994">
        <v>4</v>
      </c>
      <c r="C3994">
        <v>2023</v>
      </c>
      <c r="D3994">
        <v>2188817</v>
      </c>
      <c r="E3994" t="s">
        <v>64</v>
      </c>
      <c r="F3994" t="s">
        <v>11755</v>
      </c>
      <c r="G3994" t="s">
        <v>64</v>
      </c>
      <c r="H3994" t="s">
        <v>11756</v>
      </c>
      <c r="I3994" s="1" t="s">
        <v>5110</v>
      </c>
      <c r="J3994" t="s">
        <v>10446</v>
      </c>
      <c r="K3994" t="s">
        <v>11757</v>
      </c>
      <c r="L3994" t="s">
        <v>68</v>
      </c>
      <c r="N3994">
        <v>2188817</v>
      </c>
      <c r="O3994">
        <v>750</v>
      </c>
      <c r="P3994" t="s">
        <v>2647</v>
      </c>
      <c r="Q3994">
        <v>12</v>
      </c>
      <c r="S3994" t="s">
        <v>131</v>
      </c>
      <c r="T3994">
        <v>33.5</v>
      </c>
      <c r="U3994">
        <v>67</v>
      </c>
      <c r="V3994">
        <v>10.5</v>
      </c>
      <c r="W3994">
        <v>125.98</v>
      </c>
      <c r="Z3994" t="s">
        <v>119</v>
      </c>
      <c r="AA3994" t="s">
        <v>71</v>
      </c>
      <c r="AC3994" t="s">
        <v>71</v>
      </c>
      <c r="AD3994" t="s">
        <v>11755</v>
      </c>
    </row>
    <row r="3995" spans="1:30" x14ac:dyDescent="0.35">
      <c r="A3995" t="s">
        <v>61</v>
      </c>
      <c r="B3995">
        <v>4</v>
      </c>
      <c r="C3995">
        <v>2023</v>
      </c>
      <c r="D3995">
        <v>2188817</v>
      </c>
      <c r="E3995" t="s">
        <v>148</v>
      </c>
      <c r="F3995" t="s">
        <v>11758</v>
      </c>
      <c r="G3995" t="s">
        <v>64</v>
      </c>
      <c r="H3995" t="s">
        <v>11759</v>
      </c>
      <c r="I3995" s="1" t="s">
        <v>6718</v>
      </c>
      <c r="J3995" t="s">
        <v>11760</v>
      </c>
      <c r="K3995" t="s">
        <v>11761</v>
      </c>
      <c r="L3995" t="s">
        <v>68</v>
      </c>
      <c r="N3995">
        <v>2188817</v>
      </c>
      <c r="O3995">
        <v>750</v>
      </c>
      <c r="P3995" t="s">
        <v>2647</v>
      </c>
      <c r="Q3995">
        <v>6</v>
      </c>
      <c r="S3995" t="s">
        <v>131</v>
      </c>
      <c r="T3995">
        <v>40</v>
      </c>
      <c r="U3995">
        <v>80</v>
      </c>
      <c r="V3995">
        <v>18.71</v>
      </c>
      <c r="W3995">
        <v>112.24</v>
      </c>
      <c r="Z3995" t="s">
        <v>119</v>
      </c>
      <c r="AA3995" t="s">
        <v>71</v>
      </c>
      <c r="AC3995" t="s">
        <v>71</v>
      </c>
      <c r="AD3995" t="s">
        <v>11758</v>
      </c>
    </row>
    <row r="3996" spans="1:30" x14ac:dyDescent="0.35">
      <c r="A3996" t="s">
        <v>61</v>
      </c>
      <c r="B3996">
        <v>4</v>
      </c>
      <c r="C3996">
        <v>2023</v>
      </c>
      <c r="D3996">
        <v>2188817</v>
      </c>
      <c r="E3996" t="s">
        <v>148</v>
      </c>
      <c r="F3996" t="s">
        <v>11762</v>
      </c>
      <c r="G3996" t="s">
        <v>64</v>
      </c>
      <c r="H3996" t="s">
        <v>11763</v>
      </c>
      <c r="I3996" s="1" t="s">
        <v>426</v>
      </c>
      <c r="J3996" t="s">
        <v>11171</v>
      </c>
      <c r="K3996" t="s">
        <v>11764</v>
      </c>
      <c r="L3996" t="s">
        <v>68</v>
      </c>
      <c r="N3996">
        <v>2188817</v>
      </c>
      <c r="O3996">
        <v>750</v>
      </c>
      <c r="P3996" t="s">
        <v>2647</v>
      </c>
      <c r="Q3996">
        <v>12</v>
      </c>
      <c r="S3996" t="s">
        <v>131</v>
      </c>
      <c r="T3996">
        <v>35</v>
      </c>
      <c r="U3996">
        <v>70</v>
      </c>
      <c r="V3996">
        <v>8.32</v>
      </c>
      <c r="W3996">
        <v>99.88</v>
      </c>
      <c r="Z3996" t="s">
        <v>119</v>
      </c>
      <c r="AA3996" t="s">
        <v>71</v>
      </c>
      <c r="AC3996" t="s">
        <v>71</v>
      </c>
      <c r="AD3996" t="s">
        <v>11762</v>
      </c>
    </row>
    <row r="3997" spans="1:30" x14ac:dyDescent="0.35">
      <c r="A3997" t="s">
        <v>61</v>
      </c>
      <c r="B3997">
        <v>4</v>
      </c>
      <c r="C3997">
        <v>2023</v>
      </c>
      <c r="D3997">
        <v>2188817</v>
      </c>
      <c r="E3997" t="s">
        <v>241</v>
      </c>
      <c r="F3997" t="s">
        <v>11765</v>
      </c>
      <c r="G3997" t="s">
        <v>64</v>
      </c>
      <c r="H3997" t="s">
        <v>11766</v>
      </c>
      <c r="I3997" s="1" t="s">
        <v>11767</v>
      </c>
      <c r="J3997" t="s">
        <v>11693</v>
      </c>
      <c r="K3997" t="s">
        <v>11768</v>
      </c>
      <c r="L3997" t="s">
        <v>68</v>
      </c>
      <c r="N3997">
        <v>2188817</v>
      </c>
      <c r="O3997">
        <v>750</v>
      </c>
      <c r="P3997" t="s">
        <v>2647</v>
      </c>
      <c r="Q3997">
        <v>6</v>
      </c>
      <c r="S3997" t="s">
        <v>131</v>
      </c>
      <c r="T3997">
        <v>40</v>
      </c>
      <c r="U3997">
        <v>80</v>
      </c>
      <c r="V3997">
        <v>20.54</v>
      </c>
      <c r="W3997">
        <v>123.24</v>
      </c>
      <c r="Z3997" t="s">
        <v>119</v>
      </c>
      <c r="AA3997" t="s">
        <v>71</v>
      </c>
      <c r="AC3997" t="s">
        <v>71</v>
      </c>
      <c r="AD3997" t="s">
        <v>11765</v>
      </c>
    </row>
    <row r="3998" spans="1:30" x14ac:dyDescent="0.35">
      <c r="A3998" t="s">
        <v>61</v>
      </c>
      <c r="B3998">
        <v>4</v>
      </c>
      <c r="C3998">
        <v>2023</v>
      </c>
      <c r="D3998">
        <v>2188817</v>
      </c>
      <c r="E3998" t="s">
        <v>114</v>
      </c>
      <c r="F3998" t="s">
        <v>11769</v>
      </c>
      <c r="G3998" t="s">
        <v>64</v>
      </c>
      <c r="H3998" t="s">
        <v>9979</v>
      </c>
      <c r="I3998" s="1" t="s">
        <v>6713</v>
      </c>
      <c r="J3998" t="s">
        <v>9972</v>
      </c>
      <c r="K3998" t="s">
        <v>11770</v>
      </c>
      <c r="L3998" t="s">
        <v>68</v>
      </c>
      <c r="N3998">
        <v>2188817</v>
      </c>
      <c r="O3998">
        <v>1750</v>
      </c>
      <c r="P3998" t="s">
        <v>2647</v>
      </c>
      <c r="Q3998">
        <v>6</v>
      </c>
      <c r="S3998" t="s">
        <v>131</v>
      </c>
      <c r="T3998">
        <v>9.9499999999999993</v>
      </c>
      <c r="U3998">
        <v>19.899999999999999</v>
      </c>
      <c r="V3998">
        <v>9.17</v>
      </c>
      <c r="W3998">
        <v>54.99</v>
      </c>
      <c r="Z3998" t="s">
        <v>119</v>
      </c>
      <c r="AA3998" t="s">
        <v>71</v>
      </c>
      <c r="AC3998" t="s">
        <v>71</v>
      </c>
      <c r="AD3998" t="s">
        <v>11769</v>
      </c>
    </row>
    <row r="3999" spans="1:30" x14ac:dyDescent="0.35">
      <c r="A3999" t="s">
        <v>61</v>
      </c>
      <c r="B3999">
        <v>4</v>
      </c>
      <c r="C3999">
        <v>2023</v>
      </c>
      <c r="D3999">
        <v>2188817</v>
      </c>
      <c r="E3999" t="s">
        <v>114</v>
      </c>
      <c r="F3999" t="s">
        <v>11771</v>
      </c>
      <c r="G3999" t="s">
        <v>64</v>
      </c>
      <c r="H3999" t="s">
        <v>11772</v>
      </c>
      <c r="I3999" s="1" t="s">
        <v>11773</v>
      </c>
      <c r="J3999" t="s">
        <v>9972</v>
      </c>
      <c r="K3999" t="s">
        <v>11774</v>
      </c>
      <c r="L3999" t="s">
        <v>68</v>
      </c>
      <c r="N3999">
        <v>2188817</v>
      </c>
      <c r="O3999">
        <v>1750</v>
      </c>
      <c r="P3999" t="s">
        <v>2647</v>
      </c>
      <c r="Q3999">
        <v>6</v>
      </c>
      <c r="S3999" t="s">
        <v>131</v>
      </c>
      <c r="T3999">
        <v>9.9499999999999993</v>
      </c>
      <c r="U3999">
        <v>19.899999999999999</v>
      </c>
      <c r="V3999">
        <v>8.35</v>
      </c>
      <c r="W3999">
        <v>50.1</v>
      </c>
      <c r="Z3999" t="s">
        <v>119</v>
      </c>
      <c r="AA3999" t="s">
        <v>71</v>
      </c>
      <c r="AC3999" t="s">
        <v>71</v>
      </c>
      <c r="AD3999" t="s">
        <v>11771</v>
      </c>
    </row>
    <row r="4000" spans="1:30" x14ac:dyDescent="0.35">
      <c r="A4000" t="s">
        <v>61</v>
      </c>
      <c r="B4000">
        <v>4</v>
      </c>
      <c r="C4000">
        <v>2023</v>
      </c>
      <c r="D4000">
        <v>2188817</v>
      </c>
      <c r="E4000" t="s">
        <v>64</v>
      </c>
      <c r="F4000" t="s">
        <v>11775</v>
      </c>
      <c r="G4000" t="s">
        <v>64</v>
      </c>
      <c r="H4000" t="s">
        <v>11776</v>
      </c>
      <c r="I4000" s="1" t="s">
        <v>11777</v>
      </c>
      <c r="J4000" t="s">
        <v>10568</v>
      </c>
      <c r="K4000" t="s">
        <v>11778</v>
      </c>
      <c r="L4000" t="s">
        <v>68</v>
      </c>
      <c r="N4000">
        <v>2188817</v>
      </c>
      <c r="O4000">
        <v>750</v>
      </c>
      <c r="P4000" t="s">
        <v>2647</v>
      </c>
      <c r="Q4000">
        <v>12</v>
      </c>
      <c r="S4000" t="s">
        <v>131</v>
      </c>
      <c r="T4000">
        <v>21</v>
      </c>
      <c r="U4000">
        <v>42</v>
      </c>
      <c r="V4000">
        <v>5.5</v>
      </c>
      <c r="W4000">
        <v>66</v>
      </c>
      <c r="Z4000" t="s">
        <v>119</v>
      </c>
      <c r="AA4000" t="s">
        <v>71</v>
      </c>
      <c r="AC4000" t="s">
        <v>71</v>
      </c>
      <c r="AD4000" t="s">
        <v>11775</v>
      </c>
    </row>
    <row r="4001" spans="1:30" x14ac:dyDescent="0.35">
      <c r="A4001" t="s">
        <v>61</v>
      </c>
      <c r="B4001">
        <v>4</v>
      </c>
      <c r="C4001">
        <v>2023</v>
      </c>
      <c r="D4001">
        <v>2188817</v>
      </c>
      <c r="E4001" t="s">
        <v>64</v>
      </c>
      <c r="F4001" t="s">
        <v>11779</v>
      </c>
      <c r="G4001" t="s">
        <v>64</v>
      </c>
      <c r="H4001" t="s">
        <v>11780</v>
      </c>
      <c r="I4001" s="1" t="s">
        <v>11773</v>
      </c>
      <c r="J4001" t="s">
        <v>10568</v>
      </c>
      <c r="K4001" t="s">
        <v>11781</v>
      </c>
      <c r="L4001" t="s">
        <v>68</v>
      </c>
      <c r="N4001">
        <v>2188817</v>
      </c>
      <c r="O4001">
        <v>750</v>
      </c>
      <c r="P4001" t="s">
        <v>2647</v>
      </c>
      <c r="Q4001">
        <v>12</v>
      </c>
      <c r="S4001" t="s">
        <v>131</v>
      </c>
      <c r="T4001">
        <v>21</v>
      </c>
      <c r="U4001">
        <v>42</v>
      </c>
      <c r="V4001">
        <v>5.08</v>
      </c>
      <c r="W4001">
        <v>61</v>
      </c>
      <c r="Z4001" t="s">
        <v>119</v>
      </c>
      <c r="AA4001" t="s">
        <v>71</v>
      </c>
      <c r="AC4001" t="s">
        <v>71</v>
      </c>
      <c r="AD4001" t="s">
        <v>11779</v>
      </c>
    </row>
    <row r="4002" spans="1:30" x14ac:dyDescent="0.35">
      <c r="A4002" t="s">
        <v>61</v>
      </c>
      <c r="B4002">
        <v>4</v>
      </c>
      <c r="C4002">
        <v>2023</v>
      </c>
      <c r="D4002">
        <v>2188817</v>
      </c>
      <c r="E4002" t="s">
        <v>64</v>
      </c>
      <c r="F4002" t="s">
        <v>11782</v>
      </c>
      <c r="G4002" t="s">
        <v>64</v>
      </c>
      <c r="H4002" t="s">
        <v>11783</v>
      </c>
      <c r="I4002" s="1" t="s">
        <v>3265</v>
      </c>
      <c r="J4002" t="s">
        <v>11784</v>
      </c>
      <c r="K4002" t="s">
        <v>11785</v>
      </c>
      <c r="L4002" t="s">
        <v>68</v>
      </c>
      <c r="N4002">
        <v>2188817</v>
      </c>
      <c r="O4002">
        <v>750</v>
      </c>
      <c r="P4002" t="s">
        <v>2647</v>
      </c>
      <c r="Q4002">
        <v>12</v>
      </c>
      <c r="S4002" t="s">
        <v>131</v>
      </c>
      <c r="T4002">
        <v>40</v>
      </c>
      <c r="U4002">
        <v>80</v>
      </c>
      <c r="V4002">
        <v>9.2799999999999994</v>
      </c>
      <c r="W4002">
        <v>111.34</v>
      </c>
      <c r="Z4002" t="s">
        <v>119</v>
      </c>
      <c r="AA4002" t="s">
        <v>71</v>
      </c>
      <c r="AC4002" t="s">
        <v>71</v>
      </c>
      <c r="AD4002" t="s">
        <v>11782</v>
      </c>
    </row>
    <row r="4003" spans="1:30" x14ac:dyDescent="0.35">
      <c r="A4003" t="s">
        <v>61</v>
      </c>
      <c r="B4003">
        <v>4</v>
      </c>
      <c r="C4003">
        <v>2023</v>
      </c>
      <c r="D4003">
        <v>2188817</v>
      </c>
      <c r="E4003" t="s">
        <v>64</v>
      </c>
      <c r="F4003" t="s">
        <v>11786</v>
      </c>
      <c r="G4003" t="s">
        <v>64</v>
      </c>
      <c r="H4003" t="s">
        <v>11783</v>
      </c>
      <c r="I4003" s="1" t="s">
        <v>3265</v>
      </c>
      <c r="J4003" t="s">
        <v>11784</v>
      </c>
      <c r="K4003" t="s">
        <v>11787</v>
      </c>
      <c r="L4003" t="s">
        <v>68</v>
      </c>
      <c r="N4003">
        <v>2188817</v>
      </c>
      <c r="O4003">
        <v>50</v>
      </c>
      <c r="P4003" t="s">
        <v>2647</v>
      </c>
      <c r="Q4003">
        <v>120</v>
      </c>
      <c r="S4003" t="s">
        <v>131</v>
      </c>
      <c r="T4003">
        <v>40</v>
      </c>
      <c r="U4003">
        <v>80</v>
      </c>
      <c r="V4003">
        <v>1</v>
      </c>
      <c r="W4003">
        <v>120.26</v>
      </c>
      <c r="Z4003" t="s">
        <v>119</v>
      </c>
      <c r="AA4003" t="s">
        <v>71</v>
      </c>
      <c r="AC4003" t="s">
        <v>71</v>
      </c>
      <c r="AD4003" t="s">
        <v>11786</v>
      </c>
    </row>
    <row r="4004" spans="1:30" x14ac:dyDescent="0.35">
      <c r="A4004" t="s">
        <v>61</v>
      </c>
      <c r="B4004">
        <v>4</v>
      </c>
      <c r="C4004">
        <v>2023</v>
      </c>
      <c r="D4004">
        <v>2188817</v>
      </c>
      <c r="E4004" t="s">
        <v>64</v>
      </c>
      <c r="F4004" t="s">
        <v>11788</v>
      </c>
      <c r="G4004" t="s">
        <v>64</v>
      </c>
      <c r="H4004" t="s">
        <v>11783</v>
      </c>
      <c r="I4004" s="1" t="s">
        <v>3265</v>
      </c>
      <c r="J4004" t="s">
        <v>11784</v>
      </c>
      <c r="K4004" t="s">
        <v>11789</v>
      </c>
      <c r="L4004" t="s">
        <v>68</v>
      </c>
      <c r="N4004">
        <v>2188817</v>
      </c>
      <c r="O4004">
        <v>1750</v>
      </c>
      <c r="P4004" t="s">
        <v>2647</v>
      </c>
      <c r="Q4004">
        <v>6</v>
      </c>
      <c r="S4004" t="s">
        <v>131</v>
      </c>
      <c r="T4004">
        <v>40</v>
      </c>
      <c r="U4004">
        <v>80</v>
      </c>
      <c r="V4004">
        <v>16.89</v>
      </c>
      <c r="W4004">
        <v>101.34</v>
      </c>
      <c r="Z4004" t="s">
        <v>119</v>
      </c>
      <c r="AA4004" t="s">
        <v>71</v>
      </c>
      <c r="AC4004" t="s">
        <v>71</v>
      </c>
      <c r="AD4004" t="s">
        <v>11788</v>
      </c>
    </row>
    <row r="4005" spans="1:30" x14ac:dyDescent="0.35">
      <c r="A4005" t="s">
        <v>61</v>
      </c>
      <c r="B4005">
        <v>4</v>
      </c>
      <c r="C4005">
        <v>2023</v>
      </c>
      <c r="D4005">
        <v>2188817</v>
      </c>
      <c r="E4005" t="s">
        <v>64</v>
      </c>
      <c r="F4005" t="s">
        <v>11790</v>
      </c>
      <c r="G4005" t="s">
        <v>64</v>
      </c>
      <c r="H4005" t="s">
        <v>11791</v>
      </c>
      <c r="I4005" s="1" t="s">
        <v>3309</v>
      </c>
      <c r="J4005" t="s">
        <v>9714</v>
      </c>
      <c r="K4005" t="s">
        <v>11792</v>
      </c>
      <c r="L4005" t="s">
        <v>68</v>
      </c>
      <c r="N4005">
        <v>2188817</v>
      </c>
      <c r="O4005">
        <v>750</v>
      </c>
      <c r="P4005" t="s">
        <v>2647</v>
      </c>
      <c r="Q4005">
        <v>6</v>
      </c>
      <c r="S4005" t="s">
        <v>131</v>
      </c>
      <c r="T4005">
        <v>43</v>
      </c>
      <c r="U4005">
        <v>86</v>
      </c>
      <c r="V4005">
        <v>14.09</v>
      </c>
      <c r="W4005">
        <v>84.55</v>
      </c>
      <c r="Z4005" t="s">
        <v>119</v>
      </c>
      <c r="AA4005" t="s">
        <v>71</v>
      </c>
      <c r="AC4005" t="s">
        <v>71</v>
      </c>
      <c r="AD4005" t="s">
        <v>11790</v>
      </c>
    </row>
    <row r="4006" spans="1:30" x14ac:dyDescent="0.35">
      <c r="A4006" t="s">
        <v>61</v>
      </c>
      <c r="B4006">
        <v>4</v>
      </c>
      <c r="C4006">
        <v>2023</v>
      </c>
      <c r="D4006">
        <v>2188817</v>
      </c>
      <c r="E4006" t="s">
        <v>64</v>
      </c>
      <c r="F4006" t="s">
        <v>11793</v>
      </c>
      <c r="G4006" t="s">
        <v>64</v>
      </c>
      <c r="H4006" t="s">
        <v>11794</v>
      </c>
      <c r="I4006" s="1" t="s">
        <v>3309</v>
      </c>
      <c r="J4006" t="s">
        <v>9714</v>
      </c>
      <c r="K4006" t="s">
        <v>11795</v>
      </c>
      <c r="L4006" t="s">
        <v>68</v>
      </c>
      <c r="N4006">
        <v>2188817</v>
      </c>
      <c r="O4006">
        <v>750</v>
      </c>
      <c r="P4006" t="s">
        <v>2647</v>
      </c>
      <c r="Q4006">
        <v>6</v>
      </c>
      <c r="S4006" t="s">
        <v>131</v>
      </c>
      <c r="T4006">
        <v>43</v>
      </c>
      <c r="U4006">
        <v>86</v>
      </c>
      <c r="V4006">
        <v>15.52</v>
      </c>
      <c r="W4006">
        <v>93.14</v>
      </c>
      <c r="Z4006" t="s">
        <v>119</v>
      </c>
      <c r="AA4006" t="s">
        <v>71</v>
      </c>
      <c r="AC4006" t="s">
        <v>71</v>
      </c>
      <c r="AD4006" t="s">
        <v>11793</v>
      </c>
    </row>
    <row r="4007" spans="1:30" x14ac:dyDescent="0.35">
      <c r="A4007" t="s">
        <v>61</v>
      </c>
      <c r="B4007">
        <v>4</v>
      </c>
      <c r="C4007">
        <v>2023</v>
      </c>
      <c r="D4007">
        <v>2188817</v>
      </c>
      <c r="E4007" t="s">
        <v>64</v>
      </c>
      <c r="F4007" t="s">
        <v>11796</v>
      </c>
      <c r="G4007" t="s">
        <v>64</v>
      </c>
      <c r="H4007" t="s">
        <v>11797</v>
      </c>
      <c r="I4007" s="1" t="s">
        <v>3309</v>
      </c>
      <c r="J4007" t="s">
        <v>9714</v>
      </c>
      <c r="K4007" t="s">
        <v>11798</v>
      </c>
      <c r="L4007" t="s">
        <v>68</v>
      </c>
      <c r="N4007">
        <v>2188817</v>
      </c>
      <c r="O4007">
        <v>750</v>
      </c>
      <c r="P4007" t="s">
        <v>2647</v>
      </c>
      <c r="Q4007">
        <v>6</v>
      </c>
      <c r="S4007" t="s">
        <v>131</v>
      </c>
      <c r="T4007">
        <v>43</v>
      </c>
      <c r="U4007">
        <v>86</v>
      </c>
      <c r="V4007">
        <v>13.77</v>
      </c>
      <c r="W4007">
        <v>82.59</v>
      </c>
      <c r="Z4007" t="s">
        <v>119</v>
      </c>
      <c r="AA4007" t="s">
        <v>71</v>
      </c>
      <c r="AC4007" t="s">
        <v>71</v>
      </c>
      <c r="AD4007" t="s">
        <v>11796</v>
      </c>
    </row>
    <row r="4008" spans="1:30" x14ac:dyDescent="0.35">
      <c r="A4008" t="s">
        <v>61</v>
      </c>
      <c r="B4008">
        <v>4</v>
      </c>
      <c r="C4008">
        <v>2023</v>
      </c>
      <c r="D4008">
        <v>2188817</v>
      </c>
      <c r="E4008" t="s">
        <v>64</v>
      </c>
      <c r="F4008" t="s">
        <v>11799</v>
      </c>
      <c r="G4008" t="s">
        <v>64</v>
      </c>
      <c r="H4008" t="s">
        <v>11800</v>
      </c>
      <c r="I4008" s="1" t="s">
        <v>3309</v>
      </c>
      <c r="J4008" t="s">
        <v>9714</v>
      </c>
      <c r="K4008" t="s">
        <v>11801</v>
      </c>
      <c r="L4008" t="s">
        <v>68</v>
      </c>
      <c r="N4008">
        <v>2188817</v>
      </c>
      <c r="O4008">
        <v>750</v>
      </c>
      <c r="P4008" t="s">
        <v>2647</v>
      </c>
      <c r="Q4008">
        <v>6</v>
      </c>
      <c r="S4008" t="s">
        <v>131</v>
      </c>
      <c r="T4008">
        <v>43</v>
      </c>
      <c r="U4008">
        <v>86</v>
      </c>
      <c r="V4008">
        <v>14.19</v>
      </c>
      <c r="W4008">
        <v>85.14</v>
      </c>
      <c r="Z4008" t="s">
        <v>119</v>
      </c>
      <c r="AA4008" t="s">
        <v>71</v>
      </c>
      <c r="AC4008" t="s">
        <v>71</v>
      </c>
      <c r="AD4008" t="s">
        <v>11799</v>
      </c>
    </row>
    <row r="4009" spans="1:30" x14ac:dyDescent="0.35">
      <c r="A4009" t="s">
        <v>61</v>
      </c>
      <c r="B4009">
        <v>4</v>
      </c>
      <c r="C4009">
        <v>2023</v>
      </c>
      <c r="D4009">
        <v>2188817</v>
      </c>
      <c r="E4009" t="s">
        <v>64</v>
      </c>
      <c r="F4009" t="s">
        <v>11802</v>
      </c>
      <c r="G4009" t="s">
        <v>64</v>
      </c>
      <c r="H4009" t="s">
        <v>11803</v>
      </c>
      <c r="I4009" s="1" t="s">
        <v>3309</v>
      </c>
      <c r="J4009" t="s">
        <v>9714</v>
      </c>
      <c r="K4009" t="s">
        <v>11804</v>
      </c>
      <c r="L4009" t="s">
        <v>68</v>
      </c>
      <c r="N4009">
        <v>2188817</v>
      </c>
      <c r="O4009">
        <v>750</v>
      </c>
      <c r="P4009" t="s">
        <v>2647</v>
      </c>
      <c r="Q4009">
        <v>6</v>
      </c>
      <c r="S4009" t="s">
        <v>131</v>
      </c>
      <c r="T4009">
        <v>43</v>
      </c>
      <c r="U4009">
        <v>86</v>
      </c>
      <c r="V4009">
        <v>16.71</v>
      </c>
      <c r="W4009">
        <v>100.27</v>
      </c>
      <c r="Z4009" t="s">
        <v>119</v>
      </c>
      <c r="AA4009" t="s">
        <v>71</v>
      </c>
      <c r="AC4009" t="s">
        <v>71</v>
      </c>
      <c r="AD4009" t="s">
        <v>11802</v>
      </c>
    </row>
    <row r="4010" spans="1:30" x14ac:dyDescent="0.35">
      <c r="A4010" t="s">
        <v>61</v>
      </c>
      <c r="B4010">
        <v>4</v>
      </c>
      <c r="C4010">
        <v>2023</v>
      </c>
      <c r="D4010">
        <v>2188817</v>
      </c>
      <c r="E4010" t="s">
        <v>227</v>
      </c>
      <c r="F4010" t="s">
        <v>11805</v>
      </c>
      <c r="G4010" t="s">
        <v>64</v>
      </c>
      <c r="H4010" t="s">
        <v>11806</v>
      </c>
      <c r="I4010" s="1" t="s">
        <v>11175</v>
      </c>
      <c r="J4010" t="s">
        <v>11807</v>
      </c>
      <c r="K4010" t="s">
        <v>11808</v>
      </c>
      <c r="L4010" t="s">
        <v>68</v>
      </c>
      <c r="N4010">
        <v>2188817</v>
      </c>
      <c r="O4010">
        <v>750</v>
      </c>
      <c r="P4010" t="s">
        <v>2647</v>
      </c>
      <c r="Q4010">
        <v>6</v>
      </c>
      <c r="S4010" t="s">
        <v>131</v>
      </c>
      <c r="T4010">
        <v>40</v>
      </c>
      <c r="U4010">
        <v>80</v>
      </c>
      <c r="V4010">
        <v>48.03</v>
      </c>
      <c r="W4010">
        <v>288.18</v>
      </c>
      <c r="Z4010" t="s">
        <v>119</v>
      </c>
      <c r="AA4010" t="s">
        <v>71</v>
      </c>
      <c r="AC4010" t="s">
        <v>71</v>
      </c>
      <c r="AD4010" t="s">
        <v>11805</v>
      </c>
    </row>
    <row r="4011" spans="1:30" x14ac:dyDescent="0.35">
      <c r="A4011" t="s">
        <v>61</v>
      </c>
      <c r="B4011">
        <v>4</v>
      </c>
      <c r="C4011">
        <v>2023</v>
      </c>
      <c r="D4011">
        <v>2188817</v>
      </c>
      <c r="E4011" t="s">
        <v>227</v>
      </c>
      <c r="F4011" t="s">
        <v>11809</v>
      </c>
      <c r="G4011" t="s">
        <v>64</v>
      </c>
      <c r="H4011" t="s">
        <v>11810</v>
      </c>
      <c r="I4011" s="1" t="s">
        <v>7997</v>
      </c>
      <c r="J4011" t="s">
        <v>11807</v>
      </c>
      <c r="K4011" t="s">
        <v>11811</v>
      </c>
      <c r="L4011" t="s">
        <v>68</v>
      </c>
      <c r="N4011">
        <v>2188817</v>
      </c>
      <c r="O4011">
        <v>750</v>
      </c>
      <c r="P4011" t="s">
        <v>2647</v>
      </c>
      <c r="Q4011">
        <v>6</v>
      </c>
      <c r="S4011" t="s">
        <v>131</v>
      </c>
      <c r="T4011">
        <v>40</v>
      </c>
      <c r="U4011">
        <v>80</v>
      </c>
      <c r="V4011">
        <v>61.9</v>
      </c>
      <c r="W4011">
        <v>371.4</v>
      </c>
      <c r="Z4011" t="s">
        <v>119</v>
      </c>
      <c r="AA4011" t="s">
        <v>71</v>
      </c>
      <c r="AC4011" t="s">
        <v>71</v>
      </c>
      <c r="AD4011" t="s">
        <v>11809</v>
      </c>
    </row>
    <row r="4012" spans="1:30" x14ac:dyDescent="0.35">
      <c r="A4012" t="s">
        <v>61</v>
      </c>
      <c r="B4012">
        <v>4</v>
      </c>
      <c r="C4012">
        <v>2023</v>
      </c>
      <c r="D4012">
        <v>2188817</v>
      </c>
      <c r="E4012" t="s">
        <v>227</v>
      </c>
      <c r="F4012" t="s">
        <v>11812</v>
      </c>
      <c r="G4012" t="s">
        <v>64</v>
      </c>
      <c r="H4012" t="s">
        <v>11813</v>
      </c>
      <c r="I4012" s="1" t="s">
        <v>10365</v>
      </c>
      <c r="J4012" t="s">
        <v>11510</v>
      </c>
      <c r="K4012" t="s">
        <v>11814</v>
      </c>
      <c r="L4012" t="s">
        <v>68</v>
      </c>
      <c r="N4012">
        <v>2188817</v>
      </c>
      <c r="O4012">
        <v>750</v>
      </c>
      <c r="P4012" t="s">
        <v>2647</v>
      </c>
      <c r="Q4012">
        <v>6</v>
      </c>
      <c r="S4012" t="s">
        <v>131</v>
      </c>
      <c r="T4012">
        <v>40</v>
      </c>
      <c r="U4012">
        <v>80</v>
      </c>
      <c r="V4012">
        <v>21.92</v>
      </c>
      <c r="W4012">
        <v>131.49</v>
      </c>
      <c r="Z4012" t="s">
        <v>119</v>
      </c>
      <c r="AA4012" t="s">
        <v>71</v>
      </c>
      <c r="AC4012" t="s">
        <v>71</v>
      </c>
      <c r="AD4012" t="s">
        <v>11812</v>
      </c>
    </row>
    <row r="4013" spans="1:30" x14ac:dyDescent="0.35">
      <c r="A4013" t="s">
        <v>61</v>
      </c>
      <c r="B4013">
        <v>4</v>
      </c>
      <c r="C4013">
        <v>2023</v>
      </c>
      <c r="D4013">
        <v>2188817</v>
      </c>
      <c r="E4013" t="s">
        <v>161</v>
      </c>
      <c r="F4013" t="s">
        <v>11815</v>
      </c>
      <c r="G4013" t="s">
        <v>64</v>
      </c>
      <c r="H4013" t="s">
        <v>11816</v>
      </c>
      <c r="I4013" s="1" t="s">
        <v>3309</v>
      </c>
      <c r="J4013" t="s">
        <v>10413</v>
      </c>
      <c r="K4013" t="s">
        <v>11817</v>
      </c>
      <c r="L4013" t="s">
        <v>68</v>
      </c>
      <c r="N4013">
        <v>2188817</v>
      </c>
      <c r="O4013">
        <v>750</v>
      </c>
      <c r="P4013" t="s">
        <v>2647</v>
      </c>
      <c r="Q4013">
        <v>6</v>
      </c>
      <c r="S4013" t="s">
        <v>131</v>
      </c>
      <c r="T4013">
        <v>45</v>
      </c>
      <c r="U4013">
        <v>90</v>
      </c>
      <c r="V4013">
        <v>28.13</v>
      </c>
      <c r="W4013">
        <v>168.77</v>
      </c>
      <c r="Z4013" t="s">
        <v>119</v>
      </c>
      <c r="AA4013" t="s">
        <v>71</v>
      </c>
      <c r="AC4013" t="s">
        <v>71</v>
      </c>
      <c r="AD4013" t="s">
        <v>11815</v>
      </c>
    </row>
    <row r="4014" spans="1:30" x14ac:dyDescent="0.35">
      <c r="A4014" t="s">
        <v>61</v>
      </c>
      <c r="B4014">
        <v>4</v>
      </c>
      <c r="C4014">
        <v>2023</v>
      </c>
      <c r="D4014">
        <v>2188817</v>
      </c>
      <c r="E4014" t="s">
        <v>161</v>
      </c>
      <c r="F4014" t="s">
        <v>11818</v>
      </c>
      <c r="G4014" t="s">
        <v>64</v>
      </c>
      <c r="H4014" t="s">
        <v>11819</v>
      </c>
      <c r="I4014" s="1" t="s">
        <v>6886</v>
      </c>
      <c r="J4014" t="s">
        <v>11820</v>
      </c>
      <c r="K4014" t="s">
        <v>11821</v>
      </c>
      <c r="L4014" t="s">
        <v>68</v>
      </c>
      <c r="N4014">
        <v>2188817</v>
      </c>
      <c r="O4014">
        <v>750</v>
      </c>
      <c r="P4014" t="s">
        <v>2647</v>
      </c>
      <c r="Q4014">
        <v>6</v>
      </c>
      <c r="S4014" t="s">
        <v>131</v>
      </c>
      <c r="T4014">
        <v>40</v>
      </c>
      <c r="U4014">
        <v>80</v>
      </c>
      <c r="V4014">
        <v>44.46</v>
      </c>
      <c r="W4014">
        <v>266.77</v>
      </c>
      <c r="Z4014" t="s">
        <v>119</v>
      </c>
      <c r="AA4014" t="s">
        <v>71</v>
      </c>
      <c r="AC4014" t="s">
        <v>71</v>
      </c>
      <c r="AD4014" t="s">
        <v>11818</v>
      </c>
    </row>
    <row r="4015" spans="1:30" x14ac:dyDescent="0.35">
      <c r="A4015" t="s">
        <v>61</v>
      </c>
      <c r="B4015">
        <v>4</v>
      </c>
      <c r="C4015">
        <v>2023</v>
      </c>
      <c r="D4015">
        <v>2188817</v>
      </c>
      <c r="E4015" t="s">
        <v>161</v>
      </c>
      <c r="F4015" t="s">
        <v>11822</v>
      </c>
      <c r="G4015" t="s">
        <v>64</v>
      </c>
      <c r="H4015" t="s">
        <v>11823</v>
      </c>
      <c r="I4015" s="1" t="s">
        <v>5114</v>
      </c>
      <c r="J4015" t="s">
        <v>11820</v>
      </c>
      <c r="K4015" t="s">
        <v>11824</v>
      </c>
      <c r="L4015" t="s">
        <v>68</v>
      </c>
      <c r="N4015">
        <v>2188817</v>
      </c>
      <c r="O4015">
        <v>750</v>
      </c>
      <c r="P4015" t="s">
        <v>2647</v>
      </c>
      <c r="Q4015">
        <v>6</v>
      </c>
      <c r="S4015" t="s">
        <v>131</v>
      </c>
      <c r="T4015">
        <v>40</v>
      </c>
      <c r="U4015">
        <v>80</v>
      </c>
      <c r="V4015">
        <v>28.46</v>
      </c>
      <c r="W4015">
        <v>170.77</v>
      </c>
      <c r="Z4015" t="s">
        <v>119</v>
      </c>
      <c r="AA4015" t="s">
        <v>71</v>
      </c>
      <c r="AC4015" t="s">
        <v>71</v>
      </c>
      <c r="AD4015" t="s">
        <v>11822</v>
      </c>
    </row>
    <row r="4016" spans="1:30" x14ac:dyDescent="0.35">
      <c r="A4016" t="s">
        <v>61</v>
      </c>
      <c r="B4016">
        <v>4</v>
      </c>
      <c r="C4016">
        <v>2023</v>
      </c>
      <c r="D4016">
        <v>2188817</v>
      </c>
      <c r="E4016" t="s">
        <v>161</v>
      </c>
      <c r="F4016" t="s">
        <v>11825</v>
      </c>
      <c r="G4016" t="s">
        <v>64</v>
      </c>
      <c r="H4016" t="s">
        <v>11826</v>
      </c>
      <c r="I4016" s="1" t="s">
        <v>6886</v>
      </c>
      <c r="J4016" t="s">
        <v>11820</v>
      </c>
      <c r="K4016" t="s">
        <v>11827</v>
      </c>
      <c r="L4016" t="s">
        <v>68</v>
      </c>
      <c r="N4016">
        <v>2188817</v>
      </c>
      <c r="O4016">
        <v>750</v>
      </c>
      <c r="P4016" t="s">
        <v>2647</v>
      </c>
      <c r="Q4016">
        <v>6</v>
      </c>
      <c r="S4016" t="s">
        <v>131</v>
      </c>
      <c r="T4016">
        <v>40</v>
      </c>
      <c r="U4016">
        <v>80</v>
      </c>
      <c r="V4016">
        <v>47.8</v>
      </c>
      <c r="W4016">
        <v>286.77</v>
      </c>
      <c r="Z4016" t="s">
        <v>119</v>
      </c>
      <c r="AA4016" t="s">
        <v>71</v>
      </c>
      <c r="AC4016" t="s">
        <v>71</v>
      </c>
      <c r="AD4016" t="s">
        <v>11825</v>
      </c>
    </row>
    <row r="4017" spans="1:30" x14ac:dyDescent="0.35">
      <c r="A4017" t="s">
        <v>61</v>
      </c>
      <c r="B4017">
        <v>4</v>
      </c>
      <c r="C4017">
        <v>2023</v>
      </c>
      <c r="D4017">
        <v>2188817</v>
      </c>
      <c r="E4017" t="s">
        <v>161</v>
      </c>
      <c r="F4017" t="s">
        <v>11828</v>
      </c>
      <c r="G4017" t="s">
        <v>64</v>
      </c>
      <c r="H4017" t="s">
        <v>11829</v>
      </c>
      <c r="I4017" s="1" t="s">
        <v>6886</v>
      </c>
      <c r="J4017" t="s">
        <v>11820</v>
      </c>
      <c r="K4017" t="s">
        <v>11830</v>
      </c>
      <c r="L4017" t="s">
        <v>68</v>
      </c>
      <c r="N4017">
        <v>2188817</v>
      </c>
      <c r="O4017">
        <v>750</v>
      </c>
      <c r="P4017" t="s">
        <v>2647</v>
      </c>
      <c r="Q4017">
        <v>6</v>
      </c>
      <c r="S4017" t="s">
        <v>131</v>
      </c>
      <c r="T4017">
        <v>40</v>
      </c>
      <c r="U4017">
        <v>80</v>
      </c>
      <c r="V4017">
        <v>33.96</v>
      </c>
      <c r="W4017">
        <v>203.77</v>
      </c>
      <c r="Z4017" t="s">
        <v>119</v>
      </c>
      <c r="AA4017" t="s">
        <v>71</v>
      </c>
      <c r="AC4017" t="s">
        <v>71</v>
      </c>
      <c r="AD4017" t="s">
        <v>11828</v>
      </c>
    </row>
    <row r="4018" spans="1:30" x14ac:dyDescent="0.35">
      <c r="A4018" t="s">
        <v>61</v>
      </c>
      <c r="B4018">
        <v>4</v>
      </c>
      <c r="C4018">
        <v>2023</v>
      </c>
      <c r="D4018">
        <v>2188817</v>
      </c>
      <c r="E4018" t="s">
        <v>161</v>
      </c>
      <c r="F4018" t="s">
        <v>11831</v>
      </c>
      <c r="G4018" t="s">
        <v>64</v>
      </c>
      <c r="H4018" t="s">
        <v>11832</v>
      </c>
      <c r="I4018" s="1" t="s">
        <v>6886</v>
      </c>
      <c r="J4018" t="s">
        <v>11820</v>
      </c>
      <c r="K4018" t="s">
        <v>11833</v>
      </c>
      <c r="L4018" t="s">
        <v>68</v>
      </c>
      <c r="N4018">
        <v>2188817</v>
      </c>
      <c r="O4018">
        <v>750</v>
      </c>
      <c r="P4018" t="s">
        <v>2647</v>
      </c>
      <c r="Q4018">
        <v>6</v>
      </c>
      <c r="S4018" t="s">
        <v>131</v>
      </c>
      <c r="T4018">
        <v>40</v>
      </c>
      <c r="U4018">
        <v>80</v>
      </c>
      <c r="V4018">
        <v>62.8</v>
      </c>
      <c r="W4018">
        <v>376.77</v>
      </c>
      <c r="Z4018" t="s">
        <v>119</v>
      </c>
      <c r="AA4018" t="s">
        <v>71</v>
      </c>
      <c r="AC4018" t="s">
        <v>71</v>
      </c>
      <c r="AD4018" t="s">
        <v>11831</v>
      </c>
    </row>
    <row r="4019" spans="1:30" x14ac:dyDescent="0.35">
      <c r="A4019" t="s">
        <v>61</v>
      </c>
      <c r="B4019">
        <v>4</v>
      </c>
      <c r="C4019">
        <v>2023</v>
      </c>
      <c r="D4019">
        <v>2188817</v>
      </c>
      <c r="E4019" t="s">
        <v>161</v>
      </c>
      <c r="F4019" t="s">
        <v>11834</v>
      </c>
      <c r="G4019" t="s">
        <v>64</v>
      </c>
      <c r="H4019" t="s">
        <v>11835</v>
      </c>
      <c r="I4019" s="1" t="s">
        <v>6886</v>
      </c>
      <c r="J4019" t="s">
        <v>11820</v>
      </c>
      <c r="K4019" t="s">
        <v>11836</v>
      </c>
      <c r="L4019" t="s">
        <v>68</v>
      </c>
      <c r="N4019">
        <v>2188817</v>
      </c>
      <c r="O4019">
        <v>750</v>
      </c>
      <c r="P4019" t="s">
        <v>2647</v>
      </c>
      <c r="Q4019">
        <v>6</v>
      </c>
      <c r="S4019" t="s">
        <v>131</v>
      </c>
      <c r="T4019">
        <v>40</v>
      </c>
      <c r="U4019">
        <v>80</v>
      </c>
      <c r="V4019">
        <v>30.63</v>
      </c>
      <c r="W4019">
        <v>183.77</v>
      </c>
      <c r="Z4019" t="s">
        <v>119</v>
      </c>
      <c r="AA4019" t="s">
        <v>71</v>
      </c>
      <c r="AC4019" t="s">
        <v>71</v>
      </c>
      <c r="AD4019" t="s">
        <v>11834</v>
      </c>
    </row>
    <row r="4020" spans="1:30" x14ac:dyDescent="0.35">
      <c r="A4020" t="s">
        <v>61</v>
      </c>
      <c r="B4020">
        <v>4</v>
      </c>
      <c r="C4020">
        <v>2023</v>
      </c>
      <c r="D4020">
        <v>2188817</v>
      </c>
      <c r="E4020" t="s">
        <v>148</v>
      </c>
      <c r="F4020" t="s">
        <v>11837</v>
      </c>
      <c r="G4020" t="s">
        <v>64</v>
      </c>
      <c r="H4020" t="s">
        <v>11838</v>
      </c>
      <c r="I4020" s="1" t="s">
        <v>3167</v>
      </c>
      <c r="J4020" t="s">
        <v>10311</v>
      </c>
      <c r="K4020" t="s">
        <v>11839</v>
      </c>
      <c r="L4020" t="s">
        <v>68</v>
      </c>
      <c r="N4020">
        <v>2188817</v>
      </c>
      <c r="O4020">
        <v>750</v>
      </c>
      <c r="P4020" t="s">
        <v>2647</v>
      </c>
      <c r="Q4020">
        <v>6</v>
      </c>
      <c r="S4020" t="s">
        <v>131</v>
      </c>
      <c r="T4020">
        <v>30</v>
      </c>
      <c r="U4020">
        <v>60</v>
      </c>
      <c r="V4020">
        <v>10.35</v>
      </c>
      <c r="W4020">
        <v>62.1</v>
      </c>
      <c r="Z4020" t="s">
        <v>119</v>
      </c>
      <c r="AA4020" t="s">
        <v>71</v>
      </c>
      <c r="AC4020" t="s">
        <v>71</v>
      </c>
      <c r="AD4020" t="s">
        <v>11837</v>
      </c>
    </row>
    <row r="4021" spans="1:30" x14ac:dyDescent="0.35">
      <c r="A4021" t="s">
        <v>61</v>
      </c>
      <c r="B4021">
        <v>4</v>
      </c>
      <c r="C4021">
        <v>2023</v>
      </c>
      <c r="D4021">
        <v>2188817</v>
      </c>
      <c r="E4021" t="s">
        <v>148</v>
      </c>
      <c r="F4021" t="s">
        <v>11840</v>
      </c>
      <c r="G4021" t="s">
        <v>64</v>
      </c>
      <c r="H4021" t="s">
        <v>11841</v>
      </c>
      <c r="I4021" s="1" t="s">
        <v>8418</v>
      </c>
      <c r="J4021" t="s">
        <v>11842</v>
      </c>
      <c r="K4021" t="s">
        <v>11843</v>
      </c>
      <c r="L4021" t="s">
        <v>68</v>
      </c>
      <c r="N4021">
        <v>2188817</v>
      </c>
      <c r="O4021">
        <v>750</v>
      </c>
      <c r="P4021" t="s">
        <v>2647</v>
      </c>
      <c r="Q4021">
        <v>6</v>
      </c>
      <c r="S4021" t="s">
        <v>131</v>
      </c>
      <c r="T4021">
        <v>40</v>
      </c>
      <c r="U4021">
        <v>80</v>
      </c>
      <c r="V4021">
        <v>11.72</v>
      </c>
      <c r="W4021">
        <v>70.3</v>
      </c>
      <c r="Z4021" t="s">
        <v>119</v>
      </c>
      <c r="AA4021" t="s">
        <v>71</v>
      </c>
      <c r="AC4021" t="s">
        <v>71</v>
      </c>
      <c r="AD4021" t="s">
        <v>11840</v>
      </c>
    </row>
    <row r="4022" spans="1:30" x14ac:dyDescent="0.35">
      <c r="A4022" t="s">
        <v>61</v>
      </c>
      <c r="B4022">
        <v>4</v>
      </c>
      <c r="C4022">
        <v>2023</v>
      </c>
      <c r="D4022">
        <v>2188817</v>
      </c>
      <c r="E4022" t="s">
        <v>62</v>
      </c>
      <c r="F4022" t="s">
        <v>11844</v>
      </c>
      <c r="G4022" t="s">
        <v>64</v>
      </c>
      <c r="H4022" t="s">
        <v>11845</v>
      </c>
      <c r="I4022" s="1" t="s">
        <v>8418</v>
      </c>
      <c r="J4022" t="s">
        <v>11842</v>
      </c>
      <c r="K4022" t="s">
        <v>11846</v>
      </c>
      <c r="L4022" t="s">
        <v>68</v>
      </c>
      <c r="N4022">
        <v>2188817</v>
      </c>
      <c r="O4022">
        <v>750</v>
      </c>
      <c r="P4022" t="s">
        <v>2647</v>
      </c>
      <c r="Q4022">
        <v>6</v>
      </c>
      <c r="S4022" t="s">
        <v>131</v>
      </c>
      <c r="T4022">
        <v>40</v>
      </c>
      <c r="U4022">
        <v>80</v>
      </c>
      <c r="V4022">
        <v>11.79</v>
      </c>
      <c r="W4022">
        <v>70.709999999999994</v>
      </c>
      <c r="Z4022" t="s">
        <v>119</v>
      </c>
      <c r="AA4022" t="s">
        <v>71</v>
      </c>
      <c r="AC4022" t="s">
        <v>71</v>
      </c>
      <c r="AD4022" t="s">
        <v>11844</v>
      </c>
    </row>
    <row r="4023" spans="1:30" x14ac:dyDescent="0.35">
      <c r="A4023" t="s">
        <v>61</v>
      </c>
      <c r="B4023">
        <v>4</v>
      </c>
      <c r="C4023">
        <v>2023</v>
      </c>
      <c r="D4023">
        <v>2188817</v>
      </c>
      <c r="E4023" t="s">
        <v>148</v>
      </c>
      <c r="F4023" t="s">
        <v>11847</v>
      </c>
      <c r="G4023" t="s">
        <v>64</v>
      </c>
      <c r="H4023" t="s">
        <v>11848</v>
      </c>
      <c r="I4023" s="1" t="s">
        <v>8418</v>
      </c>
      <c r="J4023" t="s">
        <v>11842</v>
      </c>
      <c r="K4023" t="s">
        <v>11849</v>
      </c>
      <c r="L4023" t="s">
        <v>68</v>
      </c>
      <c r="N4023">
        <v>2188817</v>
      </c>
      <c r="O4023">
        <v>750</v>
      </c>
      <c r="P4023" t="s">
        <v>2647</v>
      </c>
      <c r="Q4023">
        <v>6</v>
      </c>
      <c r="S4023" t="s">
        <v>131</v>
      </c>
      <c r="T4023">
        <v>40</v>
      </c>
      <c r="U4023">
        <v>80</v>
      </c>
      <c r="V4023">
        <v>11.79</v>
      </c>
      <c r="W4023">
        <v>70.709999999999994</v>
      </c>
      <c r="Z4023" t="s">
        <v>119</v>
      </c>
      <c r="AA4023" t="s">
        <v>71</v>
      </c>
      <c r="AC4023" t="s">
        <v>71</v>
      </c>
      <c r="AD4023" t="s">
        <v>11847</v>
      </c>
    </row>
    <row r="4024" spans="1:30" x14ac:dyDescent="0.35">
      <c r="A4024" t="s">
        <v>61</v>
      </c>
      <c r="B4024">
        <v>4</v>
      </c>
      <c r="C4024">
        <v>2023</v>
      </c>
      <c r="D4024">
        <v>2188817</v>
      </c>
      <c r="E4024" t="s">
        <v>148</v>
      </c>
      <c r="F4024" t="s">
        <v>11850</v>
      </c>
      <c r="G4024" t="s">
        <v>64</v>
      </c>
      <c r="H4024" t="s">
        <v>11851</v>
      </c>
      <c r="I4024" s="1" t="s">
        <v>1160</v>
      </c>
      <c r="J4024" t="s">
        <v>11171</v>
      </c>
      <c r="K4024" t="s">
        <v>11852</v>
      </c>
      <c r="L4024" t="s">
        <v>68</v>
      </c>
      <c r="N4024">
        <v>2188817</v>
      </c>
      <c r="O4024">
        <v>750</v>
      </c>
      <c r="P4024" t="s">
        <v>2647</v>
      </c>
      <c r="Q4024">
        <v>12</v>
      </c>
      <c r="S4024" t="s">
        <v>131</v>
      </c>
      <c r="T4024">
        <v>30</v>
      </c>
      <c r="U4024">
        <v>60</v>
      </c>
      <c r="V4024">
        <v>6.95</v>
      </c>
      <c r="W4024">
        <v>83.36</v>
      </c>
      <c r="Z4024" t="s">
        <v>119</v>
      </c>
      <c r="AA4024" t="s">
        <v>71</v>
      </c>
      <c r="AC4024" t="s">
        <v>71</v>
      </c>
      <c r="AD4024" t="s">
        <v>11850</v>
      </c>
    </row>
    <row r="4025" spans="1:30" x14ac:dyDescent="0.35">
      <c r="A4025" t="s">
        <v>61</v>
      </c>
      <c r="B4025">
        <v>4</v>
      </c>
      <c r="C4025">
        <v>2023</v>
      </c>
      <c r="D4025">
        <v>2188817</v>
      </c>
      <c r="E4025" t="s">
        <v>114</v>
      </c>
      <c r="F4025" t="s">
        <v>11853</v>
      </c>
      <c r="G4025" t="s">
        <v>64</v>
      </c>
      <c r="H4025" t="s">
        <v>9979</v>
      </c>
      <c r="I4025" s="1" t="s">
        <v>11854</v>
      </c>
      <c r="J4025" t="s">
        <v>9972</v>
      </c>
      <c r="K4025" t="s">
        <v>11855</v>
      </c>
      <c r="L4025" t="s">
        <v>68</v>
      </c>
      <c r="N4025">
        <v>2188817</v>
      </c>
      <c r="O4025">
        <v>1750</v>
      </c>
      <c r="P4025" t="s">
        <v>2647</v>
      </c>
      <c r="Q4025">
        <v>6</v>
      </c>
      <c r="S4025" t="s">
        <v>131</v>
      </c>
      <c r="T4025">
        <v>9.9499999999999993</v>
      </c>
      <c r="U4025">
        <v>19.899999999999999</v>
      </c>
      <c r="V4025">
        <v>8.35</v>
      </c>
      <c r="W4025">
        <v>50.1</v>
      </c>
      <c r="Z4025" t="s">
        <v>119</v>
      </c>
      <c r="AA4025" t="s">
        <v>71</v>
      </c>
      <c r="AC4025" t="s">
        <v>71</v>
      </c>
      <c r="AD4025" t="s">
        <v>11853</v>
      </c>
    </row>
    <row r="4026" spans="1:30" x14ac:dyDescent="0.35">
      <c r="A4026" t="s">
        <v>61</v>
      </c>
      <c r="B4026">
        <v>4</v>
      </c>
      <c r="C4026">
        <v>2023</v>
      </c>
      <c r="D4026">
        <v>2188817</v>
      </c>
      <c r="E4026" t="s">
        <v>114</v>
      </c>
      <c r="F4026" t="s">
        <v>11856</v>
      </c>
      <c r="G4026" t="s">
        <v>64</v>
      </c>
      <c r="H4026" t="s">
        <v>11857</v>
      </c>
      <c r="I4026" s="1" t="s">
        <v>1873</v>
      </c>
      <c r="J4026" t="s">
        <v>10003</v>
      </c>
      <c r="K4026" t="s">
        <v>11858</v>
      </c>
      <c r="L4026" t="s">
        <v>68</v>
      </c>
      <c r="N4026">
        <v>2188817</v>
      </c>
      <c r="O4026">
        <v>355</v>
      </c>
      <c r="P4026" t="s">
        <v>2647</v>
      </c>
      <c r="Q4026">
        <v>24</v>
      </c>
      <c r="S4026" t="s">
        <v>131</v>
      </c>
      <c r="T4026">
        <v>7</v>
      </c>
      <c r="U4026">
        <v>14</v>
      </c>
      <c r="V4026">
        <v>1.53</v>
      </c>
      <c r="W4026">
        <v>36.770000000000003</v>
      </c>
      <c r="Z4026" t="s">
        <v>119</v>
      </c>
      <c r="AA4026" t="s">
        <v>71</v>
      </c>
      <c r="AC4026" t="s">
        <v>71</v>
      </c>
      <c r="AD4026" t="s">
        <v>11856</v>
      </c>
    </row>
    <row r="4027" spans="1:30" x14ac:dyDescent="0.35">
      <c r="A4027" t="s">
        <v>61</v>
      </c>
      <c r="B4027">
        <v>4</v>
      </c>
      <c r="C4027">
        <v>2023</v>
      </c>
      <c r="D4027">
        <v>2188817</v>
      </c>
      <c r="E4027" t="s">
        <v>114</v>
      </c>
      <c r="F4027" t="s">
        <v>11859</v>
      </c>
      <c r="G4027" t="s">
        <v>64</v>
      </c>
      <c r="H4027" t="s">
        <v>11857</v>
      </c>
      <c r="I4027" s="1" t="s">
        <v>1873</v>
      </c>
      <c r="J4027" t="s">
        <v>10003</v>
      </c>
      <c r="K4027" t="s">
        <v>11860</v>
      </c>
      <c r="L4027" t="s">
        <v>68</v>
      </c>
      <c r="N4027">
        <v>2188817</v>
      </c>
      <c r="O4027">
        <v>355</v>
      </c>
      <c r="P4027" t="s">
        <v>2647</v>
      </c>
      <c r="Q4027">
        <v>24</v>
      </c>
      <c r="S4027" t="s">
        <v>131</v>
      </c>
      <c r="T4027">
        <v>7</v>
      </c>
      <c r="U4027">
        <v>14</v>
      </c>
      <c r="V4027">
        <v>1.53</v>
      </c>
      <c r="W4027">
        <v>36.770000000000003</v>
      </c>
      <c r="Z4027" t="s">
        <v>119</v>
      </c>
      <c r="AA4027" t="s">
        <v>71</v>
      </c>
      <c r="AC4027" t="s">
        <v>71</v>
      </c>
      <c r="AD4027" t="s">
        <v>11859</v>
      </c>
    </row>
    <row r="4028" spans="1:30" x14ac:dyDescent="0.35">
      <c r="A4028" t="s">
        <v>61</v>
      </c>
      <c r="B4028">
        <v>4</v>
      </c>
      <c r="C4028">
        <v>2023</v>
      </c>
      <c r="D4028">
        <v>2188817</v>
      </c>
      <c r="E4028" t="s">
        <v>114</v>
      </c>
      <c r="F4028" t="s">
        <v>11861</v>
      </c>
      <c r="G4028" t="s">
        <v>64</v>
      </c>
      <c r="H4028" t="s">
        <v>11862</v>
      </c>
      <c r="I4028" s="1" t="s">
        <v>1873</v>
      </c>
      <c r="J4028" t="s">
        <v>10003</v>
      </c>
      <c r="K4028" t="s">
        <v>11863</v>
      </c>
      <c r="L4028" t="s">
        <v>68</v>
      </c>
      <c r="N4028">
        <v>2188817</v>
      </c>
      <c r="O4028">
        <v>355</v>
      </c>
      <c r="P4028" t="s">
        <v>2647</v>
      </c>
      <c r="Q4028">
        <v>24</v>
      </c>
      <c r="S4028" t="s">
        <v>131</v>
      </c>
      <c r="T4028">
        <v>7</v>
      </c>
      <c r="U4028">
        <v>14</v>
      </c>
      <c r="V4028">
        <v>1.53</v>
      </c>
      <c r="W4028">
        <v>36.770000000000003</v>
      </c>
      <c r="Z4028" t="s">
        <v>119</v>
      </c>
      <c r="AA4028" t="s">
        <v>71</v>
      </c>
      <c r="AC4028" t="s">
        <v>71</v>
      </c>
      <c r="AD4028" t="s">
        <v>11861</v>
      </c>
    </row>
    <row r="4029" spans="1:30" x14ac:dyDescent="0.35">
      <c r="A4029" t="s">
        <v>61</v>
      </c>
      <c r="B4029">
        <v>4</v>
      </c>
      <c r="C4029">
        <v>2023</v>
      </c>
      <c r="D4029">
        <v>2188817</v>
      </c>
      <c r="E4029" t="s">
        <v>114</v>
      </c>
      <c r="F4029" t="s">
        <v>11864</v>
      </c>
      <c r="G4029" t="s">
        <v>64</v>
      </c>
      <c r="H4029" t="s">
        <v>11857</v>
      </c>
      <c r="I4029" s="1" t="s">
        <v>1873</v>
      </c>
      <c r="J4029" t="s">
        <v>10003</v>
      </c>
      <c r="K4029" t="s">
        <v>11865</v>
      </c>
      <c r="L4029" t="s">
        <v>68</v>
      </c>
      <c r="N4029">
        <v>2188817</v>
      </c>
      <c r="O4029">
        <v>355</v>
      </c>
      <c r="P4029" t="s">
        <v>2647</v>
      </c>
      <c r="Q4029">
        <v>24</v>
      </c>
      <c r="S4029" t="s">
        <v>131</v>
      </c>
      <c r="T4029">
        <v>7</v>
      </c>
      <c r="U4029">
        <v>14</v>
      </c>
      <c r="V4029">
        <v>1.53</v>
      </c>
      <c r="W4029">
        <v>36.770000000000003</v>
      </c>
      <c r="Z4029" t="s">
        <v>119</v>
      </c>
      <c r="AA4029" t="s">
        <v>71</v>
      </c>
      <c r="AC4029" t="s">
        <v>71</v>
      </c>
      <c r="AD4029" t="s">
        <v>11864</v>
      </c>
    </row>
    <row r="4030" spans="1:30" x14ac:dyDescent="0.35">
      <c r="A4030" t="s">
        <v>61</v>
      </c>
      <c r="B4030">
        <v>4</v>
      </c>
      <c r="C4030">
        <v>2023</v>
      </c>
      <c r="D4030">
        <v>2188817</v>
      </c>
      <c r="E4030" t="s">
        <v>114</v>
      </c>
      <c r="F4030" t="s">
        <v>11866</v>
      </c>
      <c r="G4030" t="s">
        <v>64</v>
      </c>
      <c r="H4030" t="s">
        <v>11857</v>
      </c>
      <c r="I4030" s="1" t="s">
        <v>1873</v>
      </c>
      <c r="J4030" t="s">
        <v>10003</v>
      </c>
      <c r="K4030" t="s">
        <v>11867</v>
      </c>
      <c r="L4030" t="s">
        <v>68</v>
      </c>
      <c r="N4030">
        <v>2188817</v>
      </c>
      <c r="O4030">
        <v>355</v>
      </c>
      <c r="P4030" t="s">
        <v>2647</v>
      </c>
      <c r="Q4030">
        <v>24</v>
      </c>
      <c r="S4030" t="s">
        <v>131</v>
      </c>
      <c r="T4030">
        <v>7</v>
      </c>
      <c r="U4030">
        <v>14</v>
      </c>
      <c r="V4030">
        <v>1.53</v>
      </c>
      <c r="W4030">
        <v>36.770000000000003</v>
      </c>
      <c r="Z4030" t="s">
        <v>119</v>
      </c>
      <c r="AA4030" t="s">
        <v>71</v>
      </c>
      <c r="AC4030" t="s">
        <v>71</v>
      </c>
      <c r="AD4030" t="s">
        <v>11866</v>
      </c>
    </row>
    <row r="4031" spans="1:30" x14ac:dyDescent="0.35">
      <c r="A4031" t="s">
        <v>61</v>
      </c>
      <c r="B4031">
        <v>4</v>
      </c>
      <c r="C4031">
        <v>2023</v>
      </c>
      <c r="D4031">
        <v>2188817</v>
      </c>
      <c r="E4031" t="s">
        <v>114</v>
      </c>
      <c r="F4031" t="s">
        <v>11868</v>
      </c>
      <c r="G4031" t="s">
        <v>64</v>
      </c>
      <c r="H4031" t="s">
        <v>11857</v>
      </c>
      <c r="I4031" s="1" t="s">
        <v>1873</v>
      </c>
      <c r="J4031" t="s">
        <v>10003</v>
      </c>
      <c r="K4031" t="s">
        <v>11869</v>
      </c>
      <c r="L4031" t="s">
        <v>68</v>
      </c>
      <c r="N4031">
        <v>2188817</v>
      </c>
      <c r="O4031">
        <v>355</v>
      </c>
      <c r="P4031" t="s">
        <v>2647</v>
      </c>
      <c r="Q4031">
        <v>24</v>
      </c>
      <c r="S4031" t="s">
        <v>131</v>
      </c>
      <c r="T4031">
        <v>7</v>
      </c>
      <c r="U4031">
        <v>14</v>
      </c>
      <c r="V4031">
        <v>1.53</v>
      </c>
      <c r="W4031">
        <v>36.770000000000003</v>
      </c>
      <c r="Z4031" t="s">
        <v>119</v>
      </c>
      <c r="AA4031" t="s">
        <v>71</v>
      </c>
      <c r="AC4031" t="s">
        <v>71</v>
      </c>
      <c r="AD4031" t="s">
        <v>11868</v>
      </c>
    </row>
    <row r="4032" spans="1:30" x14ac:dyDescent="0.35">
      <c r="A4032" t="s">
        <v>61</v>
      </c>
      <c r="B4032">
        <v>4</v>
      </c>
      <c r="C4032">
        <v>2023</v>
      </c>
      <c r="D4032">
        <v>2188817</v>
      </c>
      <c r="E4032" t="s">
        <v>148</v>
      </c>
      <c r="F4032" t="s">
        <v>11870</v>
      </c>
      <c r="G4032" t="s">
        <v>64</v>
      </c>
      <c r="H4032" t="s">
        <v>11871</v>
      </c>
      <c r="I4032" s="1" t="s">
        <v>6635</v>
      </c>
      <c r="J4032" t="s">
        <v>11171</v>
      </c>
      <c r="K4032" t="s">
        <v>11872</v>
      </c>
      <c r="L4032" t="s">
        <v>68</v>
      </c>
      <c r="N4032">
        <v>2188817</v>
      </c>
      <c r="O4032">
        <v>750</v>
      </c>
      <c r="P4032" t="s">
        <v>2647</v>
      </c>
      <c r="Q4032">
        <v>12</v>
      </c>
      <c r="S4032" t="s">
        <v>131</v>
      </c>
      <c r="T4032">
        <v>35</v>
      </c>
      <c r="U4032">
        <v>70</v>
      </c>
      <c r="V4032">
        <v>6.67</v>
      </c>
      <c r="W4032">
        <v>80</v>
      </c>
      <c r="Z4032" t="s">
        <v>119</v>
      </c>
      <c r="AA4032" t="s">
        <v>71</v>
      </c>
      <c r="AC4032" t="s">
        <v>71</v>
      </c>
      <c r="AD4032" t="s">
        <v>11870</v>
      </c>
    </row>
    <row r="4033" spans="1:30" x14ac:dyDescent="0.35">
      <c r="A4033" t="s">
        <v>61</v>
      </c>
      <c r="B4033">
        <v>4</v>
      </c>
      <c r="C4033">
        <v>2023</v>
      </c>
      <c r="D4033">
        <v>2188817</v>
      </c>
      <c r="E4033" t="s">
        <v>161</v>
      </c>
      <c r="F4033" t="s">
        <v>11873</v>
      </c>
      <c r="G4033" t="s">
        <v>64</v>
      </c>
      <c r="H4033" t="s">
        <v>11874</v>
      </c>
      <c r="I4033" s="1" t="s">
        <v>4299</v>
      </c>
      <c r="J4033" t="s">
        <v>9702</v>
      </c>
      <c r="K4033" t="s">
        <v>11875</v>
      </c>
      <c r="L4033" t="s">
        <v>68</v>
      </c>
      <c r="N4033">
        <v>2188817</v>
      </c>
      <c r="O4033">
        <v>750</v>
      </c>
      <c r="P4033" t="s">
        <v>2647</v>
      </c>
      <c r="Q4033">
        <v>6</v>
      </c>
      <c r="S4033" t="s">
        <v>131</v>
      </c>
      <c r="T4033">
        <v>40</v>
      </c>
      <c r="U4033">
        <v>80</v>
      </c>
      <c r="V4033">
        <v>66.260000000000005</v>
      </c>
      <c r="W4033">
        <v>397.53</v>
      </c>
      <c r="Z4033" t="s">
        <v>119</v>
      </c>
      <c r="AA4033" t="s">
        <v>71</v>
      </c>
      <c r="AC4033" t="s">
        <v>71</v>
      </c>
      <c r="AD4033" t="s">
        <v>11873</v>
      </c>
    </row>
    <row r="4034" spans="1:30" x14ac:dyDescent="0.35">
      <c r="A4034" t="s">
        <v>61</v>
      </c>
      <c r="B4034">
        <v>4</v>
      </c>
      <c r="C4034">
        <v>2023</v>
      </c>
      <c r="D4034">
        <v>2188817</v>
      </c>
      <c r="E4034" t="s">
        <v>114</v>
      </c>
      <c r="F4034" t="s">
        <v>11876</v>
      </c>
      <c r="G4034" t="s">
        <v>64</v>
      </c>
      <c r="H4034" t="s">
        <v>9979</v>
      </c>
      <c r="I4034" s="1" t="s">
        <v>2325</v>
      </c>
      <c r="J4034" t="s">
        <v>9972</v>
      </c>
      <c r="K4034" t="s">
        <v>9992</v>
      </c>
      <c r="L4034" t="s">
        <v>68</v>
      </c>
      <c r="N4034">
        <v>2188817</v>
      </c>
      <c r="O4034">
        <v>1750</v>
      </c>
      <c r="P4034" t="s">
        <v>2647</v>
      </c>
      <c r="Q4034">
        <v>6</v>
      </c>
      <c r="S4034" t="s">
        <v>131</v>
      </c>
      <c r="T4034">
        <v>9.9499999999999993</v>
      </c>
      <c r="U4034">
        <v>19.899999999999999</v>
      </c>
      <c r="V4034">
        <v>8.35</v>
      </c>
      <c r="W4034">
        <v>50.1</v>
      </c>
      <c r="Z4034" t="s">
        <v>119</v>
      </c>
      <c r="AA4034" t="s">
        <v>71</v>
      </c>
      <c r="AC4034" t="s">
        <v>71</v>
      </c>
      <c r="AD4034" t="s">
        <v>11876</v>
      </c>
    </row>
    <row r="4035" spans="1:30" x14ac:dyDescent="0.35">
      <c r="A4035" t="s">
        <v>61</v>
      </c>
      <c r="B4035">
        <v>4</v>
      </c>
      <c r="C4035">
        <v>2023</v>
      </c>
      <c r="D4035">
        <v>2188817</v>
      </c>
      <c r="E4035" t="s">
        <v>161</v>
      </c>
      <c r="F4035" t="s">
        <v>11877</v>
      </c>
      <c r="G4035" t="s">
        <v>64</v>
      </c>
      <c r="H4035" t="s">
        <v>11878</v>
      </c>
      <c r="I4035" s="1" t="s">
        <v>4626</v>
      </c>
      <c r="J4035" t="s">
        <v>10003</v>
      </c>
      <c r="K4035" t="s">
        <v>11879</v>
      </c>
      <c r="L4035" t="s">
        <v>68</v>
      </c>
      <c r="N4035">
        <v>2188817</v>
      </c>
      <c r="O4035">
        <v>750</v>
      </c>
      <c r="P4035" t="s">
        <v>2647</v>
      </c>
      <c r="Q4035">
        <v>6</v>
      </c>
      <c r="S4035" t="s">
        <v>131</v>
      </c>
      <c r="T4035">
        <v>40</v>
      </c>
      <c r="U4035">
        <v>80</v>
      </c>
      <c r="V4035">
        <v>301.45999999999998</v>
      </c>
      <c r="W4035">
        <v>1808.77</v>
      </c>
      <c r="Z4035" t="s">
        <v>119</v>
      </c>
      <c r="AA4035" t="s">
        <v>71</v>
      </c>
      <c r="AC4035" t="s">
        <v>71</v>
      </c>
      <c r="AD4035" t="s">
        <v>11877</v>
      </c>
    </row>
    <row r="4036" spans="1:30" x14ac:dyDescent="0.35">
      <c r="A4036" t="s">
        <v>61</v>
      </c>
      <c r="B4036">
        <v>4</v>
      </c>
      <c r="C4036">
        <v>2023</v>
      </c>
      <c r="D4036">
        <v>2188817</v>
      </c>
      <c r="E4036" t="s">
        <v>114</v>
      </c>
      <c r="F4036" t="s">
        <v>11880</v>
      </c>
      <c r="G4036" t="s">
        <v>64</v>
      </c>
      <c r="H4036" t="s">
        <v>10024</v>
      </c>
      <c r="I4036" s="1" t="s">
        <v>7197</v>
      </c>
      <c r="J4036" t="s">
        <v>10003</v>
      </c>
      <c r="K4036" t="s">
        <v>11881</v>
      </c>
      <c r="L4036" t="s">
        <v>68</v>
      </c>
      <c r="N4036">
        <v>2188817</v>
      </c>
      <c r="O4036">
        <v>750</v>
      </c>
      <c r="P4036" t="s">
        <v>2647</v>
      </c>
      <c r="Q4036">
        <v>6</v>
      </c>
      <c r="S4036" t="s">
        <v>131</v>
      </c>
      <c r="T4036">
        <v>35</v>
      </c>
      <c r="U4036">
        <v>70</v>
      </c>
      <c r="V4036">
        <v>15.46</v>
      </c>
      <c r="W4036">
        <v>92.77</v>
      </c>
      <c r="Z4036" t="s">
        <v>119</v>
      </c>
      <c r="AA4036" t="s">
        <v>71</v>
      </c>
      <c r="AC4036" t="s">
        <v>71</v>
      </c>
      <c r="AD4036" t="s">
        <v>11880</v>
      </c>
    </row>
    <row r="4037" spans="1:30" x14ac:dyDescent="0.35">
      <c r="A4037" t="s">
        <v>61</v>
      </c>
      <c r="B4037">
        <v>4</v>
      </c>
      <c r="C4037">
        <v>2023</v>
      </c>
      <c r="D4037">
        <v>2188817</v>
      </c>
      <c r="E4037" t="s">
        <v>114</v>
      </c>
      <c r="F4037" t="s">
        <v>11882</v>
      </c>
      <c r="G4037" t="s">
        <v>758</v>
      </c>
      <c r="H4037" t="s">
        <v>11883</v>
      </c>
      <c r="I4037" s="1" t="s">
        <v>11884</v>
      </c>
      <c r="J4037" t="s">
        <v>10003</v>
      </c>
      <c r="K4037" t="s">
        <v>11885</v>
      </c>
      <c r="L4037" t="s">
        <v>68</v>
      </c>
      <c r="N4037">
        <v>2188817</v>
      </c>
      <c r="O4037">
        <v>100</v>
      </c>
      <c r="P4037" t="s">
        <v>2647</v>
      </c>
      <c r="Q4037">
        <v>120</v>
      </c>
      <c r="S4037" t="s">
        <v>131</v>
      </c>
      <c r="T4037">
        <v>8</v>
      </c>
      <c r="U4037">
        <v>16</v>
      </c>
      <c r="V4037">
        <v>9.7200000000000006</v>
      </c>
      <c r="W4037">
        <v>97.17</v>
      </c>
      <c r="Z4037" t="s">
        <v>119</v>
      </c>
      <c r="AA4037" t="s">
        <v>71</v>
      </c>
      <c r="AC4037" t="s">
        <v>71</v>
      </c>
      <c r="AD4037" t="s">
        <v>11882</v>
      </c>
    </row>
    <row r="4038" spans="1:30" x14ac:dyDescent="0.35">
      <c r="A4038" t="s">
        <v>61</v>
      </c>
      <c r="B4038">
        <v>4</v>
      </c>
      <c r="C4038">
        <v>2023</v>
      </c>
      <c r="D4038">
        <v>2188817</v>
      </c>
      <c r="E4038" t="s">
        <v>227</v>
      </c>
      <c r="F4038" t="s">
        <v>11886</v>
      </c>
      <c r="G4038" t="s">
        <v>64</v>
      </c>
      <c r="H4038" t="s">
        <v>10141</v>
      </c>
      <c r="I4038" s="1" t="s">
        <v>1066</v>
      </c>
      <c r="J4038" t="s">
        <v>10136</v>
      </c>
      <c r="K4038" t="s">
        <v>11887</v>
      </c>
      <c r="L4038" t="s">
        <v>68</v>
      </c>
      <c r="N4038">
        <v>2188817</v>
      </c>
      <c r="O4038">
        <v>750</v>
      </c>
      <c r="P4038" t="s">
        <v>2647</v>
      </c>
      <c r="Q4038">
        <v>6</v>
      </c>
      <c r="S4038" t="s">
        <v>131</v>
      </c>
      <c r="T4038">
        <v>35</v>
      </c>
      <c r="U4038">
        <v>70</v>
      </c>
      <c r="V4038">
        <v>12.8</v>
      </c>
      <c r="W4038">
        <v>76.819999999999993</v>
      </c>
      <c r="Z4038" t="s">
        <v>119</v>
      </c>
      <c r="AA4038" t="s">
        <v>71</v>
      </c>
      <c r="AC4038" t="s">
        <v>71</v>
      </c>
      <c r="AD4038" t="s">
        <v>11886</v>
      </c>
    </row>
    <row r="4039" spans="1:30" x14ac:dyDescent="0.35">
      <c r="A4039" t="s">
        <v>61</v>
      </c>
      <c r="B4039">
        <v>4</v>
      </c>
      <c r="C4039">
        <v>2023</v>
      </c>
      <c r="D4039">
        <v>2188817</v>
      </c>
      <c r="E4039" t="s">
        <v>227</v>
      </c>
      <c r="F4039" t="s">
        <v>11888</v>
      </c>
      <c r="G4039" t="s">
        <v>64</v>
      </c>
      <c r="H4039" t="s">
        <v>10141</v>
      </c>
      <c r="I4039" s="1" t="s">
        <v>11854</v>
      </c>
      <c r="J4039" t="s">
        <v>10136</v>
      </c>
      <c r="K4039" t="s">
        <v>11889</v>
      </c>
      <c r="L4039" t="s">
        <v>68</v>
      </c>
      <c r="N4039">
        <v>2188817</v>
      </c>
      <c r="O4039">
        <v>750</v>
      </c>
      <c r="P4039" t="s">
        <v>2647</v>
      </c>
      <c r="Q4039">
        <v>6</v>
      </c>
      <c r="S4039" t="s">
        <v>131</v>
      </c>
      <c r="T4039">
        <v>35</v>
      </c>
      <c r="U4039">
        <v>70</v>
      </c>
      <c r="V4039">
        <v>12.8</v>
      </c>
      <c r="W4039">
        <v>76.819999999999993</v>
      </c>
      <c r="Z4039" t="s">
        <v>119</v>
      </c>
      <c r="AA4039" t="s">
        <v>71</v>
      </c>
      <c r="AC4039" t="s">
        <v>71</v>
      </c>
      <c r="AD4039" t="s">
        <v>11888</v>
      </c>
    </row>
    <row r="4040" spans="1:30" x14ac:dyDescent="0.35">
      <c r="A4040" t="s">
        <v>61</v>
      </c>
      <c r="B4040">
        <v>4</v>
      </c>
      <c r="C4040">
        <v>2023</v>
      </c>
      <c r="D4040">
        <v>2188817</v>
      </c>
      <c r="E4040" t="s">
        <v>227</v>
      </c>
      <c r="F4040" t="s">
        <v>11890</v>
      </c>
      <c r="G4040" t="s">
        <v>64</v>
      </c>
      <c r="H4040" t="s">
        <v>10141</v>
      </c>
      <c r="I4040" s="1" t="s">
        <v>11854</v>
      </c>
      <c r="J4040" t="s">
        <v>10136</v>
      </c>
      <c r="K4040" t="s">
        <v>11891</v>
      </c>
      <c r="L4040" t="s">
        <v>68</v>
      </c>
      <c r="N4040">
        <v>2188817</v>
      </c>
      <c r="O4040">
        <v>750</v>
      </c>
      <c r="P4040" t="s">
        <v>2647</v>
      </c>
      <c r="Q4040">
        <v>6</v>
      </c>
      <c r="S4040" t="s">
        <v>131</v>
      </c>
      <c r="T4040">
        <v>35</v>
      </c>
      <c r="U4040">
        <v>70</v>
      </c>
      <c r="V4040">
        <v>12.8</v>
      </c>
      <c r="W4040">
        <v>76.819999999999993</v>
      </c>
      <c r="Z4040" t="s">
        <v>119</v>
      </c>
      <c r="AA4040" t="s">
        <v>71</v>
      </c>
      <c r="AC4040" t="s">
        <v>71</v>
      </c>
      <c r="AD4040" t="s">
        <v>11890</v>
      </c>
    </row>
    <row r="4041" spans="1:30" x14ac:dyDescent="0.35">
      <c r="A4041" t="s">
        <v>61</v>
      </c>
      <c r="B4041">
        <v>4</v>
      </c>
      <c r="C4041">
        <v>2023</v>
      </c>
      <c r="D4041">
        <v>2188817</v>
      </c>
      <c r="E4041" t="s">
        <v>227</v>
      </c>
      <c r="F4041" t="s">
        <v>11892</v>
      </c>
      <c r="G4041" t="s">
        <v>64</v>
      </c>
      <c r="H4041" t="s">
        <v>10230</v>
      </c>
      <c r="I4041" s="1" t="s">
        <v>10231</v>
      </c>
      <c r="J4041" t="s">
        <v>10227</v>
      </c>
      <c r="K4041" t="s">
        <v>11893</v>
      </c>
      <c r="L4041" t="s">
        <v>68</v>
      </c>
      <c r="N4041">
        <v>2188817</v>
      </c>
      <c r="O4041">
        <v>50</v>
      </c>
      <c r="P4041" t="s">
        <v>2647</v>
      </c>
      <c r="Q4041">
        <v>96</v>
      </c>
      <c r="S4041" t="s">
        <v>131</v>
      </c>
      <c r="T4041">
        <v>47.1</v>
      </c>
      <c r="U4041">
        <v>94.2</v>
      </c>
      <c r="V4041">
        <v>1.82</v>
      </c>
      <c r="W4041">
        <v>174.35</v>
      </c>
      <c r="Z4041" t="s">
        <v>119</v>
      </c>
      <c r="AA4041" t="s">
        <v>71</v>
      </c>
      <c r="AC4041" t="s">
        <v>71</v>
      </c>
      <c r="AD4041" t="s">
        <v>11892</v>
      </c>
    </row>
    <row r="4042" spans="1:30" x14ac:dyDescent="0.35">
      <c r="A4042" t="s">
        <v>61</v>
      </c>
      <c r="B4042">
        <v>4</v>
      </c>
      <c r="C4042">
        <v>2023</v>
      </c>
      <c r="D4042">
        <v>2188817</v>
      </c>
      <c r="E4042" t="s">
        <v>62</v>
      </c>
      <c r="F4042" t="s">
        <v>11894</v>
      </c>
      <c r="G4042" t="s">
        <v>64</v>
      </c>
      <c r="H4042" t="s">
        <v>11895</v>
      </c>
      <c r="I4042" s="1" t="s">
        <v>7800</v>
      </c>
      <c r="J4042" t="s">
        <v>11896</v>
      </c>
      <c r="K4042" t="s">
        <v>11897</v>
      </c>
      <c r="L4042" t="s">
        <v>68</v>
      </c>
      <c r="N4042">
        <v>2188817</v>
      </c>
      <c r="O4042">
        <v>750</v>
      </c>
      <c r="P4042" t="s">
        <v>2647</v>
      </c>
      <c r="Q4042">
        <v>12</v>
      </c>
      <c r="S4042" t="s">
        <v>131</v>
      </c>
      <c r="T4042">
        <v>20</v>
      </c>
      <c r="U4042">
        <v>40</v>
      </c>
      <c r="V4042">
        <v>8.5</v>
      </c>
      <c r="W4042">
        <v>101.99</v>
      </c>
      <c r="Z4042" t="s">
        <v>119</v>
      </c>
      <c r="AA4042" t="s">
        <v>71</v>
      </c>
      <c r="AC4042" t="s">
        <v>71</v>
      </c>
      <c r="AD4042" t="s">
        <v>11894</v>
      </c>
    </row>
    <row r="4043" spans="1:30" x14ac:dyDescent="0.35">
      <c r="A4043" t="s">
        <v>61</v>
      </c>
      <c r="B4043">
        <v>4</v>
      </c>
      <c r="C4043">
        <v>2023</v>
      </c>
      <c r="D4043">
        <v>2188817</v>
      </c>
      <c r="E4043" t="s">
        <v>148</v>
      </c>
      <c r="F4043" t="s">
        <v>11898</v>
      </c>
      <c r="G4043" t="s">
        <v>64</v>
      </c>
      <c r="H4043" t="s">
        <v>11541</v>
      </c>
      <c r="I4043" s="1" t="s">
        <v>3322</v>
      </c>
      <c r="J4043" t="s">
        <v>11542</v>
      </c>
      <c r="K4043" t="s">
        <v>11899</v>
      </c>
      <c r="L4043" t="s">
        <v>68</v>
      </c>
      <c r="N4043">
        <v>2188817</v>
      </c>
      <c r="O4043">
        <v>1750</v>
      </c>
      <c r="P4043" t="s">
        <v>2647</v>
      </c>
      <c r="Q4043">
        <v>4</v>
      </c>
      <c r="S4043" t="s">
        <v>131</v>
      </c>
      <c r="T4043">
        <v>40</v>
      </c>
      <c r="U4043">
        <v>80</v>
      </c>
      <c r="V4043">
        <v>26.37</v>
      </c>
      <c r="W4043">
        <v>105.49</v>
      </c>
      <c r="Z4043" t="s">
        <v>119</v>
      </c>
      <c r="AA4043" t="s">
        <v>71</v>
      </c>
      <c r="AC4043" t="s">
        <v>71</v>
      </c>
      <c r="AD4043" t="s">
        <v>11898</v>
      </c>
    </row>
    <row r="4044" spans="1:30" x14ac:dyDescent="0.35">
      <c r="A4044" t="s">
        <v>61</v>
      </c>
      <c r="B4044">
        <v>4</v>
      </c>
      <c r="C4044">
        <v>2023</v>
      </c>
      <c r="D4044">
        <v>2188817</v>
      </c>
      <c r="E4044" t="s">
        <v>227</v>
      </c>
      <c r="F4044" t="s">
        <v>11900</v>
      </c>
      <c r="G4044" t="s">
        <v>64</v>
      </c>
      <c r="H4044" t="s">
        <v>11019</v>
      </c>
      <c r="I4044" s="1" t="s">
        <v>11901</v>
      </c>
      <c r="J4044" t="s">
        <v>11020</v>
      </c>
      <c r="K4044" t="s">
        <v>11902</v>
      </c>
      <c r="L4044" t="s">
        <v>68</v>
      </c>
      <c r="N4044">
        <v>2188817</v>
      </c>
      <c r="O4044">
        <v>50</v>
      </c>
      <c r="P4044" t="s">
        <v>2647</v>
      </c>
      <c r="Q4044">
        <v>120</v>
      </c>
      <c r="S4044" t="s">
        <v>131</v>
      </c>
      <c r="T4044">
        <v>35</v>
      </c>
      <c r="U4044">
        <v>70</v>
      </c>
      <c r="V4044">
        <v>0.53</v>
      </c>
      <c r="W4044">
        <v>63.65</v>
      </c>
      <c r="Z4044" t="s">
        <v>119</v>
      </c>
      <c r="AA4044" t="s">
        <v>71</v>
      </c>
      <c r="AC4044" t="s">
        <v>71</v>
      </c>
      <c r="AD4044" t="s">
        <v>11900</v>
      </c>
    </row>
    <row r="4045" spans="1:30" x14ac:dyDescent="0.35">
      <c r="A4045" t="s">
        <v>61</v>
      </c>
      <c r="B4045">
        <v>4</v>
      </c>
      <c r="C4045">
        <v>2023</v>
      </c>
      <c r="D4045">
        <v>2188817</v>
      </c>
      <c r="E4045" t="s">
        <v>227</v>
      </c>
      <c r="F4045" t="s">
        <v>11903</v>
      </c>
      <c r="G4045" t="s">
        <v>64</v>
      </c>
      <c r="H4045" t="s">
        <v>11019</v>
      </c>
      <c r="I4045" s="1" t="s">
        <v>11901</v>
      </c>
      <c r="J4045" t="s">
        <v>11020</v>
      </c>
      <c r="K4045" t="s">
        <v>11904</v>
      </c>
      <c r="L4045" t="s">
        <v>68</v>
      </c>
      <c r="N4045">
        <v>2188817</v>
      </c>
      <c r="O4045">
        <v>750</v>
      </c>
      <c r="P4045" t="s">
        <v>2647</v>
      </c>
      <c r="Q4045">
        <v>12</v>
      </c>
      <c r="S4045" t="s">
        <v>131</v>
      </c>
      <c r="T4045">
        <v>35</v>
      </c>
      <c r="U4045">
        <v>70</v>
      </c>
      <c r="V4045">
        <v>10.33</v>
      </c>
      <c r="W4045">
        <v>124</v>
      </c>
      <c r="Z4045" t="s">
        <v>119</v>
      </c>
      <c r="AA4045" t="s">
        <v>71</v>
      </c>
      <c r="AC4045" t="s">
        <v>71</v>
      </c>
      <c r="AD4045" t="s">
        <v>11903</v>
      </c>
    </row>
    <row r="4046" spans="1:30" x14ac:dyDescent="0.35">
      <c r="A4046" t="s">
        <v>61</v>
      </c>
      <c r="B4046">
        <v>4</v>
      </c>
      <c r="C4046">
        <v>2023</v>
      </c>
      <c r="D4046">
        <v>2188817</v>
      </c>
      <c r="E4046" t="s">
        <v>114</v>
      </c>
      <c r="F4046" t="s">
        <v>11905</v>
      </c>
      <c r="G4046" t="s">
        <v>64</v>
      </c>
      <c r="H4046" t="s">
        <v>11906</v>
      </c>
      <c r="I4046" s="1" t="s">
        <v>11907</v>
      </c>
      <c r="J4046" t="s">
        <v>9559</v>
      </c>
      <c r="K4046" t="s">
        <v>11908</v>
      </c>
      <c r="L4046" t="s">
        <v>68</v>
      </c>
      <c r="N4046">
        <v>2188817</v>
      </c>
      <c r="O4046">
        <v>750</v>
      </c>
      <c r="P4046" t="s">
        <v>2647</v>
      </c>
      <c r="Q4046">
        <v>6</v>
      </c>
      <c r="S4046" t="s">
        <v>131</v>
      </c>
      <c r="T4046">
        <v>35</v>
      </c>
      <c r="U4046">
        <v>70</v>
      </c>
      <c r="V4046">
        <v>15.63</v>
      </c>
      <c r="W4046">
        <v>93.77</v>
      </c>
      <c r="Z4046" t="s">
        <v>119</v>
      </c>
      <c r="AA4046" t="s">
        <v>71</v>
      </c>
      <c r="AC4046" t="s">
        <v>71</v>
      </c>
      <c r="AD4046" t="s">
        <v>11905</v>
      </c>
    </row>
    <row r="4047" spans="1:30" x14ac:dyDescent="0.35">
      <c r="A4047" t="s">
        <v>61</v>
      </c>
      <c r="B4047">
        <v>4</v>
      </c>
      <c r="C4047">
        <v>2023</v>
      </c>
      <c r="D4047">
        <v>2188817</v>
      </c>
      <c r="E4047" t="s">
        <v>227</v>
      </c>
      <c r="F4047" t="s">
        <v>11909</v>
      </c>
      <c r="G4047" t="s">
        <v>64</v>
      </c>
      <c r="H4047" t="s">
        <v>11910</v>
      </c>
      <c r="I4047" s="1" t="s">
        <v>11911</v>
      </c>
      <c r="J4047" t="s">
        <v>9645</v>
      </c>
      <c r="K4047" t="s">
        <v>11912</v>
      </c>
      <c r="L4047" t="s">
        <v>68</v>
      </c>
      <c r="N4047">
        <v>2188817</v>
      </c>
      <c r="O4047">
        <v>750</v>
      </c>
      <c r="P4047" t="s">
        <v>2647</v>
      </c>
      <c r="Q4047">
        <v>12</v>
      </c>
      <c r="S4047" t="s">
        <v>131</v>
      </c>
      <c r="T4047">
        <v>45</v>
      </c>
      <c r="U4047">
        <v>90</v>
      </c>
      <c r="V4047">
        <v>23.27</v>
      </c>
      <c r="W4047">
        <v>279.2</v>
      </c>
      <c r="Z4047" t="s">
        <v>119</v>
      </c>
      <c r="AA4047" t="s">
        <v>71</v>
      </c>
      <c r="AC4047" t="s">
        <v>71</v>
      </c>
      <c r="AD4047" t="s">
        <v>11909</v>
      </c>
    </row>
    <row r="4048" spans="1:30" x14ac:dyDescent="0.35">
      <c r="A4048" t="s">
        <v>61</v>
      </c>
      <c r="B4048">
        <v>4</v>
      </c>
      <c r="C4048">
        <v>2023</v>
      </c>
      <c r="D4048">
        <v>2188817</v>
      </c>
      <c r="E4048" t="s">
        <v>64</v>
      </c>
      <c r="F4048" t="s">
        <v>11913</v>
      </c>
      <c r="G4048" t="s">
        <v>64</v>
      </c>
      <c r="H4048" t="s">
        <v>11914</v>
      </c>
      <c r="I4048" s="1" t="s">
        <v>795</v>
      </c>
      <c r="J4048" t="s">
        <v>11915</v>
      </c>
      <c r="K4048" t="s">
        <v>11916</v>
      </c>
      <c r="L4048" t="s">
        <v>68</v>
      </c>
      <c r="N4048">
        <v>2188817</v>
      </c>
      <c r="O4048">
        <v>750</v>
      </c>
      <c r="P4048" t="s">
        <v>2647</v>
      </c>
      <c r="Q4048">
        <v>6</v>
      </c>
      <c r="S4048" t="s">
        <v>131</v>
      </c>
      <c r="T4048">
        <v>40</v>
      </c>
      <c r="U4048">
        <v>80</v>
      </c>
      <c r="V4048">
        <v>17.899999999999999</v>
      </c>
      <c r="W4048">
        <v>107.37</v>
      </c>
      <c r="Z4048" t="s">
        <v>119</v>
      </c>
      <c r="AA4048" t="s">
        <v>71</v>
      </c>
      <c r="AC4048" t="s">
        <v>71</v>
      </c>
      <c r="AD4048" t="s">
        <v>11913</v>
      </c>
    </row>
    <row r="4049" spans="1:30" x14ac:dyDescent="0.35">
      <c r="A4049" t="s">
        <v>61</v>
      </c>
      <c r="B4049">
        <v>4</v>
      </c>
      <c r="C4049">
        <v>2023</v>
      </c>
      <c r="D4049">
        <v>2188817</v>
      </c>
      <c r="E4049" t="s">
        <v>161</v>
      </c>
      <c r="F4049" t="s">
        <v>11917</v>
      </c>
      <c r="G4049" t="s">
        <v>64</v>
      </c>
      <c r="H4049" t="s">
        <v>11918</v>
      </c>
      <c r="I4049" s="1" t="s">
        <v>8804</v>
      </c>
      <c r="J4049" t="s">
        <v>9718</v>
      </c>
      <c r="K4049" t="s">
        <v>11919</v>
      </c>
      <c r="L4049" t="s">
        <v>68</v>
      </c>
      <c r="N4049">
        <v>2188817</v>
      </c>
      <c r="O4049">
        <v>750</v>
      </c>
      <c r="P4049" t="s">
        <v>2647</v>
      </c>
      <c r="Q4049">
        <v>12</v>
      </c>
      <c r="S4049" t="s">
        <v>131</v>
      </c>
      <c r="T4049">
        <v>40</v>
      </c>
      <c r="U4049">
        <v>80</v>
      </c>
      <c r="V4049">
        <v>26.02</v>
      </c>
      <c r="W4049">
        <v>312.24</v>
      </c>
      <c r="Z4049" t="s">
        <v>119</v>
      </c>
      <c r="AA4049" t="s">
        <v>71</v>
      </c>
      <c r="AC4049" t="s">
        <v>71</v>
      </c>
      <c r="AD4049" t="s">
        <v>11917</v>
      </c>
    </row>
    <row r="4050" spans="1:30" x14ac:dyDescent="0.35">
      <c r="A4050" t="s">
        <v>61</v>
      </c>
      <c r="B4050">
        <v>4</v>
      </c>
      <c r="C4050">
        <v>2023</v>
      </c>
      <c r="D4050">
        <v>2188817</v>
      </c>
      <c r="E4050" t="s">
        <v>114</v>
      </c>
      <c r="F4050" t="s">
        <v>11920</v>
      </c>
      <c r="G4050" t="s">
        <v>64</v>
      </c>
      <c r="H4050" t="s">
        <v>11921</v>
      </c>
      <c r="I4050" s="1" t="s">
        <v>11922</v>
      </c>
      <c r="J4050" t="s">
        <v>10003</v>
      </c>
      <c r="K4050" t="s">
        <v>11923</v>
      </c>
      <c r="L4050" t="s">
        <v>68</v>
      </c>
      <c r="N4050">
        <v>2188817</v>
      </c>
      <c r="O4050">
        <v>750</v>
      </c>
      <c r="P4050" t="s">
        <v>2647</v>
      </c>
      <c r="Q4050">
        <v>6</v>
      </c>
      <c r="S4050" t="s">
        <v>131</v>
      </c>
      <c r="T4050">
        <v>35</v>
      </c>
      <c r="U4050">
        <v>70</v>
      </c>
      <c r="V4050">
        <v>15.71</v>
      </c>
      <c r="W4050">
        <v>94.27</v>
      </c>
      <c r="Z4050" t="s">
        <v>119</v>
      </c>
      <c r="AA4050" t="s">
        <v>71</v>
      </c>
      <c r="AC4050" t="s">
        <v>71</v>
      </c>
      <c r="AD4050" t="s">
        <v>11920</v>
      </c>
    </row>
    <row r="4051" spans="1:30" x14ac:dyDescent="0.35">
      <c r="A4051" t="s">
        <v>61</v>
      </c>
      <c r="B4051">
        <v>4</v>
      </c>
      <c r="C4051">
        <v>2023</v>
      </c>
      <c r="D4051">
        <v>2188817</v>
      </c>
      <c r="E4051" t="s">
        <v>62</v>
      </c>
      <c r="F4051" t="s">
        <v>11924</v>
      </c>
      <c r="G4051" t="s">
        <v>64</v>
      </c>
      <c r="H4051" t="s">
        <v>11925</v>
      </c>
      <c r="I4051" s="1" t="s">
        <v>8724</v>
      </c>
      <c r="J4051" t="s">
        <v>10136</v>
      </c>
      <c r="K4051" t="s">
        <v>11926</v>
      </c>
      <c r="L4051" t="s">
        <v>68</v>
      </c>
      <c r="N4051">
        <v>2188817</v>
      </c>
      <c r="O4051">
        <v>750</v>
      </c>
      <c r="P4051" t="s">
        <v>2647</v>
      </c>
      <c r="Q4051">
        <v>12</v>
      </c>
      <c r="S4051" t="s">
        <v>131</v>
      </c>
      <c r="T4051">
        <v>15</v>
      </c>
      <c r="U4051">
        <v>30</v>
      </c>
      <c r="V4051">
        <v>11.68</v>
      </c>
      <c r="W4051">
        <v>140.19999999999999</v>
      </c>
      <c r="Z4051" t="s">
        <v>119</v>
      </c>
      <c r="AA4051" t="s">
        <v>71</v>
      </c>
      <c r="AC4051" t="s">
        <v>71</v>
      </c>
      <c r="AD4051" t="s">
        <v>11924</v>
      </c>
    </row>
    <row r="4052" spans="1:30" x14ac:dyDescent="0.35">
      <c r="A4052" t="s">
        <v>61</v>
      </c>
      <c r="B4052">
        <v>4</v>
      </c>
      <c r="C4052">
        <v>2023</v>
      </c>
      <c r="D4052">
        <v>2188817</v>
      </c>
      <c r="E4052" t="s">
        <v>62</v>
      </c>
      <c r="F4052" t="s">
        <v>11927</v>
      </c>
      <c r="G4052" t="s">
        <v>64</v>
      </c>
      <c r="H4052" t="s">
        <v>11928</v>
      </c>
      <c r="I4052" s="1" t="s">
        <v>8777</v>
      </c>
      <c r="J4052" t="s">
        <v>10568</v>
      </c>
      <c r="K4052" t="s">
        <v>11929</v>
      </c>
      <c r="L4052" t="s">
        <v>68</v>
      </c>
      <c r="N4052">
        <v>2188817</v>
      </c>
      <c r="O4052">
        <v>750</v>
      </c>
      <c r="P4052" t="s">
        <v>2647</v>
      </c>
      <c r="Q4052">
        <v>12</v>
      </c>
      <c r="S4052" t="s">
        <v>131</v>
      </c>
      <c r="T4052">
        <v>13</v>
      </c>
      <c r="U4052">
        <v>26</v>
      </c>
      <c r="V4052">
        <v>7.03</v>
      </c>
      <c r="W4052">
        <v>84.37</v>
      </c>
      <c r="Z4052" t="s">
        <v>119</v>
      </c>
      <c r="AA4052" t="s">
        <v>71</v>
      </c>
      <c r="AC4052" t="s">
        <v>71</v>
      </c>
      <c r="AD4052" t="s">
        <v>11927</v>
      </c>
    </row>
    <row r="4053" spans="1:30" x14ac:dyDescent="0.35">
      <c r="A4053" t="s">
        <v>61</v>
      </c>
      <c r="B4053">
        <v>4</v>
      </c>
      <c r="C4053">
        <v>2023</v>
      </c>
      <c r="D4053">
        <v>2188817</v>
      </c>
      <c r="E4053" t="s">
        <v>148</v>
      </c>
      <c r="F4053" t="s">
        <v>11930</v>
      </c>
      <c r="G4053" t="s">
        <v>64</v>
      </c>
      <c r="H4053" t="s">
        <v>11541</v>
      </c>
      <c r="I4053" s="1" t="s">
        <v>3322</v>
      </c>
      <c r="J4053" t="s">
        <v>11542</v>
      </c>
      <c r="K4053" t="s">
        <v>11931</v>
      </c>
      <c r="L4053" t="s">
        <v>68</v>
      </c>
      <c r="N4053">
        <v>2188817</v>
      </c>
      <c r="O4053">
        <v>1000</v>
      </c>
      <c r="P4053" t="s">
        <v>2647</v>
      </c>
      <c r="Q4053">
        <v>6</v>
      </c>
      <c r="S4053" t="s">
        <v>131</v>
      </c>
      <c r="T4053">
        <v>40</v>
      </c>
      <c r="U4053">
        <v>80</v>
      </c>
      <c r="V4053">
        <v>16.510000000000002</v>
      </c>
      <c r="W4053">
        <v>99.04</v>
      </c>
      <c r="Z4053" t="s">
        <v>119</v>
      </c>
      <c r="AA4053" t="s">
        <v>71</v>
      </c>
      <c r="AC4053" t="s">
        <v>71</v>
      </c>
      <c r="AD4053" t="s">
        <v>11930</v>
      </c>
    </row>
    <row r="4054" spans="1:30" x14ac:dyDescent="0.35">
      <c r="A4054" t="s">
        <v>61</v>
      </c>
      <c r="B4054">
        <v>4</v>
      </c>
      <c r="C4054">
        <v>2023</v>
      </c>
      <c r="D4054">
        <v>2188817</v>
      </c>
      <c r="E4054" t="s">
        <v>148</v>
      </c>
      <c r="F4054" t="s">
        <v>11932</v>
      </c>
      <c r="G4054" t="s">
        <v>64</v>
      </c>
      <c r="H4054" t="s">
        <v>11541</v>
      </c>
      <c r="I4054" s="1" t="s">
        <v>3322</v>
      </c>
      <c r="J4054" t="s">
        <v>11542</v>
      </c>
      <c r="K4054" t="s">
        <v>11933</v>
      </c>
      <c r="L4054" t="s">
        <v>68</v>
      </c>
      <c r="N4054">
        <v>2188817</v>
      </c>
      <c r="O4054">
        <v>1000</v>
      </c>
      <c r="P4054" t="s">
        <v>2647</v>
      </c>
      <c r="Q4054">
        <v>6</v>
      </c>
      <c r="S4054" t="s">
        <v>131</v>
      </c>
      <c r="T4054">
        <v>40</v>
      </c>
      <c r="U4054">
        <v>80</v>
      </c>
      <c r="V4054">
        <v>16.010000000000002</v>
      </c>
      <c r="W4054">
        <v>96.03</v>
      </c>
      <c r="Z4054" t="s">
        <v>119</v>
      </c>
      <c r="AA4054" t="s">
        <v>71</v>
      </c>
      <c r="AC4054" t="s">
        <v>71</v>
      </c>
      <c r="AD4054" t="s">
        <v>11932</v>
      </c>
    </row>
    <row r="4055" spans="1:30" x14ac:dyDescent="0.35">
      <c r="A4055" t="s">
        <v>61</v>
      </c>
      <c r="B4055">
        <v>4</v>
      </c>
      <c r="C4055">
        <v>2023</v>
      </c>
      <c r="D4055">
        <v>2188817</v>
      </c>
      <c r="E4055" t="s">
        <v>148</v>
      </c>
      <c r="F4055" t="s">
        <v>11934</v>
      </c>
      <c r="G4055" t="s">
        <v>64</v>
      </c>
      <c r="H4055" t="s">
        <v>11541</v>
      </c>
      <c r="I4055" s="1" t="s">
        <v>3322</v>
      </c>
      <c r="J4055" t="s">
        <v>11542</v>
      </c>
      <c r="K4055" t="s">
        <v>11935</v>
      </c>
      <c r="L4055" t="s">
        <v>68</v>
      </c>
      <c r="N4055">
        <v>2188817</v>
      </c>
      <c r="O4055">
        <v>1000</v>
      </c>
      <c r="P4055" t="s">
        <v>2647</v>
      </c>
      <c r="Q4055">
        <v>6</v>
      </c>
      <c r="S4055" t="s">
        <v>131</v>
      </c>
      <c r="T4055">
        <v>40</v>
      </c>
      <c r="U4055">
        <v>80</v>
      </c>
      <c r="V4055">
        <v>16.510000000000002</v>
      </c>
      <c r="W4055">
        <v>99.04</v>
      </c>
      <c r="Z4055" t="s">
        <v>119</v>
      </c>
      <c r="AA4055" t="s">
        <v>71</v>
      </c>
      <c r="AC4055" t="s">
        <v>71</v>
      </c>
      <c r="AD4055" t="s">
        <v>11934</v>
      </c>
    </row>
    <row r="4056" spans="1:30" x14ac:dyDescent="0.35">
      <c r="A4056" t="s">
        <v>61</v>
      </c>
      <c r="B4056">
        <v>4</v>
      </c>
      <c r="C4056">
        <v>2023</v>
      </c>
      <c r="D4056">
        <v>2188817</v>
      </c>
      <c r="E4056" t="s">
        <v>148</v>
      </c>
      <c r="F4056" t="s">
        <v>11936</v>
      </c>
      <c r="G4056" t="s">
        <v>64</v>
      </c>
      <c r="H4056" t="s">
        <v>11541</v>
      </c>
      <c r="I4056" s="1" t="s">
        <v>3322</v>
      </c>
      <c r="J4056" t="s">
        <v>11542</v>
      </c>
      <c r="K4056" t="s">
        <v>11937</v>
      </c>
      <c r="L4056" t="s">
        <v>68</v>
      </c>
      <c r="N4056">
        <v>2188817</v>
      </c>
      <c r="O4056">
        <v>1000</v>
      </c>
      <c r="P4056" t="s">
        <v>2647</v>
      </c>
      <c r="Q4056">
        <v>6</v>
      </c>
      <c r="S4056" t="s">
        <v>131</v>
      </c>
      <c r="T4056">
        <v>40</v>
      </c>
      <c r="U4056">
        <v>80</v>
      </c>
      <c r="V4056">
        <v>15.2</v>
      </c>
      <c r="W4056">
        <v>91.21</v>
      </c>
      <c r="Z4056" t="s">
        <v>119</v>
      </c>
      <c r="AA4056" t="s">
        <v>71</v>
      </c>
      <c r="AC4056" t="s">
        <v>71</v>
      </c>
      <c r="AD4056" t="s">
        <v>11936</v>
      </c>
    </row>
    <row r="4057" spans="1:30" x14ac:dyDescent="0.35">
      <c r="A4057" t="s">
        <v>61</v>
      </c>
      <c r="B4057">
        <v>4</v>
      </c>
      <c r="C4057">
        <v>2023</v>
      </c>
      <c r="D4057">
        <v>2188817</v>
      </c>
      <c r="E4057" t="s">
        <v>64</v>
      </c>
      <c r="F4057" t="s">
        <v>11938</v>
      </c>
      <c r="G4057" t="s">
        <v>64</v>
      </c>
      <c r="H4057" t="s">
        <v>11939</v>
      </c>
      <c r="I4057" s="1" t="s">
        <v>1746</v>
      </c>
      <c r="J4057" t="s">
        <v>11940</v>
      </c>
      <c r="K4057" t="s">
        <v>11941</v>
      </c>
      <c r="L4057" t="s">
        <v>68</v>
      </c>
      <c r="N4057">
        <v>2188817</v>
      </c>
      <c r="O4057">
        <v>700</v>
      </c>
      <c r="P4057" t="s">
        <v>2647</v>
      </c>
      <c r="Q4057">
        <v>6</v>
      </c>
      <c r="S4057" t="s">
        <v>131</v>
      </c>
      <c r="T4057">
        <v>55</v>
      </c>
      <c r="U4057">
        <v>110</v>
      </c>
      <c r="V4057">
        <v>112.04</v>
      </c>
      <c r="W4057">
        <v>672.22</v>
      </c>
      <c r="Z4057" t="s">
        <v>119</v>
      </c>
      <c r="AA4057" t="s">
        <v>71</v>
      </c>
      <c r="AC4057" t="s">
        <v>71</v>
      </c>
      <c r="AD4057" t="s">
        <v>11938</v>
      </c>
    </row>
    <row r="4058" spans="1:30" x14ac:dyDescent="0.35">
      <c r="A4058" t="s">
        <v>61</v>
      </c>
      <c r="B4058">
        <v>4</v>
      </c>
      <c r="C4058">
        <v>2023</v>
      </c>
      <c r="D4058">
        <v>2188817</v>
      </c>
      <c r="E4058" t="s">
        <v>64</v>
      </c>
      <c r="F4058" t="s">
        <v>11942</v>
      </c>
      <c r="G4058" t="s">
        <v>64</v>
      </c>
      <c r="H4058" t="s">
        <v>11943</v>
      </c>
      <c r="I4058" s="1" t="s">
        <v>1746</v>
      </c>
      <c r="J4058" t="s">
        <v>11940</v>
      </c>
      <c r="K4058" t="s">
        <v>11944</v>
      </c>
      <c r="L4058" t="s">
        <v>68</v>
      </c>
      <c r="N4058">
        <v>2188817</v>
      </c>
      <c r="O4058">
        <v>700</v>
      </c>
      <c r="P4058" t="s">
        <v>2647</v>
      </c>
      <c r="Q4058">
        <v>6</v>
      </c>
      <c r="S4058" t="s">
        <v>131</v>
      </c>
      <c r="T4058">
        <v>55</v>
      </c>
      <c r="U4058">
        <v>110</v>
      </c>
      <c r="V4058">
        <v>128.13</v>
      </c>
      <c r="W4058">
        <v>768.77</v>
      </c>
      <c r="Z4058" t="s">
        <v>119</v>
      </c>
      <c r="AA4058" t="s">
        <v>71</v>
      </c>
      <c r="AC4058" t="s">
        <v>71</v>
      </c>
      <c r="AD4058" t="s">
        <v>11942</v>
      </c>
    </row>
    <row r="4059" spans="1:30" x14ac:dyDescent="0.35">
      <c r="A4059" t="s">
        <v>61</v>
      </c>
      <c r="B4059">
        <v>4</v>
      </c>
      <c r="C4059">
        <v>2023</v>
      </c>
      <c r="D4059">
        <v>2188817</v>
      </c>
      <c r="E4059" t="s">
        <v>64</v>
      </c>
      <c r="F4059" t="s">
        <v>11945</v>
      </c>
      <c r="G4059" t="s">
        <v>64</v>
      </c>
      <c r="H4059" t="s">
        <v>11946</v>
      </c>
      <c r="I4059" s="1" t="s">
        <v>1746</v>
      </c>
      <c r="J4059" t="s">
        <v>11940</v>
      </c>
      <c r="K4059" t="s">
        <v>11947</v>
      </c>
      <c r="L4059" t="s">
        <v>68</v>
      </c>
      <c r="N4059">
        <v>2188817</v>
      </c>
      <c r="O4059">
        <v>700</v>
      </c>
      <c r="P4059" t="s">
        <v>2647</v>
      </c>
      <c r="Q4059">
        <v>6</v>
      </c>
      <c r="S4059" t="s">
        <v>131</v>
      </c>
      <c r="T4059">
        <v>55</v>
      </c>
      <c r="U4059">
        <v>110</v>
      </c>
      <c r="V4059">
        <v>111.99</v>
      </c>
      <c r="W4059">
        <v>671.96</v>
      </c>
      <c r="Z4059" t="s">
        <v>119</v>
      </c>
      <c r="AA4059" t="s">
        <v>71</v>
      </c>
      <c r="AC4059" t="s">
        <v>71</v>
      </c>
      <c r="AD4059" t="s">
        <v>11945</v>
      </c>
    </row>
    <row r="4060" spans="1:30" x14ac:dyDescent="0.35">
      <c r="A4060" t="s">
        <v>61</v>
      </c>
      <c r="B4060">
        <v>4</v>
      </c>
      <c r="C4060">
        <v>2023</v>
      </c>
      <c r="D4060">
        <v>2188817</v>
      </c>
      <c r="E4060" t="s">
        <v>161</v>
      </c>
      <c r="F4060" t="s">
        <v>11948</v>
      </c>
      <c r="G4060" t="s">
        <v>64</v>
      </c>
      <c r="H4060" t="s">
        <v>11949</v>
      </c>
      <c r="I4060" s="1" t="s">
        <v>3726</v>
      </c>
      <c r="J4060" t="s">
        <v>11950</v>
      </c>
      <c r="K4060" t="s">
        <v>11951</v>
      </c>
      <c r="L4060" t="s">
        <v>68</v>
      </c>
      <c r="N4060">
        <v>2188817</v>
      </c>
      <c r="O4060">
        <v>750</v>
      </c>
      <c r="P4060" t="s">
        <v>2647</v>
      </c>
      <c r="Q4060">
        <v>6</v>
      </c>
      <c r="S4060" t="s">
        <v>131</v>
      </c>
      <c r="T4060">
        <v>45</v>
      </c>
      <c r="U4060">
        <v>90</v>
      </c>
      <c r="V4060">
        <v>18.850000000000001</v>
      </c>
      <c r="W4060">
        <v>113.11</v>
      </c>
      <c r="Z4060" t="s">
        <v>119</v>
      </c>
      <c r="AA4060" t="s">
        <v>71</v>
      </c>
      <c r="AC4060" t="s">
        <v>71</v>
      </c>
      <c r="AD4060" t="s">
        <v>11948</v>
      </c>
    </row>
    <row r="4061" spans="1:30" x14ac:dyDescent="0.35">
      <c r="A4061" t="s">
        <v>61</v>
      </c>
      <c r="B4061">
        <v>4</v>
      </c>
      <c r="C4061">
        <v>2023</v>
      </c>
      <c r="D4061">
        <v>2188817</v>
      </c>
      <c r="E4061" t="s">
        <v>227</v>
      </c>
      <c r="F4061" t="s">
        <v>11952</v>
      </c>
      <c r="G4061" t="s">
        <v>64</v>
      </c>
      <c r="H4061" t="s">
        <v>11953</v>
      </c>
      <c r="I4061" s="1" t="s">
        <v>11907</v>
      </c>
      <c r="J4061" t="s">
        <v>10917</v>
      </c>
      <c r="K4061" t="s">
        <v>11954</v>
      </c>
      <c r="L4061" t="s">
        <v>68</v>
      </c>
      <c r="N4061">
        <v>2188817</v>
      </c>
      <c r="O4061">
        <v>750</v>
      </c>
      <c r="P4061" t="s">
        <v>2647</v>
      </c>
      <c r="Q4061">
        <v>12</v>
      </c>
      <c r="S4061" t="s">
        <v>131</v>
      </c>
      <c r="T4061">
        <v>35</v>
      </c>
      <c r="U4061">
        <v>70</v>
      </c>
      <c r="V4061">
        <v>11.42</v>
      </c>
      <c r="W4061">
        <v>137</v>
      </c>
      <c r="Z4061" t="s">
        <v>119</v>
      </c>
      <c r="AA4061" t="s">
        <v>71</v>
      </c>
      <c r="AC4061" t="s">
        <v>71</v>
      </c>
      <c r="AD4061" t="s">
        <v>11952</v>
      </c>
    </row>
    <row r="4062" spans="1:30" x14ac:dyDescent="0.35">
      <c r="A4062" t="s">
        <v>61</v>
      </c>
      <c r="B4062">
        <v>4</v>
      </c>
      <c r="C4062">
        <v>2023</v>
      </c>
      <c r="D4062">
        <v>2188817</v>
      </c>
      <c r="E4062" t="s">
        <v>114</v>
      </c>
      <c r="F4062" t="s">
        <v>11955</v>
      </c>
      <c r="G4062" t="s">
        <v>64</v>
      </c>
      <c r="H4062" t="s">
        <v>11906</v>
      </c>
      <c r="I4062" s="1" t="s">
        <v>11956</v>
      </c>
      <c r="J4062" t="s">
        <v>9559</v>
      </c>
      <c r="K4062" t="s">
        <v>11957</v>
      </c>
      <c r="L4062" t="s">
        <v>68</v>
      </c>
      <c r="N4062">
        <v>2188817</v>
      </c>
      <c r="O4062">
        <v>750</v>
      </c>
      <c r="P4062" t="s">
        <v>2647</v>
      </c>
      <c r="Q4062">
        <v>6</v>
      </c>
      <c r="S4062" t="s">
        <v>131</v>
      </c>
      <c r="T4062">
        <v>35</v>
      </c>
      <c r="U4062">
        <v>70</v>
      </c>
      <c r="V4062">
        <v>15.63</v>
      </c>
      <c r="W4062">
        <v>93.77</v>
      </c>
      <c r="Z4062" t="s">
        <v>119</v>
      </c>
      <c r="AA4062" t="s">
        <v>71</v>
      </c>
      <c r="AC4062" t="s">
        <v>71</v>
      </c>
      <c r="AD4062" t="s">
        <v>11955</v>
      </c>
    </row>
    <row r="4063" spans="1:30" x14ac:dyDescent="0.35">
      <c r="A4063" t="s">
        <v>61</v>
      </c>
      <c r="B4063">
        <v>4</v>
      </c>
      <c r="C4063">
        <v>2023</v>
      </c>
      <c r="D4063">
        <v>2188817</v>
      </c>
      <c r="E4063" t="s">
        <v>161</v>
      </c>
      <c r="F4063" t="s">
        <v>11958</v>
      </c>
      <c r="G4063" t="s">
        <v>64</v>
      </c>
      <c r="H4063" t="s">
        <v>11959</v>
      </c>
      <c r="I4063" s="1" t="s">
        <v>5450</v>
      </c>
      <c r="J4063" t="s">
        <v>9784</v>
      </c>
      <c r="K4063" t="s">
        <v>11960</v>
      </c>
      <c r="L4063" t="s">
        <v>68</v>
      </c>
      <c r="N4063">
        <v>2188817</v>
      </c>
      <c r="O4063">
        <v>750</v>
      </c>
      <c r="P4063" t="s">
        <v>2647</v>
      </c>
      <c r="Q4063">
        <v>6</v>
      </c>
      <c r="S4063" t="s">
        <v>131</v>
      </c>
      <c r="T4063">
        <v>40</v>
      </c>
      <c r="U4063">
        <v>80</v>
      </c>
      <c r="V4063">
        <v>26.61</v>
      </c>
      <c r="W4063">
        <v>159.65</v>
      </c>
      <c r="Z4063" t="s">
        <v>119</v>
      </c>
      <c r="AA4063" t="s">
        <v>71</v>
      </c>
      <c r="AC4063" t="s">
        <v>71</v>
      </c>
      <c r="AD4063" t="s">
        <v>11958</v>
      </c>
    </row>
    <row r="4064" spans="1:30" x14ac:dyDescent="0.35">
      <c r="A4064" t="s">
        <v>61</v>
      </c>
      <c r="B4064">
        <v>4</v>
      </c>
      <c r="C4064">
        <v>2023</v>
      </c>
      <c r="D4064">
        <v>2188817</v>
      </c>
      <c r="E4064" t="s">
        <v>161</v>
      </c>
      <c r="F4064" t="s">
        <v>11961</v>
      </c>
      <c r="G4064" t="s">
        <v>64</v>
      </c>
      <c r="H4064" t="s">
        <v>11962</v>
      </c>
      <c r="I4064" s="1" t="s">
        <v>4167</v>
      </c>
      <c r="J4064" t="s">
        <v>11963</v>
      </c>
      <c r="K4064" t="s">
        <v>11964</v>
      </c>
      <c r="L4064" t="s">
        <v>68</v>
      </c>
      <c r="N4064">
        <v>2188817</v>
      </c>
      <c r="O4064">
        <v>750</v>
      </c>
      <c r="P4064" t="s">
        <v>2647</v>
      </c>
      <c r="Q4064">
        <v>6</v>
      </c>
      <c r="S4064" t="s">
        <v>131</v>
      </c>
      <c r="T4064">
        <v>40</v>
      </c>
      <c r="U4064">
        <v>80</v>
      </c>
      <c r="V4064">
        <v>33.130000000000003</v>
      </c>
      <c r="W4064">
        <v>198.77</v>
      </c>
      <c r="Z4064" t="s">
        <v>119</v>
      </c>
      <c r="AA4064" t="s">
        <v>71</v>
      </c>
      <c r="AC4064" t="s">
        <v>71</v>
      </c>
      <c r="AD4064" t="s">
        <v>11961</v>
      </c>
    </row>
    <row r="4065" spans="1:30" x14ac:dyDescent="0.35">
      <c r="A4065" t="s">
        <v>61</v>
      </c>
      <c r="B4065">
        <v>4</v>
      </c>
      <c r="C4065">
        <v>2023</v>
      </c>
      <c r="D4065">
        <v>2188817</v>
      </c>
      <c r="E4065" t="s">
        <v>161</v>
      </c>
      <c r="F4065" t="s">
        <v>11965</v>
      </c>
      <c r="G4065" t="s">
        <v>64</v>
      </c>
      <c r="H4065" t="s">
        <v>11962</v>
      </c>
      <c r="I4065" s="1" t="s">
        <v>4167</v>
      </c>
      <c r="J4065" t="s">
        <v>11963</v>
      </c>
      <c r="K4065" t="s">
        <v>11966</v>
      </c>
      <c r="L4065" t="s">
        <v>68</v>
      </c>
      <c r="N4065">
        <v>2188817</v>
      </c>
      <c r="O4065">
        <v>750</v>
      </c>
      <c r="P4065" t="s">
        <v>2647</v>
      </c>
      <c r="Q4065">
        <v>6</v>
      </c>
      <c r="S4065" t="s">
        <v>131</v>
      </c>
      <c r="T4065">
        <v>40</v>
      </c>
      <c r="U4065">
        <v>80</v>
      </c>
      <c r="V4065">
        <v>33.130000000000003</v>
      </c>
      <c r="W4065">
        <v>198.77</v>
      </c>
      <c r="Z4065" t="s">
        <v>119</v>
      </c>
      <c r="AA4065" t="s">
        <v>71</v>
      </c>
      <c r="AC4065" t="s">
        <v>71</v>
      </c>
      <c r="AD4065" t="s">
        <v>11965</v>
      </c>
    </row>
    <row r="4066" spans="1:30" x14ac:dyDescent="0.35">
      <c r="A4066" t="s">
        <v>61</v>
      </c>
      <c r="B4066">
        <v>4</v>
      </c>
      <c r="C4066">
        <v>2023</v>
      </c>
      <c r="D4066">
        <v>2188817</v>
      </c>
      <c r="E4066" t="s">
        <v>62</v>
      </c>
      <c r="F4066" t="s">
        <v>11967</v>
      </c>
      <c r="G4066" t="s">
        <v>64</v>
      </c>
      <c r="H4066" t="s">
        <v>11968</v>
      </c>
      <c r="I4066" s="1" t="s">
        <v>9399</v>
      </c>
      <c r="J4066" t="s">
        <v>11969</v>
      </c>
      <c r="K4066" t="s">
        <v>11970</v>
      </c>
      <c r="L4066" t="s">
        <v>68</v>
      </c>
      <c r="N4066">
        <v>2188817</v>
      </c>
      <c r="O4066">
        <v>1000</v>
      </c>
      <c r="P4066" t="s">
        <v>2647</v>
      </c>
      <c r="Q4066">
        <v>6</v>
      </c>
      <c r="S4066" t="s">
        <v>131</v>
      </c>
      <c r="T4066">
        <v>28</v>
      </c>
      <c r="U4066">
        <v>56</v>
      </c>
      <c r="V4066">
        <v>17.55</v>
      </c>
      <c r="W4066">
        <v>105.31</v>
      </c>
      <c r="Z4066" t="s">
        <v>119</v>
      </c>
      <c r="AA4066" t="s">
        <v>71</v>
      </c>
      <c r="AC4066" t="s">
        <v>71</v>
      </c>
      <c r="AD4066" t="s">
        <v>11967</v>
      </c>
    </row>
    <row r="4067" spans="1:30" x14ac:dyDescent="0.35">
      <c r="A4067" t="s">
        <v>61</v>
      </c>
      <c r="B4067">
        <v>4</v>
      </c>
      <c r="C4067">
        <v>2023</v>
      </c>
      <c r="D4067">
        <v>2188817</v>
      </c>
      <c r="E4067" t="s">
        <v>161</v>
      </c>
      <c r="F4067" t="s">
        <v>11971</v>
      </c>
      <c r="G4067" t="s">
        <v>64</v>
      </c>
      <c r="H4067" t="s">
        <v>11972</v>
      </c>
      <c r="I4067" s="1" t="s">
        <v>4147</v>
      </c>
      <c r="J4067" t="s">
        <v>11820</v>
      </c>
      <c r="K4067" t="s">
        <v>11973</v>
      </c>
      <c r="L4067" t="s">
        <v>68</v>
      </c>
      <c r="N4067">
        <v>2188817</v>
      </c>
      <c r="O4067">
        <v>750</v>
      </c>
      <c r="P4067" t="s">
        <v>2647</v>
      </c>
      <c r="Q4067">
        <v>6</v>
      </c>
      <c r="S4067" t="s">
        <v>131</v>
      </c>
      <c r="T4067">
        <v>40</v>
      </c>
      <c r="U4067">
        <v>80</v>
      </c>
      <c r="V4067">
        <v>56.13</v>
      </c>
      <c r="W4067">
        <v>336.77</v>
      </c>
      <c r="Z4067" t="s">
        <v>119</v>
      </c>
      <c r="AA4067" t="s">
        <v>71</v>
      </c>
      <c r="AC4067" t="s">
        <v>71</v>
      </c>
      <c r="AD4067" t="s">
        <v>11971</v>
      </c>
    </row>
    <row r="4068" spans="1:30" x14ac:dyDescent="0.35">
      <c r="A4068" t="s">
        <v>61</v>
      </c>
      <c r="B4068">
        <v>4</v>
      </c>
      <c r="C4068">
        <v>2023</v>
      </c>
      <c r="D4068">
        <v>2188817</v>
      </c>
      <c r="E4068" t="s">
        <v>227</v>
      </c>
      <c r="F4068" t="s">
        <v>11974</v>
      </c>
      <c r="G4068" t="s">
        <v>64</v>
      </c>
      <c r="H4068" t="s">
        <v>11975</v>
      </c>
      <c r="I4068" s="1" t="s">
        <v>140</v>
      </c>
      <c r="J4068" t="s">
        <v>11093</v>
      </c>
      <c r="K4068" t="s">
        <v>11976</v>
      </c>
      <c r="L4068" t="s">
        <v>68</v>
      </c>
      <c r="N4068">
        <v>2188817</v>
      </c>
      <c r="O4068">
        <v>750</v>
      </c>
      <c r="P4068" t="s">
        <v>2647</v>
      </c>
      <c r="Q4068">
        <v>12</v>
      </c>
      <c r="S4068" t="s">
        <v>131</v>
      </c>
      <c r="T4068">
        <v>35</v>
      </c>
      <c r="U4068">
        <v>70</v>
      </c>
      <c r="V4068">
        <v>11.95</v>
      </c>
      <c r="W4068">
        <v>143.41999999999999</v>
      </c>
      <c r="Z4068" t="s">
        <v>119</v>
      </c>
      <c r="AA4068" t="s">
        <v>71</v>
      </c>
      <c r="AC4068" t="s">
        <v>71</v>
      </c>
      <c r="AD4068" t="s">
        <v>11974</v>
      </c>
    </row>
    <row r="4069" spans="1:30" x14ac:dyDescent="0.35">
      <c r="A4069" t="s">
        <v>61</v>
      </c>
      <c r="B4069">
        <v>4</v>
      </c>
      <c r="C4069">
        <v>2023</v>
      </c>
      <c r="D4069">
        <v>2188817</v>
      </c>
      <c r="E4069" t="s">
        <v>114</v>
      </c>
      <c r="F4069" t="s">
        <v>11977</v>
      </c>
      <c r="G4069" t="s">
        <v>64</v>
      </c>
      <c r="H4069" t="s">
        <v>9652</v>
      </c>
      <c r="I4069" s="1" t="s">
        <v>4167</v>
      </c>
      <c r="J4069" t="s">
        <v>9654</v>
      </c>
      <c r="K4069" t="s">
        <v>11978</v>
      </c>
      <c r="L4069" t="s">
        <v>68</v>
      </c>
      <c r="N4069">
        <v>2188817</v>
      </c>
      <c r="O4069">
        <v>750</v>
      </c>
      <c r="P4069" t="s">
        <v>2647</v>
      </c>
      <c r="Q4069">
        <v>6</v>
      </c>
      <c r="S4069">
        <v>0</v>
      </c>
      <c r="T4069">
        <v>15</v>
      </c>
      <c r="U4069">
        <v>30</v>
      </c>
      <c r="V4069">
        <v>9.57</v>
      </c>
      <c r="W4069">
        <v>57.41</v>
      </c>
      <c r="Z4069" t="s">
        <v>119</v>
      </c>
      <c r="AA4069" t="s">
        <v>71</v>
      </c>
      <c r="AC4069" t="s">
        <v>71</v>
      </c>
      <c r="AD4069" t="s">
        <v>11977</v>
      </c>
    </row>
    <row r="4070" spans="1:30" x14ac:dyDescent="0.35">
      <c r="A4070" t="s">
        <v>61</v>
      </c>
      <c r="B4070">
        <v>4</v>
      </c>
      <c r="C4070">
        <v>2023</v>
      </c>
      <c r="D4070">
        <v>2188817</v>
      </c>
      <c r="E4070" t="s">
        <v>114</v>
      </c>
      <c r="F4070" t="s">
        <v>11979</v>
      </c>
      <c r="G4070" t="s">
        <v>64</v>
      </c>
      <c r="H4070" t="s">
        <v>9652</v>
      </c>
      <c r="I4070" s="1" t="s">
        <v>4052</v>
      </c>
      <c r="J4070" t="s">
        <v>9654</v>
      </c>
      <c r="K4070" t="s">
        <v>11980</v>
      </c>
      <c r="L4070" t="s">
        <v>68</v>
      </c>
      <c r="N4070">
        <v>2188817</v>
      </c>
      <c r="O4070">
        <v>750</v>
      </c>
      <c r="P4070" t="s">
        <v>2647</v>
      </c>
      <c r="Q4070">
        <v>6</v>
      </c>
      <c r="S4070">
        <v>0</v>
      </c>
      <c r="T4070">
        <v>15</v>
      </c>
      <c r="U4070">
        <v>30</v>
      </c>
      <c r="V4070">
        <v>9.57</v>
      </c>
      <c r="W4070">
        <v>57.41</v>
      </c>
      <c r="Z4070" t="s">
        <v>119</v>
      </c>
      <c r="AA4070" t="s">
        <v>71</v>
      </c>
      <c r="AC4070" t="s">
        <v>71</v>
      </c>
      <c r="AD4070" t="s">
        <v>11979</v>
      </c>
    </row>
    <row r="4071" spans="1:30" x14ac:dyDescent="0.35">
      <c r="A4071" t="s">
        <v>61</v>
      </c>
      <c r="B4071">
        <v>4</v>
      </c>
      <c r="C4071">
        <v>2023</v>
      </c>
      <c r="D4071">
        <v>2188817</v>
      </c>
      <c r="E4071" t="s">
        <v>114</v>
      </c>
      <c r="F4071" t="s">
        <v>11981</v>
      </c>
      <c r="G4071" t="s">
        <v>64</v>
      </c>
      <c r="H4071" t="s">
        <v>9652</v>
      </c>
      <c r="I4071" s="1" t="s">
        <v>1128</v>
      </c>
      <c r="J4071" t="s">
        <v>9654</v>
      </c>
      <c r="K4071" t="s">
        <v>11982</v>
      </c>
      <c r="L4071" t="s">
        <v>68</v>
      </c>
      <c r="N4071">
        <v>2188817</v>
      </c>
      <c r="O4071">
        <v>750</v>
      </c>
      <c r="P4071" t="s">
        <v>2647</v>
      </c>
      <c r="Q4071">
        <v>6</v>
      </c>
      <c r="S4071">
        <v>0</v>
      </c>
      <c r="T4071">
        <v>15</v>
      </c>
      <c r="U4071">
        <v>30</v>
      </c>
      <c r="V4071">
        <v>9.57</v>
      </c>
      <c r="W4071">
        <v>57.41</v>
      </c>
      <c r="Z4071" t="s">
        <v>119</v>
      </c>
      <c r="AA4071" t="s">
        <v>71</v>
      </c>
      <c r="AC4071" t="s">
        <v>71</v>
      </c>
      <c r="AD4071" t="s">
        <v>11981</v>
      </c>
    </row>
    <row r="4072" spans="1:30" x14ac:dyDescent="0.35">
      <c r="A4072" t="s">
        <v>61</v>
      </c>
      <c r="B4072">
        <v>4</v>
      </c>
      <c r="C4072">
        <v>2023</v>
      </c>
      <c r="D4072">
        <v>2188817</v>
      </c>
      <c r="E4072" t="s">
        <v>114</v>
      </c>
      <c r="F4072" t="s">
        <v>11983</v>
      </c>
      <c r="G4072" t="s">
        <v>64</v>
      </c>
      <c r="H4072" t="s">
        <v>9652</v>
      </c>
      <c r="I4072" s="1" t="s">
        <v>4052</v>
      </c>
      <c r="J4072" t="s">
        <v>9654</v>
      </c>
      <c r="K4072" t="s">
        <v>11984</v>
      </c>
      <c r="L4072" t="s">
        <v>68</v>
      </c>
      <c r="N4072">
        <v>2188817</v>
      </c>
      <c r="O4072">
        <v>750</v>
      </c>
      <c r="P4072" t="s">
        <v>2647</v>
      </c>
      <c r="Q4072">
        <v>6</v>
      </c>
      <c r="S4072">
        <v>0</v>
      </c>
      <c r="T4072">
        <v>15</v>
      </c>
      <c r="U4072">
        <v>30</v>
      </c>
      <c r="V4072">
        <v>9.0299999999999994</v>
      </c>
      <c r="W4072">
        <v>54.19</v>
      </c>
      <c r="Z4072" t="s">
        <v>119</v>
      </c>
      <c r="AA4072" t="s">
        <v>71</v>
      </c>
      <c r="AC4072" t="s">
        <v>71</v>
      </c>
      <c r="AD4072" t="s">
        <v>11983</v>
      </c>
    </row>
    <row r="4073" spans="1:30" x14ac:dyDescent="0.35">
      <c r="A4073" t="s">
        <v>61</v>
      </c>
      <c r="B4073">
        <v>4</v>
      </c>
      <c r="C4073">
        <v>2023</v>
      </c>
      <c r="D4073">
        <v>2188817</v>
      </c>
      <c r="E4073" t="s">
        <v>62</v>
      </c>
      <c r="F4073" t="s">
        <v>11985</v>
      </c>
      <c r="G4073" t="s">
        <v>64</v>
      </c>
      <c r="H4073" t="s">
        <v>9904</v>
      </c>
      <c r="I4073" s="1" t="s">
        <v>11986</v>
      </c>
      <c r="J4073" t="s">
        <v>9905</v>
      </c>
      <c r="K4073" t="s">
        <v>11987</v>
      </c>
      <c r="L4073" t="s">
        <v>68</v>
      </c>
      <c r="N4073">
        <v>2188817</v>
      </c>
      <c r="O4073">
        <v>750</v>
      </c>
      <c r="P4073" t="s">
        <v>2647</v>
      </c>
      <c r="Q4073">
        <v>12</v>
      </c>
      <c r="S4073">
        <v>0</v>
      </c>
      <c r="T4073">
        <v>15</v>
      </c>
      <c r="U4073">
        <v>30</v>
      </c>
      <c r="V4073">
        <v>4.88</v>
      </c>
      <c r="W4073">
        <v>58.51</v>
      </c>
      <c r="Z4073" t="s">
        <v>119</v>
      </c>
      <c r="AA4073" t="s">
        <v>71</v>
      </c>
      <c r="AC4073" t="s">
        <v>71</v>
      </c>
      <c r="AD4073" t="s">
        <v>11985</v>
      </c>
    </row>
    <row r="4074" spans="1:30" x14ac:dyDescent="0.35">
      <c r="A4074" t="s">
        <v>61</v>
      </c>
      <c r="B4074">
        <v>4</v>
      </c>
      <c r="C4074">
        <v>2023</v>
      </c>
      <c r="D4074">
        <v>2188817</v>
      </c>
      <c r="E4074" t="s">
        <v>161</v>
      </c>
      <c r="F4074" t="s">
        <v>11988</v>
      </c>
      <c r="G4074" t="s">
        <v>64</v>
      </c>
      <c r="H4074" t="s">
        <v>11989</v>
      </c>
      <c r="I4074" s="1" t="s">
        <v>11956</v>
      </c>
      <c r="J4074" t="s">
        <v>10003</v>
      </c>
      <c r="K4074" t="s">
        <v>11990</v>
      </c>
      <c r="L4074" t="s">
        <v>68</v>
      </c>
      <c r="N4074">
        <v>2188817</v>
      </c>
      <c r="O4074">
        <v>750</v>
      </c>
      <c r="P4074" t="s">
        <v>2647</v>
      </c>
      <c r="Q4074">
        <v>6</v>
      </c>
      <c r="S4074">
        <v>0</v>
      </c>
      <c r="T4074">
        <v>50</v>
      </c>
      <c r="U4074">
        <v>100</v>
      </c>
      <c r="V4074">
        <v>20.63</v>
      </c>
      <c r="W4074">
        <v>123.77</v>
      </c>
      <c r="Z4074" t="s">
        <v>119</v>
      </c>
      <c r="AA4074" t="s">
        <v>71</v>
      </c>
      <c r="AC4074" t="s">
        <v>71</v>
      </c>
      <c r="AD4074" t="s">
        <v>11988</v>
      </c>
    </row>
    <row r="4075" spans="1:30" x14ac:dyDescent="0.35">
      <c r="A4075" t="s">
        <v>61</v>
      </c>
      <c r="B4075">
        <v>4</v>
      </c>
      <c r="C4075">
        <v>2023</v>
      </c>
      <c r="D4075">
        <v>2188817</v>
      </c>
      <c r="E4075" t="s">
        <v>114</v>
      </c>
      <c r="F4075" t="s">
        <v>11991</v>
      </c>
      <c r="G4075" t="s">
        <v>64</v>
      </c>
      <c r="H4075" t="s">
        <v>11485</v>
      </c>
      <c r="I4075" s="1" t="s">
        <v>11992</v>
      </c>
      <c r="J4075" t="s">
        <v>10003</v>
      </c>
      <c r="K4075" t="s">
        <v>11993</v>
      </c>
      <c r="L4075" t="s">
        <v>68</v>
      </c>
      <c r="N4075">
        <v>2188817</v>
      </c>
      <c r="O4075">
        <v>750</v>
      </c>
      <c r="P4075" t="s">
        <v>2647</v>
      </c>
      <c r="Q4075">
        <v>6</v>
      </c>
      <c r="S4075">
        <v>0</v>
      </c>
      <c r="T4075">
        <v>15</v>
      </c>
      <c r="U4075">
        <v>30</v>
      </c>
      <c r="V4075">
        <v>14.8</v>
      </c>
      <c r="W4075">
        <v>88.77</v>
      </c>
      <c r="Z4075" t="s">
        <v>119</v>
      </c>
      <c r="AA4075" t="s">
        <v>71</v>
      </c>
      <c r="AC4075" t="s">
        <v>71</v>
      </c>
      <c r="AD4075" t="s">
        <v>11991</v>
      </c>
    </row>
    <row r="4076" spans="1:30" x14ac:dyDescent="0.35">
      <c r="A4076" t="s">
        <v>61</v>
      </c>
      <c r="B4076">
        <v>4</v>
      </c>
      <c r="C4076">
        <v>2023</v>
      </c>
      <c r="D4076">
        <v>2188817</v>
      </c>
      <c r="E4076" t="s">
        <v>227</v>
      </c>
      <c r="F4076" t="s">
        <v>11994</v>
      </c>
      <c r="G4076" t="s">
        <v>64</v>
      </c>
      <c r="H4076" t="s">
        <v>11995</v>
      </c>
      <c r="I4076" s="1" t="s">
        <v>7193</v>
      </c>
      <c r="J4076" t="s">
        <v>10173</v>
      </c>
      <c r="K4076" t="s">
        <v>11996</v>
      </c>
      <c r="L4076" t="s">
        <v>68</v>
      </c>
      <c r="N4076">
        <v>2188817</v>
      </c>
      <c r="O4076">
        <v>750</v>
      </c>
      <c r="P4076" t="s">
        <v>2647</v>
      </c>
      <c r="Q4076">
        <v>12</v>
      </c>
      <c r="S4076">
        <v>0</v>
      </c>
      <c r="T4076">
        <v>55.1</v>
      </c>
      <c r="U4076">
        <v>110.2</v>
      </c>
      <c r="V4076">
        <v>21.57</v>
      </c>
      <c r="W4076">
        <v>258.79000000000002</v>
      </c>
      <c r="Z4076" t="s">
        <v>119</v>
      </c>
      <c r="AA4076" t="s">
        <v>71</v>
      </c>
      <c r="AC4076" t="s">
        <v>71</v>
      </c>
      <c r="AD4076" t="s">
        <v>11994</v>
      </c>
    </row>
    <row r="4077" spans="1:30" x14ac:dyDescent="0.35">
      <c r="A4077" t="s">
        <v>61</v>
      </c>
      <c r="B4077">
        <v>4</v>
      </c>
      <c r="C4077">
        <v>2023</v>
      </c>
      <c r="D4077">
        <v>2188817</v>
      </c>
      <c r="E4077" t="s">
        <v>161</v>
      </c>
      <c r="F4077" t="s">
        <v>11997</v>
      </c>
      <c r="G4077" t="s">
        <v>64</v>
      </c>
      <c r="H4077" t="s">
        <v>11998</v>
      </c>
      <c r="I4077" s="1" t="s">
        <v>9393</v>
      </c>
      <c r="J4077" t="s">
        <v>11999</v>
      </c>
      <c r="K4077" t="s">
        <v>12000</v>
      </c>
      <c r="L4077" t="s">
        <v>68</v>
      </c>
      <c r="N4077">
        <v>2188817</v>
      </c>
      <c r="O4077">
        <v>750</v>
      </c>
      <c r="P4077" t="s">
        <v>2647</v>
      </c>
      <c r="Q4077">
        <v>6</v>
      </c>
      <c r="S4077">
        <v>0</v>
      </c>
      <c r="T4077">
        <v>40</v>
      </c>
      <c r="U4077">
        <v>80</v>
      </c>
      <c r="V4077">
        <v>38.130000000000003</v>
      </c>
      <c r="W4077">
        <v>228.77</v>
      </c>
      <c r="Z4077" t="s">
        <v>119</v>
      </c>
      <c r="AA4077" t="s">
        <v>71</v>
      </c>
      <c r="AC4077" t="s">
        <v>71</v>
      </c>
      <c r="AD4077" t="s">
        <v>11997</v>
      </c>
    </row>
    <row r="4078" spans="1:30" x14ac:dyDescent="0.35">
      <c r="A4078" t="s">
        <v>61</v>
      </c>
      <c r="B4078">
        <v>4</v>
      </c>
      <c r="C4078">
        <v>2023</v>
      </c>
      <c r="D4078">
        <v>2188817</v>
      </c>
      <c r="E4078" t="s">
        <v>161</v>
      </c>
      <c r="F4078" t="s">
        <v>12001</v>
      </c>
      <c r="G4078" t="s">
        <v>64</v>
      </c>
      <c r="H4078" t="s">
        <v>12002</v>
      </c>
      <c r="I4078" s="1" t="s">
        <v>9393</v>
      </c>
      <c r="J4078" t="s">
        <v>11999</v>
      </c>
      <c r="K4078" t="s">
        <v>12003</v>
      </c>
      <c r="L4078" t="s">
        <v>68</v>
      </c>
      <c r="N4078">
        <v>2188817</v>
      </c>
      <c r="O4078">
        <v>750</v>
      </c>
      <c r="P4078" t="s">
        <v>2647</v>
      </c>
      <c r="Q4078">
        <v>6</v>
      </c>
      <c r="S4078">
        <v>0</v>
      </c>
      <c r="T4078">
        <v>40</v>
      </c>
      <c r="U4078">
        <v>80</v>
      </c>
      <c r="V4078">
        <v>27.3</v>
      </c>
      <c r="W4078">
        <v>163.77000000000001</v>
      </c>
      <c r="Z4078" t="s">
        <v>119</v>
      </c>
      <c r="AA4078" t="s">
        <v>71</v>
      </c>
      <c r="AC4078" t="s">
        <v>71</v>
      </c>
      <c r="AD4078" t="s">
        <v>12001</v>
      </c>
    </row>
    <row r="4079" spans="1:30" x14ac:dyDescent="0.35">
      <c r="A4079" t="s">
        <v>61</v>
      </c>
      <c r="B4079">
        <v>4</v>
      </c>
      <c r="C4079">
        <v>2023</v>
      </c>
      <c r="D4079">
        <v>2188817</v>
      </c>
      <c r="E4079" t="s">
        <v>161</v>
      </c>
      <c r="F4079" t="s">
        <v>12004</v>
      </c>
      <c r="G4079" t="s">
        <v>64</v>
      </c>
      <c r="H4079" t="s">
        <v>12005</v>
      </c>
      <c r="I4079" s="1" t="s">
        <v>9393</v>
      </c>
      <c r="J4079" t="s">
        <v>11999</v>
      </c>
      <c r="K4079" t="s">
        <v>12006</v>
      </c>
      <c r="L4079" t="s">
        <v>68</v>
      </c>
      <c r="N4079">
        <v>2188817</v>
      </c>
      <c r="O4079">
        <v>750</v>
      </c>
      <c r="P4079" t="s">
        <v>2647</v>
      </c>
      <c r="Q4079">
        <v>6</v>
      </c>
      <c r="S4079">
        <v>0</v>
      </c>
      <c r="T4079">
        <v>40</v>
      </c>
      <c r="U4079">
        <v>80</v>
      </c>
      <c r="V4079">
        <v>28.96</v>
      </c>
      <c r="W4079">
        <v>173.77</v>
      </c>
      <c r="Z4079" t="s">
        <v>119</v>
      </c>
      <c r="AA4079" t="s">
        <v>71</v>
      </c>
      <c r="AC4079" t="s">
        <v>71</v>
      </c>
      <c r="AD4079" t="s">
        <v>12004</v>
      </c>
    </row>
    <row r="4080" spans="1:30" x14ac:dyDescent="0.35">
      <c r="A4080" t="s">
        <v>61</v>
      </c>
      <c r="B4080">
        <v>4</v>
      </c>
      <c r="C4080">
        <v>2023</v>
      </c>
      <c r="D4080">
        <v>2188817</v>
      </c>
      <c r="E4080" t="s">
        <v>161</v>
      </c>
      <c r="F4080" t="s">
        <v>12007</v>
      </c>
      <c r="G4080" t="s">
        <v>64</v>
      </c>
      <c r="H4080" t="s">
        <v>12008</v>
      </c>
      <c r="I4080" s="1" t="s">
        <v>7193</v>
      </c>
      <c r="J4080" t="s">
        <v>11592</v>
      </c>
      <c r="K4080" t="s">
        <v>12009</v>
      </c>
      <c r="L4080" t="s">
        <v>68</v>
      </c>
      <c r="N4080">
        <v>2188817</v>
      </c>
      <c r="O4080">
        <v>750</v>
      </c>
      <c r="P4080" t="s">
        <v>2647</v>
      </c>
      <c r="Q4080">
        <v>6</v>
      </c>
      <c r="S4080">
        <v>0</v>
      </c>
      <c r="T4080">
        <v>40</v>
      </c>
      <c r="U4080">
        <v>80</v>
      </c>
      <c r="V4080">
        <v>73.599999999999994</v>
      </c>
      <c r="W4080">
        <v>441.58</v>
      </c>
      <c r="Z4080" t="s">
        <v>119</v>
      </c>
      <c r="AA4080" t="s">
        <v>71</v>
      </c>
      <c r="AC4080" t="s">
        <v>71</v>
      </c>
      <c r="AD4080" t="s">
        <v>12007</v>
      </c>
    </row>
    <row r="4081" spans="1:30" x14ac:dyDescent="0.35">
      <c r="A4081" t="s">
        <v>61</v>
      </c>
      <c r="B4081">
        <v>4</v>
      </c>
      <c r="C4081">
        <v>2023</v>
      </c>
      <c r="D4081">
        <v>2188817</v>
      </c>
      <c r="E4081" t="s">
        <v>161</v>
      </c>
      <c r="F4081" t="s">
        <v>12010</v>
      </c>
      <c r="G4081" t="s">
        <v>64</v>
      </c>
      <c r="H4081" t="s">
        <v>12011</v>
      </c>
      <c r="I4081" s="1" t="s">
        <v>7193</v>
      </c>
      <c r="J4081" t="s">
        <v>11592</v>
      </c>
      <c r="K4081" t="s">
        <v>12012</v>
      </c>
      <c r="L4081" t="s">
        <v>68</v>
      </c>
      <c r="N4081">
        <v>2188817</v>
      </c>
      <c r="O4081">
        <v>750</v>
      </c>
      <c r="P4081" t="s">
        <v>2647</v>
      </c>
      <c r="Q4081">
        <v>6</v>
      </c>
      <c r="S4081">
        <v>0</v>
      </c>
      <c r="T4081">
        <v>40</v>
      </c>
      <c r="U4081">
        <v>80</v>
      </c>
      <c r="V4081">
        <v>78.599999999999994</v>
      </c>
      <c r="W4081">
        <v>471.62</v>
      </c>
      <c r="Z4081" t="s">
        <v>119</v>
      </c>
      <c r="AA4081" t="s">
        <v>71</v>
      </c>
      <c r="AC4081" t="s">
        <v>71</v>
      </c>
      <c r="AD4081" t="s">
        <v>12010</v>
      </c>
    </row>
    <row r="4082" spans="1:30" x14ac:dyDescent="0.35">
      <c r="A4082" t="s">
        <v>61</v>
      </c>
      <c r="B4082">
        <v>4</v>
      </c>
      <c r="C4082">
        <v>2023</v>
      </c>
      <c r="D4082">
        <v>2188817</v>
      </c>
      <c r="E4082" t="s">
        <v>161</v>
      </c>
      <c r="F4082" t="s">
        <v>12013</v>
      </c>
      <c r="G4082" t="s">
        <v>64</v>
      </c>
      <c r="H4082" t="s">
        <v>12014</v>
      </c>
      <c r="I4082" s="1" t="s">
        <v>7193</v>
      </c>
      <c r="J4082" t="s">
        <v>11592</v>
      </c>
      <c r="K4082" t="s">
        <v>12015</v>
      </c>
      <c r="L4082" t="s">
        <v>68</v>
      </c>
      <c r="N4082">
        <v>2188817</v>
      </c>
      <c r="O4082">
        <v>750</v>
      </c>
      <c r="P4082" t="s">
        <v>2647</v>
      </c>
      <c r="Q4082">
        <v>6</v>
      </c>
      <c r="S4082">
        <v>0</v>
      </c>
      <c r="T4082">
        <v>40</v>
      </c>
      <c r="U4082">
        <v>80</v>
      </c>
      <c r="V4082">
        <v>55.41</v>
      </c>
      <c r="W4082">
        <v>332.45</v>
      </c>
      <c r="Z4082" t="s">
        <v>119</v>
      </c>
      <c r="AA4082" t="s">
        <v>71</v>
      </c>
      <c r="AC4082" t="s">
        <v>71</v>
      </c>
      <c r="AD4082" t="s">
        <v>12013</v>
      </c>
    </row>
    <row r="4083" spans="1:30" x14ac:dyDescent="0.35">
      <c r="A4083" t="s">
        <v>61</v>
      </c>
      <c r="B4083">
        <v>4</v>
      </c>
      <c r="C4083">
        <v>2023</v>
      </c>
      <c r="D4083">
        <v>2188817</v>
      </c>
      <c r="E4083" t="s">
        <v>227</v>
      </c>
      <c r="F4083" t="s">
        <v>12016</v>
      </c>
      <c r="G4083" t="s">
        <v>64</v>
      </c>
      <c r="H4083" t="s">
        <v>12017</v>
      </c>
      <c r="I4083" s="1" t="s">
        <v>12018</v>
      </c>
      <c r="J4083" t="s">
        <v>11093</v>
      </c>
      <c r="K4083" t="s">
        <v>12019</v>
      </c>
      <c r="L4083" t="s">
        <v>68</v>
      </c>
      <c r="N4083">
        <v>2188817</v>
      </c>
      <c r="O4083">
        <v>750</v>
      </c>
      <c r="P4083" t="s">
        <v>2647</v>
      </c>
      <c r="Q4083">
        <v>12</v>
      </c>
      <c r="S4083">
        <v>0</v>
      </c>
      <c r="T4083">
        <v>35</v>
      </c>
      <c r="U4083">
        <v>70</v>
      </c>
      <c r="V4083">
        <v>11.95</v>
      </c>
      <c r="W4083">
        <v>143.41999999999999</v>
      </c>
      <c r="Z4083" t="s">
        <v>119</v>
      </c>
      <c r="AA4083" t="s">
        <v>71</v>
      </c>
      <c r="AC4083" t="s">
        <v>71</v>
      </c>
      <c r="AD4083" t="s">
        <v>12016</v>
      </c>
    </row>
    <row r="4084" spans="1:30" x14ac:dyDescent="0.35">
      <c r="A4084" t="s">
        <v>61</v>
      </c>
      <c r="B4084">
        <v>4</v>
      </c>
      <c r="C4084">
        <v>2023</v>
      </c>
      <c r="D4084">
        <v>2188817</v>
      </c>
      <c r="E4084" t="s">
        <v>114</v>
      </c>
      <c r="F4084" t="s">
        <v>12020</v>
      </c>
      <c r="G4084" t="s">
        <v>64</v>
      </c>
      <c r="H4084" t="s">
        <v>11526</v>
      </c>
      <c r="I4084" s="1" t="s">
        <v>4147</v>
      </c>
      <c r="J4084" t="s">
        <v>11527</v>
      </c>
      <c r="K4084" t="s">
        <v>12021</v>
      </c>
      <c r="L4084" t="s">
        <v>68</v>
      </c>
      <c r="N4084">
        <v>2188817</v>
      </c>
      <c r="O4084">
        <v>750</v>
      </c>
      <c r="P4084" t="s">
        <v>2647</v>
      </c>
      <c r="Q4084">
        <v>6</v>
      </c>
      <c r="S4084">
        <v>0</v>
      </c>
      <c r="T4084">
        <v>35</v>
      </c>
      <c r="U4084">
        <v>70</v>
      </c>
      <c r="V4084">
        <v>10.46</v>
      </c>
      <c r="W4084">
        <v>62.73</v>
      </c>
      <c r="Z4084" t="s">
        <v>119</v>
      </c>
      <c r="AA4084" t="s">
        <v>71</v>
      </c>
      <c r="AC4084" t="s">
        <v>71</v>
      </c>
      <c r="AD4084" t="s">
        <v>12020</v>
      </c>
    </row>
    <row r="4085" spans="1:30" x14ac:dyDescent="0.35">
      <c r="A4085" t="s">
        <v>61</v>
      </c>
      <c r="B4085">
        <v>4</v>
      </c>
      <c r="C4085">
        <v>2023</v>
      </c>
      <c r="D4085">
        <v>2188817</v>
      </c>
      <c r="E4085" t="s">
        <v>114</v>
      </c>
      <c r="F4085" t="s">
        <v>12022</v>
      </c>
      <c r="G4085" t="s">
        <v>64</v>
      </c>
      <c r="H4085" t="s">
        <v>12023</v>
      </c>
      <c r="I4085" s="1" t="s">
        <v>4147</v>
      </c>
      <c r="J4085" t="s">
        <v>11527</v>
      </c>
      <c r="K4085" t="s">
        <v>12024</v>
      </c>
      <c r="L4085" t="s">
        <v>68</v>
      </c>
      <c r="N4085">
        <v>2188817</v>
      </c>
      <c r="O4085">
        <v>750</v>
      </c>
      <c r="P4085" t="s">
        <v>2647</v>
      </c>
      <c r="Q4085">
        <v>6</v>
      </c>
      <c r="S4085">
        <v>0</v>
      </c>
      <c r="T4085">
        <v>50</v>
      </c>
      <c r="U4085">
        <v>100</v>
      </c>
      <c r="V4085">
        <v>10.46</v>
      </c>
      <c r="W4085">
        <v>62.73</v>
      </c>
      <c r="Z4085" t="s">
        <v>119</v>
      </c>
      <c r="AA4085" t="s">
        <v>71</v>
      </c>
      <c r="AC4085" t="s">
        <v>71</v>
      </c>
      <c r="AD4085" t="s">
        <v>12022</v>
      </c>
    </row>
    <row r="4086" spans="1:30" x14ac:dyDescent="0.35">
      <c r="A4086" t="s">
        <v>61</v>
      </c>
      <c r="B4086">
        <v>4</v>
      </c>
      <c r="C4086">
        <v>2023</v>
      </c>
      <c r="D4086">
        <v>2188817</v>
      </c>
      <c r="E4086" t="s">
        <v>64</v>
      </c>
      <c r="F4086" t="s">
        <v>12025</v>
      </c>
      <c r="G4086" t="s">
        <v>64</v>
      </c>
      <c r="H4086" t="s">
        <v>12026</v>
      </c>
      <c r="I4086" s="1" t="s">
        <v>5143</v>
      </c>
      <c r="J4086" t="s">
        <v>12027</v>
      </c>
      <c r="K4086" t="s">
        <v>12028</v>
      </c>
      <c r="L4086" t="s">
        <v>68</v>
      </c>
      <c r="N4086">
        <v>2188817</v>
      </c>
      <c r="O4086">
        <v>750</v>
      </c>
      <c r="P4086" t="s">
        <v>2647</v>
      </c>
      <c r="Q4086">
        <v>6</v>
      </c>
      <c r="S4086" t="s">
        <v>131</v>
      </c>
      <c r="T4086">
        <v>46</v>
      </c>
      <c r="U4086">
        <v>92</v>
      </c>
      <c r="V4086">
        <v>116.06</v>
      </c>
      <c r="W4086">
        <v>696.33</v>
      </c>
      <c r="Z4086" t="s">
        <v>119</v>
      </c>
      <c r="AA4086" t="s">
        <v>71</v>
      </c>
      <c r="AC4086" t="s">
        <v>71</v>
      </c>
      <c r="AD4086" t="s">
        <v>12025</v>
      </c>
    </row>
    <row r="4087" spans="1:30" x14ac:dyDescent="0.35">
      <c r="A4087" t="s">
        <v>61</v>
      </c>
      <c r="B4087">
        <v>4</v>
      </c>
      <c r="C4087">
        <v>2023</v>
      </c>
      <c r="D4087">
        <v>2188817</v>
      </c>
      <c r="E4087" t="s">
        <v>64</v>
      </c>
      <c r="F4087" t="s">
        <v>12029</v>
      </c>
      <c r="G4087" t="s">
        <v>64</v>
      </c>
      <c r="H4087" t="s">
        <v>12030</v>
      </c>
      <c r="I4087" s="1" t="s">
        <v>5143</v>
      </c>
      <c r="J4087" t="s">
        <v>12027</v>
      </c>
      <c r="K4087" t="s">
        <v>12031</v>
      </c>
      <c r="L4087" t="s">
        <v>68</v>
      </c>
      <c r="N4087">
        <v>2188817</v>
      </c>
      <c r="O4087">
        <v>750</v>
      </c>
      <c r="P4087" t="s">
        <v>2647</v>
      </c>
      <c r="Q4087">
        <v>6</v>
      </c>
      <c r="S4087" t="s">
        <v>131</v>
      </c>
      <c r="T4087">
        <v>46</v>
      </c>
      <c r="U4087">
        <v>92</v>
      </c>
      <c r="V4087">
        <v>71</v>
      </c>
      <c r="W4087">
        <v>425.99</v>
      </c>
      <c r="Z4087" t="s">
        <v>119</v>
      </c>
      <c r="AA4087" t="s">
        <v>71</v>
      </c>
      <c r="AC4087" t="s">
        <v>71</v>
      </c>
      <c r="AD4087" t="s">
        <v>12029</v>
      </c>
    </row>
    <row r="4088" spans="1:30" x14ac:dyDescent="0.35">
      <c r="A4088" t="s">
        <v>61</v>
      </c>
      <c r="B4088">
        <v>4</v>
      </c>
      <c r="C4088">
        <v>2023</v>
      </c>
      <c r="D4088">
        <v>2188817</v>
      </c>
      <c r="E4088" t="s">
        <v>62</v>
      </c>
      <c r="F4088" t="s">
        <v>12032</v>
      </c>
      <c r="G4088" t="s">
        <v>64</v>
      </c>
      <c r="H4088" t="s">
        <v>12033</v>
      </c>
      <c r="I4088" s="1" t="s">
        <v>12034</v>
      </c>
      <c r="J4088" t="s">
        <v>12035</v>
      </c>
      <c r="K4088" t="s">
        <v>12036</v>
      </c>
      <c r="L4088" t="s">
        <v>68</v>
      </c>
      <c r="N4088">
        <v>2188817</v>
      </c>
      <c r="O4088">
        <v>750</v>
      </c>
      <c r="P4088" t="s">
        <v>2647</v>
      </c>
      <c r="Q4088">
        <v>12</v>
      </c>
      <c r="S4088" t="s">
        <v>131</v>
      </c>
      <c r="T4088">
        <v>12.5</v>
      </c>
      <c r="U4088">
        <v>25</v>
      </c>
      <c r="V4088">
        <v>6.04</v>
      </c>
      <c r="W4088">
        <v>72.5</v>
      </c>
      <c r="Z4088" t="s">
        <v>119</v>
      </c>
      <c r="AA4088" t="s">
        <v>71</v>
      </c>
      <c r="AC4088" t="s">
        <v>71</v>
      </c>
      <c r="AD4088" t="s">
        <v>12032</v>
      </c>
    </row>
    <row r="4089" spans="1:30" x14ac:dyDescent="0.35">
      <c r="A4089" t="s">
        <v>61</v>
      </c>
      <c r="B4089">
        <v>4</v>
      </c>
      <c r="C4089">
        <v>2023</v>
      </c>
      <c r="D4089">
        <v>2188817</v>
      </c>
      <c r="E4089" t="s">
        <v>62</v>
      </c>
      <c r="F4089" t="s">
        <v>12037</v>
      </c>
      <c r="G4089" t="s">
        <v>64</v>
      </c>
      <c r="H4089" t="s">
        <v>12038</v>
      </c>
      <c r="I4089" s="1" t="s">
        <v>12034</v>
      </c>
      <c r="J4089" t="s">
        <v>12035</v>
      </c>
      <c r="K4089" t="s">
        <v>12039</v>
      </c>
      <c r="L4089" t="s">
        <v>68</v>
      </c>
      <c r="N4089">
        <v>2188817</v>
      </c>
      <c r="O4089">
        <v>750</v>
      </c>
      <c r="P4089" t="s">
        <v>2647</v>
      </c>
      <c r="Q4089">
        <v>12</v>
      </c>
      <c r="S4089" t="s">
        <v>131</v>
      </c>
      <c r="T4089">
        <v>12.5</v>
      </c>
      <c r="U4089">
        <v>25</v>
      </c>
      <c r="V4089">
        <v>5.98</v>
      </c>
      <c r="W4089">
        <v>71.73</v>
      </c>
      <c r="Z4089" t="s">
        <v>119</v>
      </c>
      <c r="AA4089" t="s">
        <v>71</v>
      </c>
      <c r="AC4089" t="s">
        <v>71</v>
      </c>
      <c r="AD4089" t="s">
        <v>12037</v>
      </c>
    </row>
    <row r="4090" spans="1:30" x14ac:dyDescent="0.35">
      <c r="A4090" t="s">
        <v>61</v>
      </c>
      <c r="B4090">
        <v>4</v>
      </c>
      <c r="C4090">
        <v>2023</v>
      </c>
      <c r="D4090">
        <v>2188817</v>
      </c>
      <c r="E4090" t="s">
        <v>161</v>
      </c>
      <c r="F4090" t="s">
        <v>12040</v>
      </c>
      <c r="G4090" t="s">
        <v>64</v>
      </c>
      <c r="H4090" t="s">
        <v>12041</v>
      </c>
      <c r="I4090" s="1" t="s">
        <v>11992</v>
      </c>
      <c r="J4090" t="s">
        <v>10003</v>
      </c>
      <c r="K4090" t="s">
        <v>12042</v>
      </c>
      <c r="L4090" t="s">
        <v>68</v>
      </c>
      <c r="N4090">
        <v>2188817</v>
      </c>
      <c r="O4090">
        <v>750</v>
      </c>
      <c r="P4090" t="s">
        <v>2647</v>
      </c>
      <c r="Q4090">
        <v>6</v>
      </c>
      <c r="S4090" t="s">
        <v>131</v>
      </c>
      <c r="T4090">
        <v>40</v>
      </c>
      <c r="U4090">
        <v>80</v>
      </c>
      <c r="V4090">
        <v>63.13</v>
      </c>
      <c r="W4090">
        <v>378.77</v>
      </c>
      <c r="Z4090" t="s">
        <v>119</v>
      </c>
      <c r="AA4090" t="s">
        <v>71</v>
      </c>
      <c r="AC4090" t="s">
        <v>71</v>
      </c>
      <c r="AD4090" t="s">
        <v>12040</v>
      </c>
    </row>
    <row r="4091" spans="1:30" x14ac:dyDescent="0.35">
      <c r="A4091" t="s">
        <v>61</v>
      </c>
      <c r="B4091">
        <v>4</v>
      </c>
      <c r="C4091">
        <v>2023</v>
      </c>
      <c r="D4091">
        <v>2188817</v>
      </c>
      <c r="E4091" t="s">
        <v>161</v>
      </c>
      <c r="F4091" t="s">
        <v>12043</v>
      </c>
      <c r="G4091" t="s">
        <v>64</v>
      </c>
      <c r="H4091" t="s">
        <v>12044</v>
      </c>
      <c r="I4091" s="1" t="s">
        <v>12045</v>
      </c>
      <c r="J4091" t="s">
        <v>10003</v>
      </c>
      <c r="K4091" t="s">
        <v>12046</v>
      </c>
      <c r="L4091" t="s">
        <v>68</v>
      </c>
      <c r="N4091">
        <v>2188817</v>
      </c>
      <c r="O4091">
        <v>750</v>
      </c>
      <c r="P4091" t="s">
        <v>2647</v>
      </c>
      <c r="Q4091">
        <v>6</v>
      </c>
      <c r="S4091" t="s">
        <v>131</v>
      </c>
      <c r="T4091">
        <v>40</v>
      </c>
      <c r="U4091">
        <v>80</v>
      </c>
      <c r="V4091">
        <v>20.63</v>
      </c>
      <c r="W4091">
        <v>123.77</v>
      </c>
      <c r="Z4091" t="s">
        <v>119</v>
      </c>
      <c r="AA4091" t="s">
        <v>71</v>
      </c>
      <c r="AC4091" t="s">
        <v>71</v>
      </c>
      <c r="AD4091" t="s">
        <v>12043</v>
      </c>
    </row>
    <row r="4092" spans="1:30" x14ac:dyDescent="0.35">
      <c r="A4092" t="s">
        <v>61</v>
      </c>
      <c r="B4092">
        <v>4</v>
      </c>
      <c r="C4092">
        <v>2023</v>
      </c>
      <c r="D4092">
        <v>2188817</v>
      </c>
      <c r="E4092" t="s">
        <v>62</v>
      </c>
      <c r="F4092" t="s">
        <v>12047</v>
      </c>
      <c r="G4092" t="s">
        <v>64</v>
      </c>
      <c r="H4092" t="s">
        <v>11485</v>
      </c>
      <c r="I4092" s="1" t="s">
        <v>9547</v>
      </c>
      <c r="J4092" t="s">
        <v>10003</v>
      </c>
      <c r="K4092" t="s">
        <v>12048</v>
      </c>
      <c r="L4092" t="s">
        <v>68</v>
      </c>
      <c r="N4092">
        <v>2188817</v>
      </c>
      <c r="O4092">
        <v>750</v>
      </c>
      <c r="P4092" t="s">
        <v>2647</v>
      </c>
      <c r="Q4092">
        <v>6</v>
      </c>
      <c r="S4092" t="s">
        <v>131</v>
      </c>
      <c r="T4092">
        <v>15</v>
      </c>
      <c r="U4092">
        <v>30</v>
      </c>
      <c r="V4092">
        <v>14.8</v>
      </c>
      <c r="W4092">
        <v>88.77</v>
      </c>
      <c r="Z4092" t="s">
        <v>119</v>
      </c>
      <c r="AA4092" t="s">
        <v>71</v>
      </c>
      <c r="AC4092" t="s">
        <v>71</v>
      </c>
      <c r="AD4092" t="s">
        <v>12047</v>
      </c>
    </row>
    <row r="4093" spans="1:30" x14ac:dyDescent="0.35">
      <c r="A4093" t="s">
        <v>61</v>
      </c>
      <c r="B4093">
        <v>4</v>
      </c>
      <c r="C4093">
        <v>2023</v>
      </c>
      <c r="D4093">
        <v>2188817</v>
      </c>
      <c r="E4093" t="s">
        <v>161</v>
      </c>
      <c r="F4093" t="s">
        <v>12049</v>
      </c>
      <c r="G4093" t="s">
        <v>64</v>
      </c>
      <c r="H4093" t="s">
        <v>12050</v>
      </c>
      <c r="I4093" s="1" t="s">
        <v>12045</v>
      </c>
      <c r="J4093" t="s">
        <v>10003</v>
      </c>
      <c r="K4093" t="s">
        <v>12051</v>
      </c>
      <c r="L4093" t="s">
        <v>68</v>
      </c>
      <c r="N4093">
        <v>2188817</v>
      </c>
      <c r="O4093">
        <v>750</v>
      </c>
      <c r="P4093" t="s">
        <v>2647</v>
      </c>
      <c r="Q4093">
        <v>6</v>
      </c>
      <c r="S4093" t="s">
        <v>131</v>
      </c>
      <c r="T4093">
        <v>40</v>
      </c>
      <c r="U4093">
        <v>80</v>
      </c>
      <c r="V4093">
        <v>18.760000000000002</v>
      </c>
      <c r="W4093">
        <v>112.57</v>
      </c>
      <c r="Z4093" t="s">
        <v>119</v>
      </c>
      <c r="AA4093" t="s">
        <v>71</v>
      </c>
      <c r="AC4093" t="s">
        <v>71</v>
      </c>
      <c r="AD4093" t="s">
        <v>12049</v>
      </c>
    </row>
    <row r="4094" spans="1:30" x14ac:dyDescent="0.35">
      <c r="A4094" t="s">
        <v>61</v>
      </c>
      <c r="B4094">
        <v>4</v>
      </c>
      <c r="C4094">
        <v>2023</v>
      </c>
      <c r="D4094">
        <v>2188817</v>
      </c>
      <c r="E4094" t="s">
        <v>161</v>
      </c>
      <c r="F4094" t="s">
        <v>12052</v>
      </c>
      <c r="G4094" t="s">
        <v>64</v>
      </c>
      <c r="H4094" t="s">
        <v>12052</v>
      </c>
      <c r="I4094" s="1" t="s">
        <v>7193</v>
      </c>
      <c r="J4094" t="s">
        <v>10003</v>
      </c>
      <c r="K4094" t="s">
        <v>12053</v>
      </c>
      <c r="L4094" t="s">
        <v>68</v>
      </c>
      <c r="N4094">
        <v>2188817</v>
      </c>
      <c r="O4094">
        <v>750</v>
      </c>
      <c r="P4094" t="s">
        <v>2647</v>
      </c>
      <c r="Q4094">
        <v>6</v>
      </c>
      <c r="S4094" t="s">
        <v>131</v>
      </c>
      <c r="T4094">
        <v>40</v>
      </c>
      <c r="U4094">
        <v>80</v>
      </c>
      <c r="V4094">
        <v>18.760000000000002</v>
      </c>
      <c r="W4094">
        <v>112.57</v>
      </c>
      <c r="Z4094" t="s">
        <v>119</v>
      </c>
      <c r="AA4094" t="s">
        <v>71</v>
      </c>
      <c r="AC4094" t="s">
        <v>71</v>
      </c>
      <c r="AD4094" t="s">
        <v>12052</v>
      </c>
    </row>
    <row r="4095" spans="1:30" x14ac:dyDescent="0.35">
      <c r="A4095" t="s">
        <v>61</v>
      </c>
      <c r="B4095">
        <v>4</v>
      </c>
      <c r="C4095">
        <v>2023</v>
      </c>
      <c r="D4095">
        <v>2188817</v>
      </c>
      <c r="E4095" t="s">
        <v>161</v>
      </c>
      <c r="F4095" t="s">
        <v>12054</v>
      </c>
      <c r="G4095" t="s">
        <v>64</v>
      </c>
      <c r="H4095" t="s">
        <v>12055</v>
      </c>
      <c r="I4095" s="1" t="s">
        <v>7193</v>
      </c>
      <c r="J4095" t="s">
        <v>10003</v>
      </c>
      <c r="K4095" t="s">
        <v>12056</v>
      </c>
      <c r="L4095" t="s">
        <v>68</v>
      </c>
      <c r="N4095">
        <v>2188817</v>
      </c>
      <c r="O4095">
        <v>750</v>
      </c>
      <c r="P4095" t="s">
        <v>2647</v>
      </c>
      <c r="Q4095">
        <v>6</v>
      </c>
      <c r="S4095" t="s">
        <v>131</v>
      </c>
      <c r="T4095">
        <v>40</v>
      </c>
      <c r="U4095">
        <v>80</v>
      </c>
      <c r="V4095">
        <v>18.760000000000002</v>
      </c>
      <c r="W4095">
        <v>112.57</v>
      </c>
      <c r="Z4095" t="s">
        <v>119</v>
      </c>
      <c r="AA4095" t="s">
        <v>71</v>
      </c>
      <c r="AC4095" t="s">
        <v>71</v>
      </c>
      <c r="AD4095" t="s">
        <v>12054</v>
      </c>
    </row>
    <row r="4096" spans="1:30" x14ac:dyDescent="0.35">
      <c r="A4096" t="s">
        <v>61</v>
      </c>
      <c r="B4096">
        <v>4</v>
      </c>
      <c r="C4096">
        <v>2023</v>
      </c>
      <c r="D4096">
        <v>2188817</v>
      </c>
      <c r="E4096" t="s">
        <v>227</v>
      </c>
      <c r="F4096" t="s">
        <v>12057</v>
      </c>
      <c r="G4096" t="s">
        <v>64</v>
      </c>
      <c r="H4096" t="s">
        <v>12058</v>
      </c>
      <c r="I4096" s="1" t="s">
        <v>7193</v>
      </c>
      <c r="J4096" t="s">
        <v>10173</v>
      </c>
      <c r="K4096" t="s">
        <v>12059</v>
      </c>
      <c r="L4096" t="s">
        <v>68</v>
      </c>
      <c r="N4096">
        <v>2188817</v>
      </c>
      <c r="O4096">
        <v>750</v>
      </c>
      <c r="P4096" t="s">
        <v>2647</v>
      </c>
      <c r="Q4096">
        <v>12</v>
      </c>
      <c r="S4096" t="s">
        <v>131</v>
      </c>
      <c r="T4096">
        <v>45</v>
      </c>
      <c r="U4096">
        <v>90</v>
      </c>
      <c r="V4096">
        <v>21.57</v>
      </c>
      <c r="W4096">
        <v>258.79000000000002</v>
      </c>
      <c r="Z4096" t="s">
        <v>119</v>
      </c>
      <c r="AA4096" t="s">
        <v>71</v>
      </c>
      <c r="AC4096" t="s">
        <v>71</v>
      </c>
      <c r="AD4096" t="s">
        <v>12057</v>
      </c>
    </row>
    <row r="4097" spans="1:30" x14ac:dyDescent="0.35">
      <c r="A4097" t="s">
        <v>61</v>
      </c>
      <c r="B4097">
        <v>4</v>
      </c>
      <c r="C4097">
        <v>2023</v>
      </c>
      <c r="D4097">
        <v>2188817</v>
      </c>
      <c r="E4097" t="s">
        <v>227</v>
      </c>
      <c r="F4097" t="s">
        <v>12060</v>
      </c>
      <c r="G4097" t="s">
        <v>64</v>
      </c>
      <c r="H4097" t="s">
        <v>12061</v>
      </c>
      <c r="I4097" s="1" t="s">
        <v>5143</v>
      </c>
      <c r="J4097" t="s">
        <v>12062</v>
      </c>
      <c r="K4097" t="s">
        <v>12063</v>
      </c>
      <c r="L4097" t="s">
        <v>68</v>
      </c>
      <c r="N4097">
        <v>2188817</v>
      </c>
      <c r="O4097">
        <v>750</v>
      </c>
      <c r="P4097" t="s">
        <v>2647</v>
      </c>
      <c r="Q4097">
        <v>6</v>
      </c>
      <c r="S4097" t="s">
        <v>131</v>
      </c>
      <c r="T4097">
        <v>45</v>
      </c>
      <c r="U4097">
        <v>90</v>
      </c>
      <c r="V4097">
        <v>20.53</v>
      </c>
      <c r="W4097">
        <v>123.17</v>
      </c>
      <c r="Z4097" t="s">
        <v>119</v>
      </c>
      <c r="AA4097" t="s">
        <v>71</v>
      </c>
      <c r="AC4097" t="s">
        <v>71</v>
      </c>
      <c r="AD4097" t="s">
        <v>12060</v>
      </c>
    </row>
    <row r="4098" spans="1:30" x14ac:dyDescent="0.35">
      <c r="A4098" t="s">
        <v>61</v>
      </c>
      <c r="B4098">
        <v>4</v>
      </c>
      <c r="C4098">
        <v>2023</v>
      </c>
      <c r="D4098">
        <v>2188817</v>
      </c>
      <c r="E4098" t="s">
        <v>227</v>
      </c>
      <c r="F4098" t="s">
        <v>12064</v>
      </c>
      <c r="G4098" t="s">
        <v>64</v>
      </c>
      <c r="H4098" t="s">
        <v>12065</v>
      </c>
      <c r="I4098" s="1" t="s">
        <v>7193</v>
      </c>
      <c r="J4098" t="s">
        <v>10767</v>
      </c>
      <c r="K4098" t="s">
        <v>12066</v>
      </c>
      <c r="L4098" t="s">
        <v>68</v>
      </c>
      <c r="N4098">
        <v>2188817</v>
      </c>
      <c r="O4098">
        <v>750</v>
      </c>
      <c r="P4098" t="s">
        <v>2647</v>
      </c>
      <c r="Q4098">
        <v>12</v>
      </c>
      <c r="S4098" t="s">
        <v>131</v>
      </c>
      <c r="T4098">
        <v>45</v>
      </c>
      <c r="U4098">
        <v>90</v>
      </c>
      <c r="V4098">
        <v>29.48</v>
      </c>
      <c r="W4098">
        <v>353.73</v>
      </c>
      <c r="Z4098" t="s">
        <v>119</v>
      </c>
      <c r="AA4098" t="s">
        <v>71</v>
      </c>
      <c r="AC4098" t="s">
        <v>71</v>
      </c>
      <c r="AD4098" t="s">
        <v>12064</v>
      </c>
    </row>
    <row r="4099" spans="1:30" x14ac:dyDescent="0.35">
      <c r="A4099" t="s">
        <v>61</v>
      </c>
      <c r="B4099">
        <v>4</v>
      </c>
      <c r="C4099">
        <v>2023</v>
      </c>
      <c r="D4099">
        <v>2188817</v>
      </c>
      <c r="E4099" t="s">
        <v>227</v>
      </c>
      <c r="F4099" t="s">
        <v>12067</v>
      </c>
      <c r="G4099" t="s">
        <v>64</v>
      </c>
      <c r="H4099" t="s">
        <v>12068</v>
      </c>
      <c r="I4099" s="1" t="s">
        <v>12069</v>
      </c>
      <c r="J4099" t="s">
        <v>10767</v>
      </c>
      <c r="K4099" t="s">
        <v>12070</v>
      </c>
      <c r="L4099" t="s">
        <v>68</v>
      </c>
      <c r="N4099">
        <v>2188817</v>
      </c>
      <c r="O4099">
        <v>750</v>
      </c>
      <c r="P4099" t="s">
        <v>2647</v>
      </c>
      <c r="Q4099">
        <v>12</v>
      </c>
      <c r="S4099" t="s">
        <v>131</v>
      </c>
      <c r="T4099">
        <v>45</v>
      </c>
      <c r="U4099">
        <v>90</v>
      </c>
      <c r="V4099">
        <v>21.57</v>
      </c>
      <c r="W4099">
        <v>258.79000000000002</v>
      </c>
      <c r="Z4099" t="s">
        <v>119</v>
      </c>
      <c r="AA4099" t="s">
        <v>71</v>
      </c>
      <c r="AC4099" t="s">
        <v>71</v>
      </c>
      <c r="AD4099" t="s">
        <v>12067</v>
      </c>
    </row>
    <row r="4100" spans="1:30" x14ac:dyDescent="0.35">
      <c r="A4100" t="s">
        <v>61</v>
      </c>
      <c r="B4100">
        <v>4</v>
      </c>
      <c r="C4100">
        <v>2023</v>
      </c>
      <c r="D4100">
        <v>2188817</v>
      </c>
      <c r="E4100" t="s">
        <v>227</v>
      </c>
      <c r="F4100" t="s">
        <v>12071</v>
      </c>
      <c r="G4100" t="s">
        <v>64</v>
      </c>
      <c r="H4100" t="s">
        <v>12072</v>
      </c>
      <c r="I4100" s="1" t="s">
        <v>12034</v>
      </c>
      <c r="J4100" t="s">
        <v>10767</v>
      </c>
      <c r="K4100" t="s">
        <v>12073</v>
      </c>
      <c r="L4100" t="s">
        <v>68</v>
      </c>
      <c r="N4100">
        <v>2188817</v>
      </c>
      <c r="O4100">
        <v>750</v>
      </c>
      <c r="P4100" t="s">
        <v>2647</v>
      </c>
      <c r="Q4100">
        <v>12</v>
      </c>
      <c r="S4100" t="s">
        <v>131</v>
      </c>
      <c r="T4100">
        <v>55.3</v>
      </c>
      <c r="U4100">
        <v>110.6</v>
      </c>
      <c r="V4100">
        <v>21.57</v>
      </c>
      <c r="W4100">
        <v>258.79000000000002</v>
      </c>
      <c r="Z4100" t="s">
        <v>119</v>
      </c>
      <c r="AA4100" t="s">
        <v>71</v>
      </c>
      <c r="AC4100" t="s">
        <v>71</v>
      </c>
      <c r="AD4100" t="s">
        <v>12071</v>
      </c>
    </row>
    <row r="4101" spans="1:30" x14ac:dyDescent="0.35">
      <c r="A4101" t="s">
        <v>61</v>
      </c>
      <c r="B4101">
        <v>4</v>
      </c>
      <c r="C4101">
        <v>2023</v>
      </c>
      <c r="D4101">
        <v>2188817</v>
      </c>
      <c r="E4101" t="s">
        <v>161</v>
      </c>
      <c r="F4101" t="s">
        <v>12074</v>
      </c>
      <c r="G4101" t="s">
        <v>64</v>
      </c>
      <c r="H4101" t="s">
        <v>12075</v>
      </c>
      <c r="I4101" s="1" t="s">
        <v>11992</v>
      </c>
      <c r="J4101" t="s">
        <v>12076</v>
      </c>
      <c r="K4101" t="s">
        <v>12077</v>
      </c>
      <c r="L4101" t="s">
        <v>68</v>
      </c>
      <c r="N4101">
        <v>2188817</v>
      </c>
      <c r="O4101">
        <v>750</v>
      </c>
      <c r="P4101" t="s">
        <v>2647</v>
      </c>
      <c r="Q4101">
        <v>6</v>
      </c>
      <c r="S4101" t="s">
        <v>131</v>
      </c>
      <c r="T4101">
        <v>40</v>
      </c>
      <c r="U4101">
        <v>80</v>
      </c>
      <c r="V4101">
        <v>44.46</v>
      </c>
      <c r="W4101">
        <v>266.77</v>
      </c>
      <c r="Z4101" t="s">
        <v>119</v>
      </c>
      <c r="AA4101" t="s">
        <v>71</v>
      </c>
      <c r="AC4101" t="s">
        <v>71</v>
      </c>
      <c r="AD4101" t="s">
        <v>12074</v>
      </c>
    </row>
    <row r="4102" spans="1:30" x14ac:dyDescent="0.35">
      <c r="A4102" t="s">
        <v>61</v>
      </c>
      <c r="B4102">
        <v>4</v>
      </c>
      <c r="C4102">
        <v>2023</v>
      </c>
      <c r="D4102">
        <v>2188817</v>
      </c>
      <c r="E4102" t="s">
        <v>161</v>
      </c>
      <c r="F4102" t="s">
        <v>12078</v>
      </c>
      <c r="G4102" t="s">
        <v>64</v>
      </c>
      <c r="H4102" t="s">
        <v>12079</v>
      </c>
      <c r="I4102" s="1" t="s">
        <v>11992</v>
      </c>
      <c r="J4102" t="s">
        <v>12076</v>
      </c>
      <c r="K4102" t="s">
        <v>12080</v>
      </c>
      <c r="L4102" t="s">
        <v>68</v>
      </c>
      <c r="N4102">
        <v>2188817</v>
      </c>
      <c r="O4102">
        <v>750</v>
      </c>
      <c r="P4102" t="s">
        <v>2647</v>
      </c>
      <c r="Q4102">
        <v>6</v>
      </c>
      <c r="S4102" t="s">
        <v>131</v>
      </c>
      <c r="T4102">
        <v>40</v>
      </c>
      <c r="U4102">
        <v>80</v>
      </c>
      <c r="V4102">
        <v>28.46</v>
      </c>
      <c r="W4102">
        <v>170.77</v>
      </c>
      <c r="Z4102" t="s">
        <v>119</v>
      </c>
      <c r="AA4102" t="s">
        <v>71</v>
      </c>
      <c r="AC4102" t="s">
        <v>71</v>
      </c>
      <c r="AD4102" t="s">
        <v>12078</v>
      </c>
    </row>
    <row r="4103" spans="1:30" x14ac:dyDescent="0.35">
      <c r="A4103" t="s">
        <v>61</v>
      </c>
      <c r="B4103">
        <v>4</v>
      </c>
      <c r="C4103">
        <v>2023</v>
      </c>
      <c r="D4103">
        <v>2188817</v>
      </c>
      <c r="E4103" t="s">
        <v>161</v>
      </c>
      <c r="F4103" t="s">
        <v>12081</v>
      </c>
      <c r="G4103" t="s">
        <v>64</v>
      </c>
      <c r="H4103" t="s">
        <v>12082</v>
      </c>
      <c r="I4103" s="1" t="s">
        <v>11992</v>
      </c>
      <c r="J4103" t="s">
        <v>12076</v>
      </c>
      <c r="K4103" t="s">
        <v>12083</v>
      </c>
      <c r="L4103" t="s">
        <v>68</v>
      </c>
      <c r="N4103">
        <v>2188817</v>
      </c>
      <c r="O4103">
        <v>750</v>
      </c>
      <c r="P4103" t="s">
        <v>2647</v>
      </c>
      <c r="Q4103">
        <v>6</v>
      </c>
      <c r="S4103" t="s">
        <v>131</v>
      </c>
      <c r="T4103">
        <v>40</v>
      </c>
      <c r="U4103">
        <v>80</v>
      </c>
      <c r="V4103">
        <v>30.63</v>
      </c>
      <c r="W4103">
        <v>183.77</v>
      </c>
      <c r="Z4103" t="s">
        <v>119</v>
      </c>
      <c r="AA4103" t="s">
        <v>71</v>
      </c>
      <c r="AC4103" t="s">
        <v>71</v>
      </c>
      <c r="AD4103" t="s">
        <v>12081</v>
      </c>
    </row>
    <row r="4104" spans="1:30" x14ac:dyDescent="0.35">
      <c r="A4104" t="s">
        <v>61</v>
      </c>
      <c r="B4104">
        <v>4</v>
      </c>
      <c r="C4104">
        <v>2023</v>
      </c>
      <c r="D4104">
        <v>2188817</v>
      </c>
      <c r="E4104" t="s">
        <v>227</v>
      </c>
      <c r="F4104" t="s">
        <v>12084</v>
      </c>
      <c r="G4104" t="s">
        <v>64</v>
      </c>
      <c r="H4104" t="s">
        <v>10989</v>
      </c>
      <c r="I4104" s="1" t="s">
        <v>12085</v>
      </c>
      <c r="J4104" t="s">
        <v>10990</v>
      </c>
      <c r="K4104" t="s">
        <v>12086</v>
      </c>
      <c r="L4104" t="s">
        <v>68</v>
      </c>
      <c r="N4104">
        <v>2188817</v>
      </c>
      <c r="O4104">
        <v>750</v>
      </c>
      <c r="P4104" t="s">
        <v>2647</v>
      </c>
      <c r="Q4104">
        <v>6</v>
      </c>
      <c r="S4104" t="s">
        <v>131</v>
      </c>
      <c r="T4104">
        <v>53.5</v>
      </c>
      <c r="U4104">
        <v>107</v>
      </c>
      <c r="V4104">
        <v>38.96</v>
      </c>
      <c r="W4104">
        <v>233.77</v>
      </c>
      <c r="Z4104" t="s">
        <v>119</v>
      </c>
      <c r="AA4104" t="s">
        <v>71</v>
      </c>
      <c r="AC4104" t="s">
        <v>71</v>
      </c>
      <c r="AD4104" t="s">
        <v>12084</v>
      </c>
    </row>
    <row r="4105" spans="1:30" x14ac:dyDescent="0.35">
      <c r="A4105" t="s">
        <v>61</v>
      </c>
      <c r="B4105">
        <v>4</v>
      </c>
      <c r="C4105">
        <v>2023</v>
      </c>
      <c r="D4105">
        <v>2188817</v>
      </c>
      <c r="E4105" t="s">
        <v>227</v>
      </c>
      <c r="F4105" t="s">
        <v>12087</v>
      </c>
      <c r="G4105" t="s">
        <v>64</v>
      </c>
      <c r="H4105" t="s">
        <v>10989</v>
      </c>
      <c r="I4105" s="1" t="s">
        <v>12085</v>
      </c>
      <c r="J4105" t="s">
        <v>10990</v>
      </c>
      <c r="K4105" t="s">
        <v>12088</v>
      </c>
      <c r="L4105" t="s">
        <v>68</v>
      </c>
      <c r="N4105">
        <v>2188817</v>
      </c>
      <c r="O4105">
        <v>750</v>
      </c>
      <c r="P4105" t="s">
        <v>2647</v>
      </c>
      <c r="Q4105">
        <v>6</v>
      </c>
      <c r="S4105" t="s">
        <v>131</v>
      </c>
      <c r="T4105">
        <v>50</v>
      </c>
      <c r="U4105">
        <v>100</v>
      </c>
      <c r="V4105">
        <v>34.799999999999997</v>
      </c>
      <c r="W4105">
        <v>208.77</v>
      </c>
      <c r="Z4105" t="s">
        <v>119</v>
      </c>
      <c r="AA4105" t="s">
        <v>71</v>
      </c>
      <c r="AC4105" t="s">
        <v>71</v>
      </c>
      <c r="AD4105" t="s">
        <v>12087</v>
      </c>
    </row>
    <row r="4106" spans="1:30" x14ac:dyDescent="0.35">
      <c r="A4106" t="s">
        <v>61</v>
      </c>
      <c r="B4106">
        <v>4</v>
      </c>
      <c r="C4106">
        <v>2023</v>
      </c>
      <c r="D4106">
        <v>2188817</v>
      </c>
      <c r="E4106" t="s">
        <v>227</v>
      </c>
      <c r="F4106" t="s">
        <v>12089</v>
      </c>
      <c r="G4106" t="s">
        <v>64</v>
      </c>
      <c r="H4106" t="s">
        <v>12090</v>
      </c>
      <c r="I4106" s="1" t="s">
        <v>9478</v>
      </c>
      <c r="J4106" t="s">
        <v>10990</v>
      </c>
      <c r="K4106" t="s">
        <v>12091</v>
      </c>
      <c r="L4106" t="s">
        <v>68</v>
      </c>
      <c r="N4106">
        <v>2188817</v>
      </c>
      <c r="O4106">
        <v>750</v>
      </c>
      <c r="P4106" t="s">
        <v>2647</v>
      </c>
      <c r="Q4106">
        <v>6</v>
      </c>
      <c r="S4106" t="s">
        <v>131</v>
      </c>
      <c r="T4106">
        <v>53.5</v>
      </c>
      <c r="U4106">
        <v>107</v>
      </c>
      <c r="V4106">
        <v>38.96</v>
      </c>
      <c r="W4106">
        <v>233.77</v>
      </c>
      <c r="Z4106" t="s">
        <v>119</v>
      </c>
      <c r="AA4106" t="s">
        <v>71</v>
      </c>
      <c r="AC4106" t="s">
        <v>71</v>
      </c>
      <c r="AD4106" t="s">
        <v>12089</v>
      </c>
    </row>
    <row r="4107" spans="1:30" x14ac:dyDescent="0.35">
      <c r="A4107" t="s">
        <v>61</v>
      </c>
      <c r="B4107">
        <v>4</v>
      </c>
      <c r="C4107">
        <v>2023</v>
      </c>
      <c r="D4107">
        <v>2188817</v>
      </c>
      <c r="E4107" t="s">
        <v>227</v>
      </c>
      <c r="F4107" t="s">
        <v>12092</v>
      </c>
      <c r="G4107" t="s">
        <v>64</v>
      </c>
      <c r="H4107" t="s">
        <v>12093</v>
      </c>
      <c r="I4107" s="1" t="s">
        <v>9241</v>
      </c>
      <c r="J4107" t="s">
        <v>9821</v>
      </c>
      <c r="K4107" t="s">
        <v>12094</v>
      </c>
      <c r="L4107" t="s">
        <v>68</v>
      </c>
      <c r="N4107">
        <v>2188817</v>
      </c>
      <c r="O4107">
        <v>750</v>
      </c>
      <c r="P4107" t="s">
        <v>2647</v>
      </c>
      <c r="Q4107">
        <v>3</v>
      </c>
      <c r="S4107" t="s">
        <v>131</v>
      </c>
      <c r="T4107">
        <v>62.5</v>
      </c>
      <c r="U4107">
        <v>125</v>
      </c>
      <c r="V4107">
        <v>64.760000000000005</v>
      </c>
      <c r="W4107">
        <v>194.27</v>
      </c>
      <c r="Z4107" t="s">
        <v>119</v>
      </c>
      <c r="AA4107" t="s">
        <v>71</v>
      </c>
      <c r="AC4107" t="s">
        <v>71</v>
      </c>
      <c r="AD4107" t="s">
        <v>12092</v>
      </c>
    </row>
    <row r="4108" spans="1:30" x14ac:dyDescent="0.35">
      <c r="A4108" t="s">
        <v>61</v>
      </c>
      <c r="B4108">
        <v>4</v>
      </c>
      <c r="C4108">
        <v>2023</v>
      </c>
      <c r="D4108">
        <v>2188817</v>
      </c>
      <c r="E4108" t="s">
        <v>227</v>
      </c>
      <c r="F4108" t="s">
        <v>12095</v>
      </c>
      <c r="G4108" t="s">
        <v>64</v>
      </c>
      <c r="H4108" t="s">
        <v>12096</v>
      </c>
      <c r="I4108" s="1" t="s">
        <v>10231</v>
      </c>
      <c r="J4108" t="s">
        <v>10227</v>
      </c>
      <c r="K4108" t="s">
        <v>12097</v>
      </c>
      <c r="L4108" t="s">
        <v>68</v>
      </c>
      <c r="N4108">
        <v>2188817</v>
      </c>
      <c r="O4108">
        <v>750</v>
      </c>
      <c r="P4108" t="s">
        <v>2647</v>
      </c>
      <c r="Q4108">
        <v>6</v>
      </c>
      <c r="S4108" t="s">
        <v>131</v>
      </c>
      <c r="T4108">
        <v>47.1</v>
      </c>
      <c r="U4108">
        <v>94.2</v>
      </c>
      <c r="V4108">
        <v>99.58</v>
      </c>
      <c r="W4108">
        <v>597.49</v>
      </c>
      <c r="Z4108" t="s">
        <v>119</v>
      </c>
      <c r="AA4108" t="s">
        <v>71</v>
      </c>
      <c r="AC4108" t="s">
        <v>71</v>
      </c>
      <c r="AD4108" t="s">
        <v>12095</v>
      </c>
    </row>
    <row r="4109" spans="1:30" x14ac:dyDescent="0.35">
      <c r="A4109" t="s">
        <v>61</v>
      </c>
      <c r="B4109">
        <v>4</v>
      </c>
      <c r="C4109">
        <v>2023</v>
      </c>
      <c r="D4109">
        <v>2188817</v>
      </c>
      <c r="E4109" t="s">
        <v>227</v>
      </c>
      <c r="F4109" t="s">
        <v>12098</v>
      </c>
      <c r="G4109" t="s">
        <v>64</v>
      </c>
      <c r="H4109" t="s">
        <v>12096</v>
      </c>
      <c r="I4109" s="1" t="s">
        <v>10231</v>
      </c>
      <c r="J4109" t="s">
        <v>10227</v>
      </c>
      <c r="K4109" t="s">
        <v>12099</v>
      </c>
      <c r="L4109" t="s">
        <v>68</v>
      </c>
      <c r="N4109">
        <v>2188817</v>
      </c>
      <c r="O4109">
        <v>750</v>
      </c>
      <c r="P4109" t="s">
        <v>2647</v>
      </c>
      <c r="Q4109">
        <v>6</v>
      </c>
      <c r="S4109" t="s">
        <v>131</v>
      </c>
      <c r="T4109">
        <v>47.1</v>
      </c>
      <c r="U4109">
        <v>94.2</v>
      </c>
      <c r="V4109">
        <v>128.58000000000001</v>
      </c>
      <c r="W4109">
        <v>771.49</v>
      </c>
      <c r="Z4109" t="s">
        <v>119</v>
      </c>
      <c r="AA4109" t="s">
        <v>71</v>
      </c>
      <c r="AC4109" t="s">
        <v>71</v>
      </c>
      <c r="AD4109" t="s">
        <v>12098</v>
      </c>
    </row>
    <row r="4110" spans="1:30" x14ac:dyDescent="0.35">
      <c r="A4110" t="s">
        <v>61</v>
      </c>
      <c r="B4110">
        <v>4</v>
      </c>
      <c r="C4110">
        <v>2023</v>
      </c>
      <c r="D4110">
        <v>2188817</v>
      </c>
      <c r="E4110" t="s">
        <v>227</v>
      </c>
      <c r="F4110" t="s">
        <v>12100</v>
      </c>
      <c r="G4110" t="s">
        <v>64</v>
      </c>
      <c r="H4110" t="s">
        <v>10282</v>
      </c>
      <c r="I4110" s="1" t="s">
        <v>3789</v>
      </c>
      <c r="J4110" t="s">
        <v>10269</v>
      </c>
      <c r="K4110" t="s">
        <v>12101</v>
      </c>
      <c r="L4110" t="s">
        <v>68</v>
      </c>
      <c r="N4110">
        <v>2188817</v>
      </c>
      <c r="O4110">
        <v>750</v>
      </c>
      <c r="P4110" t="s">
        <v>2647</v>
      </c>
      <c r="Q4110">
        <v>6</v>
      </c>
      <c r="S4110" t="s">
        <v>131</v>
      </c>
      <c r="T4110">
        <v>40</v>
      </c>
      <c r="U4110">
        <v>80</v>
      </c>
      <c r="V4110">
        <v>126.92</v>
      </c>
      <c r="W4110">
        <v>761.49</v>
      </c>
      <c r="Z4110" t="s">
        <v>119</v>
      </c>
      <c r="AA4110" t="s">
        <v>71</v>
      </c>
      <c r="AC4110" t="s">
        <v>71</v>
      </c>
      <c r="AD4110" t="s">
        <v>12100</v>
      </c>
    </row>
    <row r="4111" spans="1:30" x14ac:dyDescent="0.35">
      <c r="A4111" t="s">
        <v>61</v>
      </c>
      <c r="B4111">
        <v>4</v>
      </c>
      <c r="C4111">
        <v>2023</v>
      </c>
      <c r="D4111">
        <v>2188817</v>
      </c>
      <c r="E4111" t="s">
        <v>227</v>
      </c>
      <c r="F4111" t="s">
        <v>12102</v>
      </c>
      <c r="G4111" t="s">
        <v>64</v>
      </c>
      <c r="H4111" t="s">
        <v>12103</v>
      </c>
      <c r="I4111" s="1" t="s">
        <v>3550</v>
      </c>
      <c r="J4111" t="s">
        <v>11807</v>
      </c>
      <c r="K4111" t="s">
        <v>12104</v>
      </c>
      <c r="L4111" t="s">
        <v>68</v>
      </c>
      <c r="N4111">
        <v>2188817</v>
      </c>
      <c r="O4111">
        <v>750</v>
      </c>
      <c r="P4111" t="s">
        <v>2647</v>
      </c>
      <c r="Q4111">
        <v>6</v>
      </c>
      <c r="S4111" t="s">
        <v>131</v>
      </c>
      <c r="T4111">
        <v>40</v>
      </c>
      <c r="U4111">
        <v>80</v>
      </c>
      <c r="V4111">
        <v>27.34</v>
      </c>
      <c r="W4111">
        <v>164.03</v>
      </c>
      <c r="Z4111" t="s">
        <v>119</v>
      </c>
      <c r="AA4111" t="s">
        <v>71</v>
      </c>
      <c r="AC4111" t="s">
        <v>71</v>
      </c>
      <c r="AD4111" t="s">
        <v>12102</v>
      </c>
    </row>
    <row r="4112" spans="1:30" x14ac:dyDescent="0.35">
      <c r="A4112" t="s">
        <v>61</v>
      </c>
      <c r="B4112">
        <v>4</v>
      </c>
      <c r="C4112">
        <v>2023</v>
      </c>
      <c r="D4112">
        <v>2188817</v>
      </c>
      <c r="E4112" t="s">
        <v>227</v>
      </c>
      <c r="F4112" t="s">
        <v>12105</v>
      </c>
      <c r="G4112" t="s">
        <v>64</v>
      </c>
      <c r="H4112" t="s">
        <v>12103</v>
      </c>
      <c r="I4112" s="1" t="s">
        <v>3550</v>
      </c>
      <c r="J4112" t="s">
        <v>11807</v>
      </c>
      <c r="K4112" t="s">
        <v>12106</v>
      </c>
      <c r="L4112" t="s">
        <v>68</v>
      </c>
      <c r="N4112">
        <v>2188817</v>
      </c>
      <c r="O4112">
        <v>750</v>
      </c>
      <c r="P4112" t="s">
        <v>2647</v>
      </c>
      <c r="Q4112">
        <v>6</v>
      </c>
      <c r="S4112" t="s">
        <v>131</v>
      </c>
      <c r="T4112">
        <v>40</v>
      </c>
      <c r="U4112">
        <v>80</v>
      </c>
      <c r="V4112">
        <v>19.350000000000001</v>
      </c>
      <c r="W4112">
        <v>116.12</v>
      </c>
      <c r="Z4112" t="s">
        <v>119</v>
      </c>
      <c r="AA4112" t="s">
        <v>71</v>
      </c>
      <c r="AC4112" t="s">
        <v>71</v>
      </c>
      <c r="AD4112" t="s">
        <v>12105</v>
      </c>
    </row>
    <row r="4113" spans="1:30" x14ac:dyDescent="0.35">
      <c r="A4113" t="s">
        <v>61</v>
      </c>
      <c r="B4113">
        <v>4</v>
      </c>
      <c r="C4113">
        <v>2023</v>
      </c>
      <c r="D4113">
        <v>2188817</v>
      </c>
      <c r="E4113" t="s">
        <v>227</v>
      </c>
      <c r="F4113" t="s">
        <v>12107</v>
      </c>
      <c r="G4113" t="s">
        <v>64</v>
      </c>
      <c r="H4113" t="s">
        <v>12108</v>
      </c>
      <c r="I4113" s="1" t="s">
        <v>3550</v>
      </c>
      <c r="J4113" t="s">
        <v>11807</v>
      </c>
      <c r="K4113" t="s">
        <v>12109</v>
      </c>
      <c r="L4113" t="s">
        <v>68</v>
      </c>
      <c r="N4113">
        <v>2188817</v>
      </c>
      <c r="O4113">
        <v>750</v>
      </c>
      <c r="P4113" t="s">
        <v>2647</v>
      </c>
      <c r="Q4113">
        <v>6</v>
      </c>
      <c r="S4113" t="s">
        <v>131</v>
      </c>
      <c r="T4113">
        <v>40</v>
      </c>
      <c r="U4113">
        <v>80</v>
      </c>
      <c r="V4113">
        <v>154.02000000000001</v>
      </c>
      <c r="W4113">
        <v>924.13</v>
      </c>
      <c r="Z4113" t="s">
        <v>119</v>
      </c>
      <c r="AA4113" t="s">
        <v>71</v>
      </c>
      <c r="AC4113" t="s">
        <v>71</v>
      </c>
      <c r="AD4113" t="s">
        <v>12107</v>
      </c>
    </row>
    <row r="4114" spans="1:30" x14ac:dyDescent="0.35">
      <c r="A4114" t="s">
        <v>61</v>
      </c>
      <c r="B4114">
        <v>4</v>
      </c>
      <c r="C4114">
        <v>2023</v>
      </c>
      <c r="D4114">
        <v>2188817</v>
      </c>
      <c r="E4114" t="s">
        <v>227</v>
      </c>
      <c r="F4114" t="s">
        <v>12110</v>
      </c>
      <c r="G4114" t="s">
        <v>64</v>
      </c>
      <c r="H4114" t="s">
        <v>12111</v>
      </c>
      <c r="I4114" s="1" t="s">
        <v>3550</v>
      </c>
      <c r="J4114" t="s">
        <v>11807</v>
      </c>
      <c r="K4114" t="s">
        <v>12112</v>
      </c>
      <c r="L4114" t="s">
        <v>68</v>
      </c>
      <c r="N4114">
        <v>2188817</v>
      </c>
      <c r="O4114">
        <v>750</v>
      </c>
      <c r="P4114" t="s">
        <v>2647</v>
      </c>
      <c r="Q4114">
        <v>6</v>
      </c>
      <c r="S4114" t="s">
        <v>131</v>
      </c>
      <c r="T4114">
        <v>40</v>
      </c>
      <c r="U4114">
        <v>80</v>
      </c>
      <c r="V4114">
        <v>43.65</v>
      </c>
      <c r="W4114">
        <v>261.89</v>
      </c>
      <c r="Z4114" t="s">
        <v>119</v>
      </c>
      <c r="AA4114" t="s">
        <v>71</v>
      </c>
      <c r="AC4114" t="s">
        <v>71</v>
      </c>
      <c r="AD4114" t="s">
        <v>12110</v>
      </c>
    </row>
    <row r="4115" spans="1:30" x14ac:dyDescent="0.35">
      <c r="A4115" t="s">
        <v>61</v>
      </c>
      <c r="B4115">
        <v>4</v>
      </c>
      <c r="C4115">
        <v>2023</v>
      </c>
      <c r="D4115">
        <v>2188817</v>
      </c>
      <c r="E4115" t="s">
        <v>227</v>
      </c>
      <c r="F4115" t="s">
        <v>12113</v>
      </c>
      <c r="G4115" t="s">
        <v>64</v>
      </c>
      <c r="H4115" t="s">
        <v>12114</v>
      </c>
      <c r="I4115" s="1" t="s">
        <v>3550</v>
      </c>
      <c r="J4115" t="s">
        <v>11807</v>
      </c>
      <c r="K4115" t="s">
        <v>12115</v>
      </c>
      <c r="L4115" t="s">
        <v>68</v>
      </c>
      <c r="N4115">
        <v>2188817</v>
      </c>
      <c r="O4115">
        <v>750</v>
      </c>
      <c r="P4115" t="s">
        <v>2647</v>
      </c>
      <c r="Q4115">
        <v>6</v>
      </c>
      <c r="S4115" t="s">
        <v>131</v>
      </c>
      <c r="T4115">
        <v>40</v>
      </c>
      <c r="U4115">
        <v>80</v>
      </c>
      <c r="V4115">
        <v>116.16</v>
      </c>
      <c r="W4115">
        <v>696.94</v>
      </c>
      <c r="Z4115" t="s">
        <v>119</v>
      </c>
      <c r="AA4115" t="s">
        <v>71</v>
      </c>
      <c r="AC4115" t="s">
        <v>71</v>
      </c>
      <c r="AD4115" t="s">
        <v>12113</v>
      </c>
    </row>
    <row r="4116" spans="1:30" x14ac:dyDescent="0.35">
      <c r="A4116" t="s">
        <v>61</v>
      </c>
      <c r="B4116">
        <v>4</v>
      </c>
      <c r="C4116">
        <v>2023</v>
      </c>
      <c r="D4116">
        <v>2188817</v>
      </c>
      <c r="E4116" t="s">
        <v>227</v>
      </c>
      <c r="F4116" t="s">
        <v>12116</v>
      </c>
      <c r="G4116" t="s">
        <v>64</v>
      </c>
      <c r="H4116" t="s">
        <v>12117</v>
      </c>
      <c r="I4116" s="1" t="s">
        <v>3550</v>
      </c>
      <c r="J4116" t="s">
        <v>11807</v>
      </c>
      <c r="K4116" t="s">
        <v>12118</v>
      </c>
      <c r="L4116" t="s">
        <v>68</v>
      </c>
      <c r="N4116">
        <v>2188817</v>
      </c>
      <c r="O4116">
        <v>750</v>
      </c>
      <c r="P4116" t="s">
        <v>2647</v>
      </c>
      <c r="Q4116">
        <v>6</v>
      </c>
      <c r="S4116" t="s">
        <v>131</v>
      </c>
      <c r="T4116">
        <v>40</v>
      </c>
      <c r="U4116">
        <v>80</v>
      </c>
      <c r="V4116">
        <v>176.47</v>
      </c>
      <c r="W4116">
        <v>1058.81</v>
      </c>
      <c r="Z4116" t="s">
        <v>119</v>
      </c>
      <c r="AA4116" t="s">
        <v>71</v>
      </c>
      <c r="AC4116" t="s">
        <v>71</v>
      </c>
      <c r="AD4116" t="s">
        <v>12116</v>
      </c>
    </row>
    <row r="4117" spans="1:30" x14ac:dyDescent="0.35">
      <c r="A4117" t="s">
        <v>61</v>
      </c>
      <c r="B4117">
        <v>4</v>
      </c>
      <c r="C4117">
        <v>2023</v>
      </c>
      <c r="D4117">
        <v>2188817</v>
      </c>
      <c r="E4117" t="s">
        <v>227</v>
      </c>
      <c r="F4117" t="s">
        <v>12119</v>
      </c>
      <c r="G4117" t="s">
        <v>64</v>
      </c>
      <c r="H4117" t="s">
        <v>12120</v>
      </c>
      <c r="I4117" s="1" t="s">
        <v>3550</v>
      </c>
      <c r="J4117" t="s">
        <v>11807</v>
      </c>
      <c r="K4117" t="s">
        <v>12121</v>
      </c>
      <c r="L4117" t="s">
        <v>68</v>
      </c>
      <c r="N4117">
        <v>2188817</v>
      </c>
      <c r="O4117">
        <v>750</v>
      </c>
      <c r="P4117" t="s">
        <v>2647</v>
      </c>
      <c r="Q4117">
        <v>6</v>
      </c>
      <c r="S4117" t="s">
        <v>131</v>
      </c>
      <c r="T4117">
        <v>40</v>
      </c>
      <c r="U4117">
        <v>80</v>
      </c>
      <c r="V4117">
        <v>36.9</v>
      </c>
      <c r="W4117">
        <v>221.39</v>
      </c>
      <c r="Z4117" t="s">
        <v>119</v>
      </c>
      <c r="AA4117" t="s">
        <v>71</v>
      </c>
      <c r="AC4117" t="s">
        <v>71</v>
      </c>
      <c r="AD4117" t="s">
        <v>12119</v>
      </c>
    </row>
    <row r="4118" spans="1:30" x14ac:dyDescent="0.35">
      <c r="A4118" t="s">
        <v>61</v>
      </c>
      <c r="B4118">
        <v>4</v>
      </c>
      <c r="C4118">
        <v>2023</v>
      </c>
      <c r="D4118">
        <v>2188817</v>
      </c>
      <c r="E4118" t="s">
        <v>227</v>
      </c>
      <c r="F4118" t="s">
        <v>12122</v>
      </c>
      <c r="G4118" t="s">
        <v>64</v>
      </c>
      <c r="H4118" t="s">
        <v>12123</v>
      </c>
      <c r="I4118" s="1" t="s">
        <v>3550</v>
      </c>
      <c r="J4118" t="s">
        <v>11807</v>
      </c>
      <c r="K4118" t="s">
        <v>12124</v>
      </c>
      <c r="L4118" t="s">
        <v>68</v>
      </c>
      <c r="N4118">
        <v>2188817</v>
      </c>
      <c r="O4118">
        <v>750</v>
      </c>
      <c r="P4118" t="s">
        <v>2647</v>
      </c>
      <c r="Q4118">
        <v>6</v>
      </c>
      <c r="S4118" t="s">
        <v>131</v>
      </c>
      <c r="T4118">
        <v>40</v>
      </c>
      <c r="U4118">
        <v>80</v>
      </c>
      <c r="V4118">
        <v>15.75</v>
      </c>
      <c r="W4118">
        <v>94.47</v>
      </c>
      <c r="Z4118" t="s">
        <v>119</v>
      </c>
      <c r="AA4118" t="s">
        <v>71</v>
      </c>
      <c r="AC4118" t="s">
        <v>71</v>
      </c>
      <c r="AD4118" t="s">
        <v>12122</v>
      </c>
    </row>
    <row r="4119" spans="1:30" x14ac:dyDescent="0.35">
      <c r="A4119" t="s">
        <v>61</v>
      </c>
      <c r="B4119">
        <v>4</v>
      </c>
      <c r="C4119">
        <v>2023</v>
      </c>
      <c r="D4119">
        <v>2188817</v>
      </c>
      <c r="E4119" t="s">
        <v>227</v>
      </c>
      <c r="F4119" t="s">
        <v>12125</v>
      </c>
      <c r="G4119" t="s">
        <v>64</v>
      </c>
      <c r="H4119" t="s">
        <v>12126</v>
      </c>
      <c r="I4119" s="1" t="s">
        <v>12127</v>
      </c>
      <c r="J4119" t="s">
        <v>12128</v>
      </c>
      <c r="K4119" t="s">
        <v>12129</v>
      </c>
      <c r="L4119" t="s">
        <v>68</v>
      </c>
      <c r="N4119">
        <v>2188817</v>
      </c>
      <c r="O4119">
        <v>750</v>
      </c>
      <c r="P4119" t="s">
        <v>2647</v>
      </c>
      <c r="Q4119">
        <v>12</v>
      </c>
      <c r="S4119" t="s">
        <v>131</v>
      </c>
      <c r="T4119">
        <v>30</v>
      </c>
      <c r="U4119">
        <v>60</v>
      </c>
      <c r="V4119">
        <v>6.29</v>
      </c>
      <c r="W4119">
        <v>75.5</v>
      </c>
      <c r="Z4119" t="s">
        <v>119</v>
      </c>
      <c r="AA4119" t="s">
        <v>71</v>
      </c>
      <c r="AC4119" t="s">
        <v>71</v>
      </c>
      <c r="AD4119" t="s">
        <v>12125</v>
      </c>
    </row>
    <row r="4120" spans="1:30" x14ac:dyDescent="0.35">
      <c r="A4120" t="s">
        <v>61</v>
      </c>
      <c r="B4120">
        <v>4</v>
      </c>
      <c r="C4120">
        <v>2023</v>
      </c>
      <c r="D4120">
        <v>2188817</v>
      </c>
      <c r="E4120" t="s">
        <v>227</v>
      </c>
      <c r="F4120" t="s">
        <v>12130</v>
      </c>
      <c r="G4120" t="s">
        <v>64</v>
      </c>
      <c r="H4120" t="s">
        <v>12126</v>
      </c>
      <c r="I4120" s="1" t="s">
        <v>12127</v>
      </c>
      <c r="J4120" t="s">
        <v>12128</v>
      </c>
      <c r="K4120" t="s">
        <v>12131</v>
      </c>
      <c r="L4120" t="s">
        <v>68</v>
      </c>
      <c r="N4120">
        <v>2188817</v>
      </c>
      <c r="O4120">
        <v>1750</v>
      </c>
      <c r="P4120" t="s">
        <v>2647</v>
      </c>
      <c r="Q4120">
        <v>6</v>
      </c>
      <c r="S4120" t="s">
        <v>131</v>
      </c>
      <c r="T4120">
        <v>30</v>
      </c>
      <c r="U4120">
        <v>60</v>
      </c>
      <c r="V4120">
        <v>12.08</v>
      </c>
      <c r="W4120">
        <v>72.5</v>
      </c>
      <c r="Z4120" t="s">
        <v>119</v>
      </c>
      <c r="AA4120" t="s">
        <v>71</v>
      </c>
      <c r="AC4120" t="s">
        <v>71</v>
      </c>
      <c r="AD4120" t="s">
        <v>12130</v>
      </c>
    </row>
    <row r="4121" spans="1:30" x14ac:dyDescent="0.35">
      <c r="A4121" t="s">
        <v>61</v>
      </c>
      <c r="B4121">
        <v>4</v>
      </c>
      <c r="C4121">
        <v>2023</v>
      </c>
      <c r="D4121">
        <v>2188817</v>
      </c>
      <c r="E4121" t="s">
        <v>227</v>
      </c>
      <c r="F4121" t="s">
        <v>12132</v>
      </c>
      <c r="G4121" t="s">
        <v>64</v>
      </c>
      <c r="H4121" t="s">
        <v>12126</v>
      </c>
      <c r="I4121" s="1" t="s">
        <v>12127</v>
      </c>
      <c r="J4121" t="s">
        <v>12128</v>
      </c>
      <c r="K4121" t="s">
        <v>12133</v>
      </c>
      <c r="L4121" t="s">
        <v>68</v>
      </c>
      <c r="N4121">
        <v>2188817</v>
      </c>
      <c r="O4121">
        <v>50</v>
      </c>
      <c r="P4121" t="s">
        <v>2647</v>
      </c>
      <c r="Q4121">
        <v>120</v>
      </c>
      <c r="S4121" t="s">
        <v>131</v>
      </c>
      <c r="T4121">
        <v>30</v>
      </c>
      <c r="U4121">
        <v>60</v>
      </c>
      <c r="V4121">
        <v>0.53</v>
      </c>
      <c r="W4121">
        <v>63.5</v>
      </c>
      <c r="Z4121" t="s">
        <v>119</v>
      </c>
      <c r="AA4121" t="s">
        <v>71</v>
      </c>
      <c r="AC4121" t="s">
        <v>71</v>
      </c>
      <c r="AD4121" t="s">
        <v>12132</v>
      </c>
    </row>
    <row r="4122" spans="1:30" x14ac:dyDescent="0.35">
      <c r="A4122" t="s">
        <v>61</v>
      </c>
      <c r="B4122">
        <v>4</v>
      </c>
      <c r="C4122">
        <v>2023</v>
      </c>
      <c r="D4122">
        <v>2188817</v>
      </c>
      <c r="E4122" t="s">
        <v>227</v>
      </c>
      <c r="F4122" t="s">
        <v>12134</v>
      </c>
      <c r="G4122" t="s">
        <v>64</v>
      </c>
      <c r="H4122" t="s">
        <v>12126</v>
      </c>
      <c r="I4122" s="1" t="s">
        <v>12127</v>
      </c>
      <c r="J4122" t="s">
        <v>12128</v>
      </c>
      <c r="K4122" t="s">
        <v>12135</v>
      </c>
      <c r="L4122" t="s">
        <v>68</v>
      </c>
      <c r="N4122">
        <v>2188817</v>
      </c>
      <c r="O4122">
        <v>1750</v>
      </c>
      <c r="P4122" t="s">
        <v>2647</v>
      </c>
      <c r="Q4122">
        <v>6</v>
      </c>
      <c r="S4122" t="s">
        <v>131</v>
      </c>
      <c r="T4122">
        <v>30</v>
      </c>
      <c r="U4122">
        <v>60</v>
      </c>
      <c r="V4122">
        <v>12.08</v>
      </c>
      <c r="W4122">
        <v>72.5</v>
      </c>
      <c r="Z4122" t="s">
        <v>119</v>
      </c>
      <c r="AA4122" t="s">
        <v>71</v>
      </c>
      <c r="AC4122" t="s">
        <v>71</v>
      </c>
      <c r="AD4122" t="s">
        <v>12134</v>
      </c>
    </row>
    <row r="4123" spans="1:30" x14ac:dyDescent="0.35">
      <c r="A4123" t="s">
        <v>61</v>
      </c>
      <c r="B4123">
        <v>4</v>
      </c>
      <c r="C4123">
        <v>2023</v>
      </c>
      <c r="D4123">
        <v>2188817</v>
      </c>
      <c r="E4123" t="s">
        <v>227</v>
      </c>
      <c r="F4123" t="s">
        <v>12136</v>
      </c>
      <c r="G4123" t="s">
        <v>64</v>
      </c>
      <c r="H4123" t="s">
        <v>12126</v>
      </c>
      <c r="I4123" s="1" t="s">
        <v>12127</v>
      </c>
      <c r="J4123" t="s">
        <v>12128</v>
      </c>
      <c r="K4123" t="s">
        <v>12137</v>
      </c>
      <c r="L4123" t="s">
        <v>68</v>
      </c>
      <c r="N4123">
        <v>2188817</v>
      </c>
      <c r="O4123">
        <v>750</v>
      </c>
      <c r="P4123" t="s">
        <v>2647</v>
      </c>
      <c r="Q4123">
        <v>12</v>
      </c>
      <c r="S4123" t="s">
        <v>131</v>
      </c>
      <c r="T4123">
        <v>30</v>
      </c>
      <c r="U4123">
        <v>60</v>
      </c>
      <c r="V4123">
        <v>6.29</v>
      </c>
      <c r="W4123">
        <v>75.5</v>
      </c>
      <c r="Z4123" t="s">
        <v>119</v>
      </c>
      <c r="AA4123" t="s">
        <v>71</v>
      </c>
      <c r="AC4123" t="s">
        <v>71</v>
      </c>
      <c r="AD4123" t="s">
        <v>12136</v>
      </c>
    </row>
    <row r="4124" spans="1:30" x14ac:dyDescent="0.35">
      <c r="A4124" t="s">
        <v>61</v>
      </c>
      <c r="B4124">
        <v>4</v>
      </c>
      <c r="C4124">
        <v>2023</v>
      </c>
      <c r="D4124">
        <v>2188817</v>
      </c>
      <c r="E4124" t="s">
        <v>227</v>
      </c>
      <c r="F4124" t="s">
        <v>12138</v>
      </c>
      <c r="G4124" t="s">
        <v>64</v>
      </c>
      <c r="H4124" t="s">
        <v>12139</v>
      </c>
      <c r="I4124" s="1" t="s">
        <v>12140</v>
      </c>
      <c r="J4124" t="s">
        <v>12141</v>
      </c>
      <c r="K4124" t="s">
        <v>12142</v>
      </c>
      <c r="L4124" t="s">
        <v>68</v>
      </c>
      <c r="N4124">
        <v>2188817</v>
      </c>
      <c r="O4124">
        <v>750</v>
      </c>
      <c r="P4124" t="s">
        <v>2647</v>
      </c>
      <c r="Q4124">
        <v>12</v>
      </c>
      <c r="S4124" t="s">
        <v>131</v>
      </c>
      <c r="T4124">
        <v>45</v>
      </c>
      <c r="U4124">
        <v>90</v>
      </c>
      <c r="V4124">
        <v>17.23</v>
      </c>
      <c r="W4124">
        <v>206.79</v>
      </c>
      <c r="Z4124" t="s">
        <v>119</v>
      </c>
      <c r="AA4124" t="s">
        <v>71</v>
      </c>
      <c r="AC4124" t="s">
        <v>71</v>
      </c>
      <c r="AD4124" t="s">
        <v>12138</v>
      </c>
    </row>
    <row r="4125" spans="1:30" x14ac:dyDescent="0.35">
      <c r="A4125" t="s">
        <v>61</v>
      </c>
      <c r="B4125">
        <v>4</v>
      </c>
      <c r="C4125">
        <v>2023</v>
      </c>
      <c r="D4125">
        <v>2188817</v>
      </c>
      <c r="E4125" t="s">
        <v>62</v>
      </c>
      <c r="F4125" t="s">
        <v>12143</v>
      </c>
      <c r="G4125" t="s">
        <v>64</v>
      </c>
      <c r="H4125" t="s">
        <v>12144</v>
      </c>
      <c r="I4125" s="1" t="s">
        <v>12145</v>
      </c>
      <c r="J4125" t="s">
        <v>12146</v>
      </c>
      <c r="K4125" t="s">
        <v>12147</v>
      </c>
      <c r="L4125" t="s">
        <v>68</v>
      </c>
      <c r="N4125">
        <v>2188817</v>
      </c>
      <c r="O4125">
        <v>750</v>
      </c>
      <c r="P4125" t="s">
        <v>2647</v>
      </c>
      <c r="Q4125">
        <v>6</v>
      </c>
      <c r="S4125" t="s">
        <v>131</v>
      </c>
      <c r="T4125">
        <v>20</v>
      </c>
      <c r="U4125">
        <v>40</v>
      </c>
      <c r="V4125">
        <v>11.49</v>
      </c>
      <c r="W4125">
        <v>68.94</v>
      </c>
      <c r="Z4125" t="s">
        <v>119</v>
      </c>
      <c r="AA4125" t="s">
        <v>71</v>
      </c>
      <c r="AC4125" t="s">
        <v>71</v>
      </c>
      <c r="AD4125" t="s">
        <v>12143</v>
      </c>
    </row>
    <row r="4126" spans="1:30" x14ac:dyDescent="0.35">
      <c r="A4126" t="s">
        <v>61</v>
      </c>
      <c r="B4126">
        <v>4</v>
      </c>
      <c r="C4126">
        <v>2023</v>
      </c>
      <c r="D4126">
        <v>2188817</v>
      </c>
      <c r="E4126" t="s">
        <v>241</v>
      </c>
      <c r="F4126" t="s">
        <v>12148</v>
      </c>
      <c r="G4126" t="s">
        <v>64</v>
      </c>
      <c r="H4126" t="s">
        <v>12149</v>
      </c>
      <c r="I4126" s="1" t="s">
        <v>12145</v>
      </c>
      <c r="J4126" t="s">
        <v>12146</v>
      </c>
      <c r="K4126" t="s">
        <v>12150</v>
      </c>
      <c r="L4126" t="s">
        <v>68</v>
      </c>
      <c r="N4126">
        <v>2188817</v>
      </c>
      <c r="O4126">
        <v>750</v>
      </c>
      <c r="P4126" t="s">
        <v>2647</v>
      </c>
      <c r="Q4126">
        <v>6</v>
      </c>
      <c r="S4126" t="s">
        <v>131</v>
      </c>
      <c r="T4126">
        <v>40</v>
      </c>
      <c r="U4126">
        <v>80</v>
      </c>
      <c r="V4126">
        <v>12.07</v>
      </c>
      <c r="W4126">
        <v>72.39</v>
      </c>
      <c r="Z4126" t="s">
        <v>119</v>
      </c>
      <c r="AA4126" t="s">
        <v>71</v>
      </c>
      <c r="AC4126" t="s">
        <v>71</v>
      </c>
      <c r="AD4126" t="s">
        <v>12148</v>
      </c>
    </row>
    <row r="4127" spans="1:30" x14ac:dyDescent="0.35">
      <c r="A4127" t="s">
        <v>61</v>
      </c>
      <c r="B4127">
        <v>4</v>
      </c>
      <c r="C4127">
        <v>2023</v>
      </c>
      <c r="D4127">
        <v>2188817</v>
      </c>
      <c r="E4127" t="s">
        <v>241</v>
      </c>
      <c r="F4127" t="s">
        <v>12151</v>
      </c>
      <c r="G4127" t="s">
        <v>64</v>
      </c>
      <c r="H4127" t="s">
        <v>12152</v>
      </c>
      <c r="I4127" s="1" t="s">
        <v>12145</v>
      </c>
      <c r="J4127" t="s">
        <v>12146</v>
      </c>
      <c r="K4127" t="s">
        <v>12153</v>
      </c>
      <c r="L4127" t="s">
        <v>68</v>
      </c>
      <c r="N4127">
        <v>2188817</v>
      </c>
      <c r="O4127">
        <v>750</v>
      </c>
      <c r="P4127" t="s">
        <v>2647</v>
      </c>
      <c r="Q4127">
        <v>6</v>
      </c>
      <c r="S4127" t="s">
        <v>131</v>
      </c>
      <c r="T4127">
        <v>40</v>
      </c>
      <c r="U4127">
        <v>80</v>
      </c>
      <c r="V4127">
        <v>12.07</v>
      </c>
      <c r="W4127">
        <v>72.39</v>
      </c>
      <c r="Z4127" t="s">
        <v>119</v>
      </c>
      <c r="AA4127" t="s">
        <v>71</v>
      </c>
      <c r="AC4127" t="s">
        <v>71</v>
      </c>
      <c r="AD4127" t="s">
        <v>12151</v>
      </c>
    </row>
    <row r="4128" spans="1:30" x14ac:dyDescent="0.35">
      <c r="A4128" t="s">
        <v>61</v>
      </c>
      <c r="B4128">
        <v>4</v>
      </c>
      <c r="C4128">
        <v>2023</v>
      </c>
      <c r="D4128">
        <v>2188817</v>
      </c>
      <c r="E4128" t="s">
        <v>241</v>
      </c>
      <c r="F4128" t="s">
        <v>12154</v>
      </c>
      <c r="G4128" t="s">
        <v>64</v>
      </c>
      <c r="H4128" t="s">
        <v>12155</v>
      </c>
      <c r="I4128" s="1" t="s">
        <v>12145</v>
      </c>
      <c r="J4128" t="s">
        <v>12146</v>
      </c>
      <c r="K4128" t="s">
        <v>12156</v>
      </c>
      <c r="L4128" t="s">
        <v>68</v>
      </c>
      <c r="N4128">
        <v>2188817</v>
      </c>
      <c r="O4128">
        <v>750</v>
      </c>
      <c r="P4128" t="s">
        <v>2647</v>
      </c>
      <c r="Q4128">
        <v>6</v>
      </c>
      <c r="S4128" t="s">
        <v>131</v>
      </c>
      <c r="T4128">
        <v>40</v>
      </c>
      <c r="U4128">
        <v>80</v>
      </c>
      <c r="V4128">
        <v>12.07</v>
      </c>
      <c r="W4128">
        <v>72.39</v>
      </c>
      <c r="Z4128" t="s">
        <v>119</v>
      </c>
      <c r="AA4128" t="s">
        <v>71</v>
      </c>
      <c r="AC4128" t="s">
        <v>71</v>
      </c>
      <c r="AD4128" t="s">
        <v>12154</v>
      </c>
    </row>
    <row r="4129" spans="1:30" x14ac:dyDescent="0.35">
      <c r="A4129" t="s">
        <v>61</v>
      </c>
      <c r="B4129">
        <v>4</v>
      </c>
      <c r="C4129">
        <v>2023</v>
      </c>
      <c r="D4129">
        <v>2188817</v>
      </c>
      <c r="E4129" t="s">
        <v>62</v>
      </c>
      <c r="F4129" t="s">
        <v>12157</v>
      </c>
      <c r="G4129" t="s">
        <v>64</v>
      </c>
      <c r="H4129" t="s">
        <v>12158</v>
      </c>
      <c r="I4129" s="1" t="s">
        <v>12145</v>
      </c>
      <c r="J4129" t="s">
        <v>12146</v>
      </c>
      <c r="K4129" t="s">
        <v>12159</v>
      </c>
      <c r="L4129" t="s">
        <v>68</v>
      </c>
      <c r="N4129">
        <v>2188817</v>
      </c>
      <c r="O4129">
        <v>750</v>
      </c>
      <c r="P4129" t="s">
        <v>2647</v>
      </c>
      <c r="Q4129">
        <v>6</v>
      </c>
      <c r="S4129" t="s">
        <v>131</v>
      </c>
      <c r="T4129">
        <v>30</v>
      </c>
      <c r="U4129">
        <v>60</v>
      </c>
      <c r="V4129">
        <v>10.95</v>
      </c>
      <c r="W4129">
        <v>65.7</v>
      </c>
      <c r="Z4129" t="s">
        <v>119</v>
      </c>
      <c r="AA4129" t="s">
        <v>71</v>
      </c>
      <c r="AC4129" t="s">
        <v>71</v>
      </c>
      <c r="AD4129" t="s">
        <v>12157</v>
      </c>
    </row>
    <row r="4130" spans="1:30" x14ac:dyDescent="0.35">
      <c r="A4130" t="s">
        <v>61</v>
      </c>
      <c r="B4130">
        <v>4</v>
      </c>
      <c r="C4130">
        <v>2023</v>
      </c>
      <c r="D4130">
        <v>2188817</v>
      </c>
      <c r="E4130" t="s">
        <v>94</v>
      </c>
      <c r="F4130" t="s">
        <v>12160</v>
      </c>
      <c r="G4130" t="s">
        <v>64</v>
      </c>
      <c r="H4130" t="s">
        <v>12161</v>
      </c>
      <c r="I4130" s="1" t="s">
        <v>12145</v>
      </c>
      <c r="J4130" t="s">
        <v>12146</v>
      </c>
      <c r="K4130" t="s">
        <v>12162</v>
      </c>
      <c r="L4130" t="s">
        <v>68</v>
      </c>
      <c r="N4130">
        <v>2188817</v>
      </c>
      <c r="O4130">
        <v>750</v>
      </c>
      <c r="P4130" t="s">
        <v>2647</v>
      </c>
      <c r="Q4130">
        <v>6</v>
      </c>
      <c r="S4130" t="s">
        <v>131</v>
      </c>
      <c r="T4130">
        <v>40</v>
      </c>
      <c r="U4130">
        <v>80</v>
      </c>
      <c r="V4130">
        <v>10.9</v>
      </c>
      <c r="W4130">
        <v>65.42</v>
      </c>
      <c r="Z4130" t="s">
        <v>119</v>
      </c>
      <c r="AA4130" t="s">
        <v>71</v>
      </c>
      <c r="AC4130" t="s">
        <v>71</v>
      </c>
      <c r="AD4130" t="s">
        <v>12160</v>
      </c>
    </row>
    <row r="4131" spans="1:30" x14ac:dyDescent="0.35">
      <c r="A4131" t="s">
        <v>61</v>
      </c>
      <c r="B4131">
        <v>4</v>
      </c>
      <c r="C4131">
        <v>2023</v>
      </c>
      <c r="D4131">
        <v>2188817</v>
      </c>
      <c r="E4131" t="s">
        <v>227</v>
      </c>
      <c r="F4131" t="s">
        <v>12163</v>
      </c>
      <c r="G4131" t="s">
        <v>64</v>
      </c>
      <c r="H4131" t="s">
        <v>12164</v>
      </c>
      <c r="I4131" s="1" t="s">
        <v>12165</v>
      </c>
      <c r="J4131" t="s">
        <v>10269</v>
      </c>
      <c r="K4131" t="s">
        <v>12166</v>
      </c>
      <c r="L4131" t="s">
        <v>68</v>
      </c>
      <c r="N4131">
        <v>2188817</v>
      </c>
      <c r="O4131">
        <v>750</v>
      </c>
      <c r="P4131" t="s">
        <v>2647</v>
      </c>
      <c r="Q4131">
        <v>6</v>
      </c>
      <c r="S4131" t="s">
        <v>131</v>
      </c>
      <c r="T4131">
        <v>40</v>
      </c>
      <c r="U4131">
        <v>80</v>
      </c>
      <c r="V4131">
        <v>16.420000000000002</v>
      </c>
      <c r="W4131">
        <v>98.53</v>
      </c>
      <c r="Z4131" t="s">
        <v>119</v>
      </c>
      <c r="AA4131" t="s">
        <v>71</v>
      </c>
      <c r="AC4131" t="s">
        <v>71</v>
      </c>
      <c r="AD4131" t="s">
        <v>12163</v>
      </c>
    </row>
    <row r="4132" spans="1:30" x14ac:dyDescent="0.35">
      <c r="A4132" t="s">
        <v>61</v>
      </c>
      <c r="B4132">
        <v>4</v>
      </c>
      <c r="C4132">
        <v>2023</v>
      </c>
      <c r="D4132">
        <v>2188817</v>
      </c>
      <c r="E4132" t="s">
        <v>62</v>
      </c>
      <c r="F4132" t="s">
        <v>12167</v>
      </c>
      <c r="G4132" t="s">
        <v>64</v>
      </c>
      <c r="H4132" t="s">
        <v>11548</v>
      </c>
      <c r="I4132" s="1" t="s">
        <v>12168</v>
      </c>
      <c r="J4132" t="s">
        <v>11549</v>
      </c>
      <c r="K4132" t="s">
        <v>12169</v>
      </c>
      <c r="L4132" t="s">
        <v>68</v>
      </c>
      <c r="N4132">
        <v>2188817</v>
      </c>
      <c r="O4132">
        <v>750</v>
      </c>
      <c r="P4132" t="s">
        <v>2647</v>
      </c>
      <c r="Q4132">
        <v>12</v>
      </c>
      <c r="S4132" t="s">
        <v>131</v>
      </c>
      <c r="T4132">
        <v>22</v>
      </c>
      <c r="U4132">
        <v>44</v>
      </c>
      <c r="V4132">
        <v>9.34</v>
      </c>
      <c r="W4132">
        <v>112.03</v>
      </c>
      <c r="Z4132" t="s">
        <v>119</v>
      </c>
      <c r="AA4132" t="s">
        <v>71</v>
      </c>
      <c r="AC4132" t="s">
        <v>71</v>
      </c>
      <c r="AD4132" t="s">
        <v>12167</v>
      </c>
    </row>
    <row r="4133" spans="1:30" x14ac:dyDescent="0.35">
      <c r="A4133" t="s">
        <v>61</v>
      </c>
      <c r="B4133">
        <v>4</v>
      </c>
      <c r="C4133">
        <v>2023</v>
      </c>
      <c r="D4133">
        <v>2188817</v>
      </c>
      <c r="E4133" t="s">
        <v>62</v>
      </c>
      <c r="F4133" t="s">
        <v>12170</v>
      </c>
      <c r="G4133" t="s">
        <v>64</v>
      </c>
      <c r="H4133" t="s">
        <v>11548</v>
      </c>
      <c r="I4133" s="1" t="s">
        <v>12168</v>
      </c>
      <c r="J4133" t="s">
        <v>11549</v>
      </c>
      <c r="K4133" t="s">
        <v>12171</v>
      </c>
      <c r="L4133" t="s">
        <v>68</v>
      </c>
      <c r="N4133">
        <v>2188817</v>
      </c>
      <c r="O4133">
        <v>750</v>
      </c>
      <c r="P4133" t="s">
        <v>2647</v>
      </c>
      <c r="Q4133">
        <v>12</v>
      </c>
      <c r="S4133" t="s">
        <v>131</v>
      </c>
      <c r="T4133">
        <v>22</v>
      </c>
      <c r="U4133">
        <v>44</v>
      </c>
      <c r="V4133">
        <v>9.34</v>
      </c>
      <c r="W4133">
        <v>112.03</v>
      </c>
      <c r="Z4133" t="s">
        <v>119</v>
      </c>
      <c r="AA4133" t="s">
        <v>71</v>
      </c>
      <c r="AC4133" t="s">
        <v>71</v>
      </c>
      <c r="AD4133" t="s">
        <v>12170</v>
      </c>
    </row>
    <row r="4134" spans="1:30" x14ac:dyDescent="0.35">
      <c r="A4134" t="s">
        <v>61</v>
      </c>
      <c r="B4134">
        <v>4</v>
      </c>
      <c r="C4134">
        <v>2023</v>
      </c>
      <c r="D4134">
        <v>2188817</v>
      </c>
      <c r="E4134" t="s">
        <v>161</v>
      </c>
      <c r="F4134" t="s">
        <v>12172</v>
      </c>
      <c r="G4134" t="s">
        <v>64</v>
      </c>
      <c r="H4134" t="s">
        <v>12173</v>
      </c>
      <c r="I4134" s="1" t="s">
        <v>12174</v>
      </c>
      <c r="J4134" t="s">
        <v>12175</v>
      </c>
      <c r="K4134" t="s">
        <v>12176</v>
      </c>
      <c r="L4134" t="s">
        <v>68</v>
      </c>
      <c r="N4134">
        <v>2188817</v>
      </c>
      <c r="O4134">
        <v>750</v>
      </c>
      <c r="P4134" t="s">
        <v>2647</v>
      </c>
      <c r="Q4134">
        <v>6</v>
      </c>
      <c r="S4134" t="s">
        <v>131</v>
      </c>
      <c r="T4134">
        <v>55</v>
      </c>
      <c r="U4134">
        <v>110</v>
      </c>
      <c r="V4134">
        <v>25.57</v>
      </c>
      <c r="W4134">
        <v>153.41999999999999</v>
      </c>
      <c r="Z4134" t="s">
        <v>119</v>
      </c>
      <c r="AA4134" t="s">
        <v>71</v>
      </c>
      <c r="AC4134" t="s">
        <v>71</v>
      </c>
      <c r="AD4134" t="s">
        <v>12172</v>
      </c>
    </row>
    <row r="4135" spans="1:30" x14ac:dyDescent="0.35">
      <c r="A4135" t="s">
        <v>61</v>
      </c>
      <c r="B4135">
        <v>4</v>
      </c>
      <c r="C4135">
        <v>2023</v>
      </c>
      <c r="D4135">
        <v>2188817</v>
      </c>
      <c r="E4135" t="s">
        <v>161</v>
      </c>
      <c r="F4135" t="s">
        <v>12177</v>
      </c>
      <c r="G4135" t="s">
        <v>64</v>
      </c>
      <c r="H4135" t="s">
        <v>12178</v>
      </c>
      <c r="I4135" s="1" t="s">
        <v>12174</v>
      </c>
      <c r="J4135" t="s">
        <v>12175</v>
      </c>
      <c r="K4135" t="s">
        <v>12179</v>
      </c>
      <c r="L4135" t="s">
        <v>68</v>
      </c>
      <c r="N4135">
        <v>2188817</v>
      </c>
      <c r="O4135">
        <v>750</v>
      </c>
      <c r="P4135" t="s">
        <v>2647</v>
      </c>
      <c r="Q4135">
        <v>6</v>
      </c>
      <c r="S4135" t="s">
        <v>131</v>
      </c>
      <c r="T4135">
        <v>40</v>
      </c>
      <c r="U4135">
        <v>80</v>
      </c>
      <c r="V4135">
        <v>22.77</v>
      </c>
      <c r="W4135">
        <v>136.61000000000001</v>
      </c>
      <c r="Z4135" t="s">
        <v>119</v>
      </c>
      <c r="AA4135" t="s">
        <v>71</v>
      </c>
      <c r="AC4135" t="s">
        <v>71</v>
      </c>
      <c r="AD4135" t="s">
        <v>12177</v>
      </c>
    </row>
    <row r="4136" spans="1:30" x14ac:dyDescent="0.35">
      <c r="A4136" t="s">
        <v>61</v>
      </c>
      <c r="B4136">
        <v>4</v>
      </c>
      <c r="C4136">
        <v>2023</v>
      </c>
      <c r="D4136">
        <v>2188817</v>
      </c>
      <c r="E4136" t="s">
        <v>227</v>
      </c>
      <c r="F4136" t="s">
        <v>12180</v>
      </c>
      <c r="G4136" t="s">
        <v>64</v>
      </c>
      <c r="H4136" t="s">
        <v>12181</v>
      </c>
      <c r="I4136" s="1" t="s">
        <v>12182</v>
      </c>
      <c r="J4136" t="s">
        <v>10469</v>
      </c>
      <c r="K4136" t="s">
        <v>12183</v>
      </c>
      <c r="L4136" t="s">
        <v>68</v>
      </c>
      <c r="N4136">
        <v>2188817</v>
      </c>
      <c r="O4136">
        <v>750</v>
      </c>
      <c r="P4136" t="s">
        <v>2647</v>
      </c>
      <c r="Q4136">
        <v>6</v>
      </c>
      <c r="S4136" t="s">
        <v>131</v>
      </c>
      <c r="T4136">
        <v>50</v>
      </c>
      <c r="U4136">
        <v>100</v>
      </c>
      <c r="V4136">
        <v>15.66</v>
      </c>
      <c r="W4136">
        <v>93.98</v>
      </c>
      <c r="Z4136" t="s">
        <v>119</v>
      </c>
      <c r="AA4136" t="s">
        <v>71</v>
      </c>
      <c r="AC4136" t="s">
        <v>71</v>
      </c>
      <c r="AD4136" t="s">
        <v>12180</v>
      </c>
    </row>
    <row r="4137" spans="1:30" x14ac:dyDescent="0.35">
      <c r="A4137" t="s">
        <v>61</v>
      </c>
      <c r="B4137">
        <v>4</v>
      </c>
      <c r="C4137">
        <v>2023</v>
      </c>
      <c r="D4137">
        <v>2188817</v>
      </c>
      <c r="E4137" t="s">
        <v>227</v>
      </c>
      <c r="F4137" t="s">
        <v>12184</v>
      </c>
      <c r="G4137" t="s">
        <v>64</v>
      </c>
      <c r="H4137" t="s">
        <v>12185</v>
      </c>
      <c r="I4137" s="1" t="s">
        <v>9507</v>
      </c>
      <c r="J4137" t="s">
        <v>10173</v>
      </c>
      <c r="K4137" t="s">
        <v>12186</v>
      </c>
      <c r="L4137" t="s">
        <v>68</v>
      </c>
      <c r="N4137">
        <v>2188817</v>
      </c>
      <c r="O4137">
        <v>750</v>
      </c>
      <c r="P4137" t="s">
        <v>2647</v>
      </c>
      <c r="Q4137">
        <v>12</v>
      </c>
      <c r="S4137" t="s">
        <v>131</v>
      </c>
      <c r="T4137">
        <v>45</v>
      </c>
      <c r="U4137">
        <v>90</v>
      </c>
      <c r="V4137">
        <v>19.48</v>
      </c>
      <c r="W4137">
        <v>233.79</v>
      </c>
      <c r="Z4137" t="s">
        <v>119</v>
      </c>
      <c r="AA4137" t="s">
        <v>71</v>
      </c>
      <c r="AC4137" t="s">
        <v>71</v>
      </c>
      <c r="AD4137" t="s">
        <v>12184</v>
      </c>
    </row>
    <row r="4138" spans="1:30" x14ac:dyDescent="0.35">
      <c r="A4138" t="s">
        <v>61</v>
      </c>
      <c r="B4138">
        <v>4</v>
      </c>
      <c r="C4138">
        <v>2023</v>
      </c>
      <c r="D4138">
        <v>2188817</v>
      </c>
      <c r="E4138" t="s">
        <v>161</v>
      </c>
      <c r="F4138" t="s">
        <v>12187</v>
      </c>
      <c r="G4138" t="s">
        <v>64</v>
      </c>
      <c r="H4138" t="s">
        <v>12188</v>
      </c>
      <c r="I4138" s="1" t="s">
        <v>5932</v>
      </c>
      <c r="J4138" t="s">
        <v>11999</v>
      </c>
      <c r="K4138" t="s">
        <v>12189</v>
      </c>
      <c r="L4138" t="s">
        <v>68</v>
      </c>
      <c r="N4138">
        <v>2188817</v>
      </c>
      <c r="O4138">
        <v>750</v>
      </c>
      <c r="P4138" t="s">
        <v>2647</v>
      </c>
      <c r="Q4138">
        <v>6</v>
      </c>
      <c r="S4138" t="s">
        <v>131</v>
      </c>
      <c r="T4138">
        <v>40</v>
      </c>
      <c r="U4138">
        <v>80</v>
      </c>
      <c r="V4138">
        <v>36.46</v>
      </c>
      <c r="W4138">
        <v>218.77</v>
      </c>
      <c r="Z4138" t="s">
        <v>119</v>
      </c>
      <c r="AA4138" t="s">
        <v>71</v>
      </c>
      <c r="AC4138" t="s">
        <v>71</v>
      </c>
      <c r="AD4138" t="s">
        <v>12187</v>
      </c>
    </row>
    <row r="4139" spans="1:30" x14ac:dyDescent="0.35">
      <c r="A4139" t="s">
        <v>61</v>
      </c>
      <c r="B4139">
        <v>4</v>
      </c>
      <c r="C4139">
        <v>2023</v>
      </c>
      <c r="D4139">
        <v>2188817</v>
      </c>
      <c r="E4139" t="s">
        <v>62</v>
      </c>
      <c r="F4139" t="s">
        <v>12190</v>
      </c>
      <c r="G4139" t="s">
        <v>64</v>
      </c>
      <c r="H4139" t="s">
        <v>12191</v>
      </c>
      <c r="I4139" s="1" t="s">
        <v>2665</v>
      </c>
      <c r="J4139" t="s">
        <v>11020</v>
      </c>
      <c r="K4139" t="s">
        <v>12192</v>
      </c>
      <c r="L4139" t="s">
        <v>68</v>
      </c>
      <c r="N4139">
        <v>2188817</v>
      </c>
      <c r="O4139">
        <v>750</v>
      </c>
      <c r="P4139" t="s">
        <v>2647</v>
      </c>
      <c r="Q4139">
        <v>12</v>
      </c>
      <c r="S4139" t="s">
        <v>131</v>
      </c>
      <c r="T4139">
        <v>15</v>
      </c>
      <c r="U4139">
        <v>30</v>
      </c>
      <c r="V4139">
        <v>7.85</v>
      </c>
      <c r="W4139">
        <v>94.15</v>
      </c>
      <c r="Z4139" t="s">
        <v>119</v>
      </c>
      <c r="AA4139" t="s">
        <v>71</v>
      </c>
      <c r="AC4139" t="s">
        <v>71</v>
      </c>
      <c r="AD4139" t="s">
        <v>12190</v>
      </c>
    </row>
    <row r="4140" spans="1:30" x14ac:dyDescent="0.35">
      <c r="A4140" t="s">
        <v>61</v>
      </c>
      <c r="B4140">
        <v>4</v>
      </c>
      <c r="C4140">
        <v>2023</v>
      </c>
      <c r="D4140">
        <v>2188817</v>
      </c>
      <c r="E4140" t="s">
        <v>227</v>
      </c>
      <c r="F4140" t="s">
        <v>12193</v>
      </c>
      <c r="G4140" t="s">
        <v>64</v>
      </c>
      <c r="H4140" t="s">
        <v>12194</v>
      </c>
      <c r="I4140" s="1" t="s">
        <v>12195</v>
      </c>
      <c r="J4140" t="s">
        <v>12196</v>
      </c>
      <c r="K4140" t="s">
        <v>12197</v>
      </c>
      <c r="L4140" t="s">
        <v>68</v>
      </c>
      <c r="N4140">
        <v>2188817</v>
      </c>
      <c r="O4140">
        <v>750</v>
      </c>
      <c r="P4140" t="s">
        <v>2647</v>
      </c>
      <c r="Q4140">
        <v>6</v>
      </c>
      <c r="S4140" t="s">
        <v>131</v>
      </c>
      <c r="T4140">
        <v>46</v>
      </c>
      <c r="U4140">
        <v>92</v>
      </c>
      <c r="V4140">
        <v>40.880000000000003</v>
      </c>
      <c r="W4140">
        <v>245.26</v>
      </c>
      <c r="Z4140" t="s">
        <v>119</v>
      </c>
      <c r="AA4140" t="s">
        <v>71</v>
      </c>
      <c r="AC4140" t="s">
        <v>71</v>
      </c>
      <c r="AD4140" t="s">
        <v>12193</v>
      </c>
    </row>
    <row r="4141" spans="1:30" x14ac:dyDescent="0.35">
      <c r="A4141" t="s">
        <v>61</v>
      </c>
      <c r="B4141">
        <v>4</v>
      </c>
      <c r="C4141">
        <v>2023</v>
      </c>
      <c r="D4141">
        <v>2188817</v>
      </c>
      <c r="E4141" t="s">
        <v>227</v>
      </c>
      <c r="F4141" t="s">
        <v>12198</v>
      </c>
      <c r="G4141" t="s">
        <v>64</v>
      </c>
      <c r="H4141" t="s">
        <v>12199</v>
      </c>
      <c r="I4141" s="1" t="s">
        <v>12200</v>
      </c>
      <c r="J4141" t="s">
        <v>12201</v>
      </c>
      <c r="K4141" t="s">
        <v>12202</v>
      </c>
      <c r="L4141" t="s">
        <v>68</v>
      </c>
      <c r="N4141">
        <v>2188817</v>
      </c>
      <c r="O4141">
        <v>750</v>
      </c>
      <c r="P4141" t="s">
        <v>2647</v>
      </c>
      <c r="Q4141">
        <v>12</v>
      </c>
      <c r="S4141" t="s">
        <v>131</v>
      </c>
      <c r="T4141">
        <v>45</v>
      </c>
      <c r="U4141">
        <v>90</v>
      </c>
      <c r="V4141">
        <v>20.23</v>
      </c>
      <c r="W4141">
        <v>242.79</v>
      </c>
      <c r="Z4141" t="s">
        <v>119</v>
      </c>
      <c r="AA4141" t="s">
        <v>71</v>
      </c>
      <c r="AC4141" t="s">
        <v>71</v>
      </c>
      <c r="AD4141" t="s">
        <v>12198</v>
      </c>
    </row>
    <row r="4142" spans="1:30" x14ac:dyDescent="0.35">
      <c r="A4142" t="s">
        <v>61</v>
      </c>
      <c r="B4142">
        <v>4</v>
      </c>
      <c r="C4142">
        <v>2023</v>
      </c>
      <c r="D4142">
        <v>2188817</v>
      </c>
      <c r="E4142" t="s">
        <v>227</v>
      </c>
      <c r="F4142" t="s">
        <v>12203</v>
      </c>
      <c r="G4142" t="s">
        <v>64</v>
      </c>
      <c r="H4142" t="s">
        <v>12204</v>
      </c>
      <c r="I4142" s="1" t="s">
        <v>12200</v>
      </c>
      <c r="J4142" t="s">
        <v>12201</v>
      </c>
      <c r="K4142" t="s">
        <v>12205</v>
      </c>
      <c r="L4142" t="s">
        <v>68</v>
      </c>
      <c r="N4142">
        <v>2188817</v>
      </c>
      <c r="O4142">
        <v>750</v>
      </c>
      <c r="P4142" t="s">
        <v>2647</v>
      </c>
      <c r="Q4142">
        <v>12</v>
      </c>
      <c r="S4142" t="s">
        <v>131</v>
      </c>
      <c r="T4142">
        <v>55</v>
      </c>
      <c r="U4142">
        <v>110</v>
      </c>
      <c r="V4142">
        <v>24.73</v>
      </c>
      <c r="W4142">
        <v>296.79000000000002</v>
      </c>
      <c r="Z4142" t="s">
        <v>119</v>
      </c>
      <c r="AA4142" t="s">
        <v>71</v>
      </c>
      <c r="AC4142" t="s">
        <v>71</v>
      </c>
      <c r="AD4142" t="s">
        <v>12203</v>
      </c>
    </row>
    <row r="4143" spans="1:30" x14ac:dyDescent="0.35">
      <c r="A4143" t="s">
        <v>61</v>
      </c>
      <c r="B4143">
        <v>4</v>
      </c>
      <c r="C4143">
        <v>2023</v>
      </c>
      <c r="D4143">
        <v>2188817</v>
      </c>
      <c r="E4143" t="s">
        <v>227</v>
      </c>
      <c r="F4143" t="s">
        <v>12206</v>
      </c>
      <c r="G4143" t="s">
        <v>64</v>
      </c>
      <c r="H4143" t="s">
        <v>12207</v>
      </c>
      <c r="I4143" s="1" t="s">
        <v>12200</v>
      </c>
      <c r="J4143" t="s">
        <v>12201</v>
      </c>
      <c r="K4143" t="s">
        <v>12208</v>
      </c>
      <c r="L4143" t="s">
        <v>68</v>
      </c>
      <c r="N4143">
        <v>2188817</v>
      </c>
      <c r="O4143">
        <v>750</v>
      </c>
      <c r="P4143" t="s">
        <v>2647</v>
      </c>
      <c r="Q4143">
        <v>12</v>
      </c>
      <c r="S4143" t="s">
        <v>131</v>
      </c>
      <c r="T4143">
        <v>45</v>
      </c>
      <c r="U4143">
        <v>90</v>
      </c>
      <c r="V4143">
        <v>23.73</v>
      </c>
      <c r="W4143">
        <v>284.79000000000002</v>
      </c>
      <c r="Z4143" t="s">
        <v>119</v>
      </c>
      <c r="AA4143" t="s">
        <v>71</v>
      </c>
      <c r="AC4143" t="s">
        <v>71</v>
      </c>
      <c r="AD4143" t="s">
        <v>12206</v>
      </c>
    </row>
    <row r="4144" spans="1:30" x14ac:dyDescent="0.35">
      <c r="A4144" t="s">
        <v>61</v>
      </c>
      <c r="B4144">
        <v>4</v>
      </c>
      <c r="C4144">
        <v>2023</v>
      </c>
      <c r="D4144">
        <v>2188817</v>
      </c>
      <c r="E4144" t="s">
        <v>227</v>
      </c>
      <c r="F4144" t="s">
        <v>12209</v>
      </c>
      <c r="G4144" t="s">
        <v>64</v>
      </c>
      <c r="H4144" t="s">
        <v>12210</v>
      </c>
      <c r="I4144" s="1" t="s">
        <v>12200</v>
      </c>
      <c r="J4144" t="s">
        <v>12201</v>
      </c>
      <c r="K4144" t="s">
        <v>12211</v>
      </c>
      <c r="L4144" t="s">
        <v>68</v>
      </c>
      <c r="N4144">
        <v>2188817</v>
      </c>
      <c r="O4144">
        <v>750</v>
      </c>
      <c r="P4144" t="s">
        <v>2647</v>
      </c>
      <c r="Q4144">
        <v>12</v>
      </c>
      <c r="S4144" t="s">
        <v>131</v>
      </c>
      <c r="T4144">
        <v>45</v>
      </c>
      <c r="U4144">
        <v>90</v>
      </c>
      <c r="V4144">
        <v>24.73</v>
      </c>
      <c r="W4144">
        <v>296.79000000000002</v>
      </c>
      <c r="Z4144" t="s">
        <v>119</v>
      </c>
      <c r="AA4144" t="s">
        <v>71</v>
      </c>
      <c r="AC4144" t="s">
        <v>71</v>
      </c>
      <c r="AD4144" t="s">
        <v>12209</v>
      </c>
    </row>
    <row r="4145" spans="1:30" x14ac:dyDescent="0.35">
      <c r="A4145" t="s">
        <v>61</v>
      </c>
      <c r="B4145">
        <v>4</v>
      </c>
      <c r="C4145">
        <v>2023</v>
      </c>
      <c r="D4145">
        <v>2188817</v>
      </c>
      <c r="E4145" t="s">
        <v>62</v>
      </c>
      <c r="F4145" t="s">
        <v>12212</v>
      </c>
      <c r="G4145" t="s">
        <v>64</v>
      </c>
      <c r="H4145" t="s">
        <v>12213</v>
      </c>
      <c r="I4145" s="1" t="s">
        <v>5828</v>
      </c>
      <c r="J4145" t="s">
        <v>10072</v>
      </c>
      <c r="K4145" t="s">
        <v>12214</v>
      </c>
      <c r="L4145" t="s">
        <v>68</v>
      </c>
      <c r="N4145">
        <v>2188817</v>
      </c>
      <c r="O4145">
        <v>750</v>
      </c>
      <c r="P4145" t="s">
        <v>2647</v>
      </c>
      <c r="Q4145">
        <v>12</v>
      </c>
      <c r="S4145" t="s">
        <v>131</v>
      </c>
      <c r="T4145">
        <v>15</v>
      </c>
      <c r="U4145">
        <v>30</v>
      </c>
      <c r="V4145">
        <v>8.49</v>
      </c>
      <c r="W4145">
        <v>101.85</v>
      </c>
      <c r="Z4145" t="s">
        <v>119</v>
      </c>
      <c r="AA4145" t="s">
        <v>71</v>
      </c>
      <c r="AC4145" t="s">
        <v>71</v>
      </c>
      <c r="AD4145" t="s">
        <v>12212</v>
      </c>
    </row>
    <row r="4146" spans="1:30" x14ac:dyDescent="0.35">
      <c r="A4146" t="s">
        <v>61</v>
      </c>
      <c r="B4146">
        <v>4</v>
      </c>
      <c r="C4146">
        <v>2023</v>
      </c>
      <c r="D4146">
        <v>2188817</v>
      </c>
      <c r="E4146" t="s">
        <v>227</v>
      </c>
      <c r="F4146" t="s">
        <v>12215</v>
      </c>
      <c r="G4146" t="s">
        <v>64</v>
      </c>
      <c r="H4146" t="s">
        <v>12216</v>
      </c>
      <c r="I4146" s="1" t="s">
        <v>12217</v>
      </c>
      <c r="J4146" t="s">
        <v>11093</v>
      </c>
      <c r="K4146" t="s">
        <v>12218</v>
      </c>
      <c r="L4146" t="s">
        <v>68</v>
      </c>
      <c r="N4146">
        <v>2188817</v>
      </c>
      <c r="O4146">
        <v>750</v>
      </c>
      <c r="P4146" t="s">
        <v>2647</v>
      </c>
      <c r="Q4146">
        <v>12</v>
      </c>
      <c r="S4146" t="s">
        <v>131</v>
      </c>
      <c r="T4146">
        <v>42</v>
      </c>
      <c r="U4146">
        <v>84</v>
      </c>
      <c r="V4146">
        <v>16.02</v>
      </c>
      <c r="W4146">
        <v>192.26</v>
      </c>
      <c r="Z4146" t="s">
        <v>119</v>
      </c>
      <c r="AA4146" t="s">
        <v>71</v>
      </c>
      <c r="AC4146" t="s">
        <v>71</v>
      </c>
      <c r="AD4146" t="s">
        <v>12215</v>
      </c>
    </row>
    <row r="4147" spans="1:30" x14ac:dyDescent="0.35">
      <c r="A4147" t="s">
        <v>61</v>
      </c>
      <c r="B4147">
        <v>4</v>
      </c>
      <c r="C4147">
        <v>2023</v>
      </c>
      <c r="D4147">
        <v>2188817</v>
      </c>
      <c r="E4147" t="s">
        <v>227</v>
      </c>
      <c r="F4147" t="s">
        <v>12219</v>
      </c>
      <c r="G4147" t="s">
        <v>64</v>
      </c>
      <c r="H4147" t="s">
        <v>12220</v>
      </c>
      <c r="I4147" s="1" t="s">
        <v>12221</v>
      </c>
      <c r="J4147" t="s">
        <v>9821</v>
      </c>
      <c r="K4147" t="s">
        <v>12094</v>
      </c>
      <c r="L4147" t="s">
        <v>68</v>
      </c>
      <c r="N4147">
        <v>2188817</v>
      </c>
      <c r="O4147">
        <v>750</v>
      </c>
      <c r="P4147" t="s">
        <v>2647</v>
      </c>
      <c r="Q4147">
        <v>3</v>
      </c>
      <c r="S4147" t="s">
        <v>131</v>
      </c>
      <c r="T4147">
        <v>62.5</v>
      </c>
      <c r="U4147">
        <v>125</v>
      </c>
      <c r="V4147">
        <v>65.010000000000005</v>
      </c>
      <c r="W4147">
        <v>195.04</v>
      </c>
      <c r="Z4147" t="s">
        <v>119</v>
      </c>
      <c r="AA4147" t="s">
        <v>71</v>
      </c>
      <c r="AC4147" t="s">
        <v>71</v>
      </c>
      <c r="AD4147" t="s">
        <v>12219</v>
      </c>
    </row>
    <row r="4148" spans="1:30" x14ac:dyDescent="0.35">
      <c r="A4148" t="s">
        <v>61</v>
      </c>
      <c r="B4148">
        <v>4</v>
      </c>
      <c r="C4148">
        <v>2023</v>
      </c>
      <c r="D4148">
        <v>2188817</v>
      </c>
      <c r="E4148" t="s">
        <v>161</v>
      </c>
      <c r="F4148" t="s">
        <v>12222</v>
      </c>
      <c r="G4148" t="s">
        <v>64</v>
      </c>
      <c r="H4148" t="s">
        <v>12223</v>
      </c>
      <c r="I4148" s="1" t="s">
        <v>12224</v>
      </c>
      <c r="J4148" t="s">
        <v>12225</v>
      </c>
      <c r="K4148" t="s">
        <v>12226</v>
      </c>
      <c r="L4148" t="s">
        <v>68</v>
      </c>
      <c r="N4148">
        <v>2188817</v>
      </c>
      <c r="O4148">
        <v>750</v>
      </c>
      <c r="P4148" t="s">
        <v>2647</v>
      </c>
      <c r="Q4148">
        <v>12</v>
      </c>
      <c r="S4148" t="s">
        <v>131</v>
      </c>
      <c r="T4148">
        <v>40</v>
      </c>
      <c r="U4148">
        <v>80</v>
      </c>
      <c r="V4148">
        <v>11.73</v>
      </c>
      <c r="W4148">
        <v>140.75</v>
      </c>
      <c r="Z4148" t="s">
        <v>119</v>
      </c>
      <c r="AA4148" t="s">
        <v>71</v>
      </c>
      <c r="AC4148" t="s">
        <v>71</v>
      </c>
      <c r="AD4148" t="s">
        <v>12222</v>
      </c>
    </row>
    <row r="4149" spans="1:30" x14ac:dyDescent="0.35">
      <c r="A4149" t="s">
        <v>61</v>
      </c>
      <c r="B4149">
        <v>4</v>
      </c>
      <c r="C4149">
        <v>2023</v>
      </c>
      <c r="D4149">
        <v>2188817</v>
      </c>
      <c r="E4149" t="s">
        <v>161</v>
      </c>
      <c r="F4149" t="s">
        <v>12227</v>
      </c>
      <c r="G4149" t="s">
        <v>64</v>
      </c>
      <c r="H4149" t="s">
        <v>12228</v>
      </c>
      <c r="I4149" s="1" t="s">
        <v>12229</v>
      </c>
      <c r="J4149" t="s">
        <v>12225</v>
      </c>
      <c r="K4149" t="s">
        <v>12230</v>
      </c>
      <c r="L4149" t="s">
        <v>68</v>
      </c>
      <c r="N4149">
        <v>2188817</v>
      </c>
      <c r="O4149">
        <v>750</v>
      </c>
      <c r="P4149" t="s">
        <v>2647</v>
      </c>
      <c r="Q4149">
        <v>12</v>
      </c>
      <c r="S4149" t="s">
        <v>131</v>
      </c>
      <c r="T4149">
        <v>40</v>
      </c>
      <c r="U4149">
        <v>80</v>
      </c>
      <c r="V4149">
        <v>12.32</v>
      </c>
      <c r="W4149">
        <v>147.78</v>
      </c>
      <c r="Z4149" t="s">
        <v>119</v>
      </c>
      <c r="AA4149" t="s">
        <v>71</v>
      </c>
      <c r="AC4149" t="s">
        <v>71</v>
      </c>
      <c r="AD4149" t="s">
        <v>12227</v>
      </c>
    </row>
    <row r="4150" spans="1:30" x14ac:dyDescent="0.35">
      <c r="A4150" t="s">
        <v>61</v>
      </c>
      <c r="B4150">
        <v>4</v>
      </c>
      <c r="C4150">
        <v>2023</v>
      </c>
      <c r="D4150">
        <v>2188817</v>
      </c>
      <c r="E4150" t="s">
        <v>161</v>
      </c>
      <c r="F4150" t="s">
        <v>12231</v>
      </c>
      <c r="G4150" t="s">
        <v>64</v>
      </c>
      <c r="H4150" t="s">
        <v>12232</v>
      </c>
      <c r="I4150" s="1" t="s">
        <v>12233</v>
      </c>
      <c r="J4150" t="s">
        <v>12234</v>
      </c>
      <c r="K4150" t="s">
        <v>12235</v>
      </c>
      <c r="L4150" t="s">
        <v>68</v>
      </c>
      <c r="N4150">
        <v>2188817</v>
      </c>
      <c r="O4150">
        <v>750</v>
      </c>
      <c r="P4150" t="s">
        <v>2647</v>
      </c>
      <c r="Q4150">
        <v>6</v>
      </c>
      <c r="S4150" t="s">
        <v>131</v>
      </c>
      <c r="T4150">
        <v>40</v>
      </c>
      <c r="U4150">
        <v>80</v>
      </c>
      <c r="V4150">
        <v>20.68</v>
      </c>
      <c r="W4150">
        <v>124.09</v>
      </c>
      <c r="Z4150" t="s">
        <v>119</v>
      </c>
      <c r="AA4150" t="s">
        <v>71</v>
      </c>
      <c r="AC4150" t="s">
        <v>71</v>
      </c>
      <c r="AD4150" t="s">
        <v>12231</v>
      </c>
    </row>
    <row r="4151" spans="1:30" x14ac:dyDescent="0.35">
      <c r="A4151" t="s">
        <v>61</v>
      </c>
      <c r="B4151">
        <v>4</v>
      </c>
      <c r="C4151">
        <v>2023</v>
      </c>
      <c r="D4151">
        <v>2188817</v>
      </c>
      <c r="E4151" t="s">
        <v>161</v>
      </c>
      <c r="F4151" t="s">
        <v>12236</v>
      </c>
      <c r="G4151" t="s">
        <v>64</v>
      </c>
      <c r="H4151" t="s">
        <v>12237</v>
      </c>
      <c r="I4151" s="1" t="s">
        <v>12233</v>
      </c>
      <c r="J4151" t="s">
        <v>12238</v>
      </c>
      <c r="K4151" t="s">
        <v>12239</v>
      </c>
      <c r="L4151" t="s">
        <v>68</v>
      </c>
      <c r="N4151">
        <v>2188817</v>
      </c>
      <c r="O4151">
        <v>750</v>
      </c>
      <c r="P4151" t="s">
        <v>2647</v>
      </c>
      <c r="Q4151">
        <v>12</v>
      </c>
      <c r="S4151" t="s">
        <v>131</v>
      </c>
      <c r="T4151">
        <v>40</v>
      </c>
      <c r="U4151">
        <v>80</v>
      </c>
      <c r="V4151">
        <v>11.71</v>
      </c>
      <c r="W4151">
        <v>140.55000000000001</v>
      </c>
      <c r="Z4151" t="s">
        <v>119</v>
      </c>
      <c r="AA4151" t="s">
        <v>71</v>
      </c>
      <c r="AC4151" t="s">
        <v>71</v>
      </c>
      <c r="AD4151" t="s">
        <v>12236</v>
      </c>
    </row>
    <row r="4152" spans="1:30" x14ac:dyDescent="0.35">
      <c r="A4152" t="s">
        <v>61</v>
      </c>
      <c r="B4152">
        <v>4</v>
      </c>
      <c r="C4152">
        <v>2023</v>
      </c>
      <c r="D4152">
        <v>2188817</v>
      </c>
      <c r="E4152" t="s">
        <v>161</v>
      </c>
      <c r="F4152" t="s">
        <v>12240</v>
      </c>
      <c r="G4152" t="s">
        <v>64</v>
      </c>
      <c r="H4152" t="s">
        <v>12241</v>
      </c>
      <c r="I4152" s="1" t="s">
        <v>12233</v>
      </c>
      <c r="J4152" t="s">
        <v>12238</v>
      </c>
      <c r="K4152" t="s">
        <v>12242</v>
      </c>
      <c r="L4152" t="s">
        <v>68</v>
      </c>
      <c r="N4152">
        <v>2188817</v>
      </c>
      <c r="O4152">
        <v>750</v>
      </c>
      <c r="P4152" t="s">
        <v>2647</v>
      </c>
      <c r="Q4152">
        <v>12</v>
      </c>
      <c r="S4152" t="s">
        <v>131</v>
      </c>
      <c r="T4152">
        <v>40</v>
      </c>
      <c r="U4152">
        <v>80</v>
      </c>
      <c r="V4152">
        <v>12.32</v>
      </c>
      <c r="W4152">
        <v>147.78</v>
      </c>
      <c r="Z4152" t="s">
        <v>119</v>
      </c>
      <c r="AA4152" t="s">
        <v>71</v>
      </c>
      <c r="AC4152" t="s">
        <v>71</v>
      </c>
      <c r="AD4152" t="s">
        <v>12240</v>
      </c>
    </row>
    <row r="4153" spans="1:30" x14ac:dyDescent="0.35">
      <c r="A4153" t="s">
        <v>61</v>
      </c>
      <c r="B4153">
        <v>4</v>
      </c>
      <c r="C4153">
        <v>2023</v>
      </c>
      <c r="D4153">
        <v>2188817</v>
      </c>
      <c r="E4153" t="s">
        <v>148</v>
      </c>
      <c r="F4153" t="s">
        <v>12243</v>
      </c>
      <c r="G4153" t="s">
        <v>64</v>
      </c>
      <c r="H4153">
        <v>5183422</v>
      </c>
      <c r="I4153" s="1" t="s">
        <v>12244</v>
      </c>
      <c r="J4153" t="s">
        <v>12245</v>
      </c>
      <c r="K4153" t="s">
        <v>12246</v>
      </c>
      <c r="L4153" t="s">
        <v>68</v>
      </c>
      <c r="N4153">
        <v>1260088</v>
      </c>
      <c r="O4153">
        <v>750</v>
      </c>
      <c r="P4153" t="s">
        <v>69</v>
      </c>
      <c r="Q4153">
        <v>12</v>
      </c>
      <c r="T4153">
        <v>40</v>
      </c>
      <c r="U4153">
        <v>80</v>
      </c>
      <c r="V4153">
        <v>16.579999999999998</v>
      </c>
      <c r="W4153">
        <v>199</v>
      </c>
      <c r="Z4153" t="s">
        <v>70</v>
      </c>
      <c r="AA4153" t="s">
        <v>71</v>
      </c>
      <c r="AB4153" t="s">
        <v>71</v>
      </c>
      <c r="AC4153" t="s">
        <v>71</v>
      </c>
      <c r="AD4153" t="s">
        <v>12243</v>
      </c>
    </row>
    <row r="4154" spans="1:30" x14ac:dyDescent="0.35">
      <c r="A4154" t="s">
        <v>61</v>
      </c>
      <c r="B4154">
        <v>4</v>
      </c>
      <c r="C4154">
        <v>2023</v>
      </c>
      <c r="D4154">
        <v>2188817</v>
      </c>
      <c r="E4154" t="s">
        <v>64</v>
      </c>
      <c r="F4154" t="s">
        <v>12247</v>
      </c>
      <c r="G4154" t="s">
        <v>64</v>
      </c>
      <c r="H4154" t="s">
        <v>12248</v>
      </c>
      <c r="I4154" s="1" t="s">
        <v>12249</v>
      </c>
      <c r="J4154" t="s">
        <v>12250</v>
      </c>
      <c r="K4154" t="s">
        <v>12251</v>
      </c>
      <c r="L4154" t="s">
        <v>68</v>
      </c>
      <c r="N4154" t="s">
        <v>93</v>
      </c>
      <c r="O4154">
        <v>50</v>
      </c>
      <c r="P4154" t="s">
        <v>69</v>
      </c>
      <c r="Q4154">
        <v>24</v>
      </c>
      <c r="T4154">
        <v>30</v>
      </c>
      <c r="U4154">
        <v>60</v>
      </c>
      <c r="V4154">
        <v>4.22</v>
      </c>
      <c r="W4154">
        <v>101.24</v>
      </c>
      <c r="Z4154" t="s">
        <v>70</v>
      </c>
      <c r="AA4154" t="s">
        <v>71</v>
      </c>
      <c r="AB4154" t="s">
        <v>71</v>
      </c>
      <c r="AC4154" t="s">
        <v>71</v>
      </c>
      <c r="AD4154" t="s">
        <v>12247</v>
      </c>
    </row>
    <row r="4155" spans="1:30" x14ac:dyDescent="0.35">
      <c r="A4155" t="s">
        <v>61</v>
      </c>
      <c r="B4155">
        <v>4</v>
      </c>
      <c r="C4155">
        <v>2023</v>
      </c>
      <c r="D4155">
        <v>2188817</v>
      </c>
      <c r="E4155" t="s">
        <v>64</v>
      </c>
      <c r="F4155" t="s">
        <v>12252</v>
      </c>
      <c r="G4155" t="s">
        <v>64</v>
      </c>
      <c r="H4155" t="s">
        <v>12253</v>
      </c>
      <c r="I4155" s="1" t="s">
        <v>12249</v>
      </c>
      <c r="J4155" t="s">
        <v>12250</v>
      </c>
      <c r="K4155" t="s">
        <v>12254</v>
      </c>
      <c r="L4155" t="s">
        <v>68</v>
      </c>
      <c r="N4155" t="s">
        <v>93</v>
      </c>
      <c r="O4155">
        <v>750</v>
      </c>
      <c r="P4155" t="s">
        <v>69</v>
      </c>
      <c r="Q4155">
        <v>6</v>
      </c>
      <c r="R4155">
        <v>12</v>
      </c>
      <c r="T4155">
        <v>30</v>
      </c>
      <c r="U4155">
        <v>60</v>
      </c>
      <c r="V4155">
        <v>35</v>
      </c>
      <c r="W4155">
        <v>210</v>
      </c>
      <c r="Z4155" t="s">
        <v>119</v>
      </c>
      <c r="AA4155" t="s">
        <v>71</v>
      </c>
      <c r="AC4155" t="s">
        <v>71</v>
      </c>
      <c r="AD4155" t="s">
        <v>12252</v>
      </c>
    </row>
    <row r="4156" spans="1:30" x14ac:dyDescent="0.35">
      <c r="A4156" t="s">
        <v>61</v>
      </c>
      <c r="B4156">
        <v>4</v>
      </c>
      <c r="C4156">
        <v>2023</v>
      </c>
      <c r="D4156">
        <v>2188817</v>
      </c>
      <c r="E4156" t="s">
        <v>64</v>
      </c>
      <c r="F4156" t="s">
        <v>12255</v>
      </c>
      <c r="G4156" t="s">
        <v>64</v>
      </c>
      <c r="H4156" t="s">
        <v>12256</v>
      </c>
      <c r="I4156" s="1" t="s">
        <v>12257</v>
      </c>
      <c r="J4156" t="s">
        <v>12250</v>
      </c>
      <c r="K4156" t="s">
        <v>12258</v>
      </c>
      <c r="L4156" t="s">
        <v>68</v>
      </c>
      <c r="N4156" t="s">
        <v>93</v>
      </c>
      <c r="O4156">
        <v>700</v>
      </c>
      <c r="P4156" t="s">
        <v>69</v>
      </c>
      <c r="Q4156">
        <v>6</v>
      </c>
      <c r="T4156">
        <v>42</v>
      </c>
      <c r="U4156">
        <v>84</v>
      </c>
      <c r="V4156">
        <v>105</v>
      </c>
      <c r="W4156">
        <v>630</v>
      </c>
      <c r="Z4156" t="s">
        <v>70</v>
      </c>
      <c r="AA4156" t="s">
        <v>71</v>
      </c>
      <c r="AB4156" t="s">
        <v>71</v>
      </c>
      <c r="AC4156" t="s">
        <v>71</v>
      </c>
      <c r="AD4156" t="s">
        <v>12255</v>
      </c>
    </row>
    <row r="4157" spans="1:30" x14ac:dyDescent="0.35">
      <c r="A4157" t="s">
        <v>61</v>
      </c>
      <c r="B4157">
        <v>4</v>
      </c>
      <c r="C4157">
        <v>2023</v>
      </c>
      <c r="D4157">
        <v>2188817</v>
      </c>
      <c r="E4157" t="s">
        <v>64</v>
      </c>
      <c r="F4157" t="s">
        <v>12259</v>
      </c>
      <c r="G4157" t="s">
        <v>64</v>
      </c>
      <c r="H4157" t="s">
        <v>12260</v>
      </c>
      <c r="I4157" s="1" t="s">
        <v>12257</v>
      </c>
      <c r="J4157" t="s">
        <v>12250</v>
      </c>
      <c r="K4157" t="s">
        <v>12261</v>
      </c>
      <c r="L4157" t="s">
        <v>68</v>
      </c>
      <c r="N4157" t="s">
        <v>93</v>
      </c>
      <c r="O4157">
        <v>700</v>
      </c>
      <c r="P4157" t="s">
        <v>69</v>
      </c>
      <c r="Q4157">
        <v>6</v>
      </c>
      <c r="T4157">
        <v>42</v>
      </c>
      <c r="U4157">
        <v>84</v>
      </c>
      <c r="V4157">
        <v>105</v>
      </c>
      <c r="W4157">
        <v>630</v>
      </c>
      <c r="Z4157" t="s">
        <v>70</v>
      </c>
      <c r="AA4157" t="s">
        <v>71</v>
      </c>
      <c r="AB4157" t="s">
        <v>71</v>
      </c>
      <c r="AC4157" t="s">
        <v>71</v>
      </c>
      <c r="AD4157" t="s">
        <v>12259</v>
      </c>
    </row>
    <row r="4158" spans="1:30" x14ac:dyDescent="0.35">
      <c r="A4158" t="s">
        <v>61</v>
      </c>
      <c r="B4158">
        <v>4</v>
      </c>
      <c r="C4158">
        <v>2023</v>
      </c>
      <c r="D4158">
        <v>2188817</v>
      </c>
      <c r="E4158" t="s">
        <v>64</v>
      </c>
      <c r="F4158" t="s">
        <v>12262</v>
      </c>
      <c r="G4158" t="s">
        <v>64</v>
      </c>
      <c r="H4158" t="s">
        <v>12263</v>
      </c>
      <c r="I4158" s="1" t="s">
        <v>12257</v>
      </c>
      <c r="J4158" t="s">
        <v>12250</v>
      </c>
      <c r="K4158" t="s">
        <v>12264</v>
      </c>
      <c r="L4158" t="s">
        <v>68</v>
      </c>
      <c r="N4158" t="s">
        <v>93</v>
      </c>
      <c r="O4158">
        <v>700</v>
      </c>
      <c r="P4158" t="s">
        <v>69</v>
      </c>
      <c r="Q4158">
        <v>6</v>
      </c>
      <c r="T4158">
        <v>42</v>
      </c>
      <c r="U4158">
        <v>84</v>
      </c>
      <c r="V4158">
        <v>105</v>
      </c>
      <c r="W4158">
        <v>630</v>
      </c>
      <c r="Z4158" t="s">
        <v>70</v>
      </c>
      <c r="AA4158" t="s">
        <v>71</v>
      </c>
      <c r="AB4158" t="s">
        <v>71</v>
      </c>
      <c r="AC4158" t="s">
        <v>71</v>
      </c>
      <c r="AD4158" t="s">
        <v>12262</v>
      </c>
    </row>
    <row r="4159" spans="1:30" x14ac:dyDescent="0.35">
      <c r="A4159" t="s">
        <v>61</v>
      </c>
      <c r="B4159">
        <v>4</v>
      </c>
      <c r="C4159">
        <v>2023</v>
      </c>
      <c r="D4159">
        <v>2188817</v>
      </c>
      <c r="E4159" t="s">
        <v>114</v>
      </c>
      <c r="F4159" t="s">
        <v>12265</v>
      </c>
      <c r="G4159" t="s">
        <v>64</v>
      </c>
      <c r="H4159" t="s">
        <v>12266</v>
      </c>
      <c r="I4159" s="1" t="s">
        <v>175</v>
      </c>
      <c r="J4159" t="s">
        <v>12267</v>
      </c>
      <c r="K4159" t="s">
        <v>12268</v>
      </c>
      <c r="L4159" t="s">
        <v>68</v>
      </c>
      <c r="N4159">
        <v>2188817</v>
      </c>
      <c r="O4159">
        <v>355</v>
      </c>
      <c r="P4159" t="s">
        <v>69</v>
      </c>
      <c r="Q4159">
        <v>24</v>
      </c>
      <c r="T4159">
        <v>5</v>
      </c>
      <c r="U4159">
        <v>10</v>
      </c>
      <c r="V4159">
        <v>1.5</v>
      </c>
      <c r="W4159">
        <v>36</v>
      </c>
      <c r="Z4159" t="s">
        <v>70</v>
      </c>
      <c r="AA4159" t="s">
        <v>71</v>
      </c>
      <c r="AB4159" t="s">
        <v>71</v>
      </c>
      <c r="AC4159" t="s">
        <v>71</v>
      </c>
      <c r="AD4159" t="s">
        <v>12265</v>
      </c>
    </row>
    <row r="4160" spans="1:30" x14ac:dyDescent="0.35">
      <c r="A4160" t="s">
        <v>61</v>
      </c>
      <c r="B4160">
        <v>4</v>
      </c>
      <c r="C4160">
        <v>2023</v>
      </c>
      <c r="D4160">
        <v>2188817</v>
      </c>
      <c r="E4160" t="s">
        <v>114</v>
      </c>
      <c r="F4160" t="s">
        <v>12269</v>
      </c>
      <c r="G4160" t="s">
        <v>64</v>
      </c>
      <c r="H4160" t="s">
        <v>12266</v>
      </c>
      <c r="I4160" s="1" t="s">
        <v>9886</v>
      </c>
      <c r="J4160" t="s">
        <v>12267</v>
      </c>
      <c r="K4160" t="s">
        <v>12270</v>
      </c>
      <c r="L4160" t="s">
        <v>68</v>
      </c>
      <c r="N4160" t="s">
        <v>93</v>
      </c>
      <c r="O4160">
        <v>355</v>
      </c>
      <c r="P4160" t="s">
        <v>69</v>
      </c>
      <c r="Q4160">
        <v>24</v>
      </c>
      <c r="T4160">
        <v>5</v>
      </c>
      <c r="U4160">
        <v>10</v>
      </c>
      <c r="V4160">
        <v>1.5</v>
      </c>
      <c r="W4160">
        <v>36</v>
      </c>
      <c r="Z4160" t="s">
        <v>70</v>
      </c>
      <c r="AA4160" t="s">
        <v>71</v>
      </c>
      <c r="AB4160" t="s">
        <v>71</v>
      </c>
      <c r="AC4160" t="s">
        <v>71</v>
      </c>
      <c r="AD4160" t="s">
        <v>12269</v>
      </c>
    </row>
    <row r="4161" spans="1:45" x14ac:dyDescent="0.35">
      <c r="A4161" t="s">
        <v>61</v>
      </c>
      <c r="B4161">
        <v>4</v>
      </c>
      <c r="C4161">
        <v>2023</v>
      </c>
      <c r="D4161">
        <v>2188817</v>
      </c>
      <c r="E4161" t="s">
        <v>114</v>
      </c>
      <c r="F4161" t="s">
        <v>12271</v>
      </c>
      <c r="G4161" t="s">
        <v>64</v>
      </c>
      <c r="H4161" t="s">
        <v>12266</v>
      </c>
      <c r="I4161" s="1" t="s">
        <v>175</v>
      </c>
      <c r="J4161" t="s">
        <v>12267</v>
      </c>
      <c r="K4161" t="s">
        <v>12272</v>
      </c>
      <c r="L4161" t="s">
        <v>68</v>
      </c>
      <c r="N4161">
        <v>2188817</v>
      </c>
      <c r="O4161">
        <v>355</v>
      </c>
      <c r="P4161" t="s">
        <v>69</v>
      </c>
      <c r="Q4161">
        <v>24</v>
      </c>
      <c r="T4161">
        <v>5</v>
      </c>
      <c r="U4161">
        <v>10</v>
      </c>
      <c r="V4161">
        <v>1.5</v>
      </c>
      <c r="W4161">
        <v>36</v>
      </c>
      <c r="Z4161" t="s">
        <v>70</v>
      </c>
      <c r="AA4161" t="s">
        <v>71</v>
      </c>
      <c r="AB4161" t="s">
        <v>71</v>
      </c>
      <c r="AC4161" t="s">
        <v>71</v>
      </c>
      <c r="AD4161" t="s">
        <v>12271</v>
      </c>
    </row>
    <row r="4162" spans="1:45" x14ac:dyDescent="0.35">
      <c r="A4162" t="s">
        <v>61</v>
      </c>
      <c r="B4162">
        <v>4</v>
      </c>
      <c r="C4162">
        <v>2023</v>
      </c>
      <c r="D4162">
        <v>2188817</v>
      </c>
      <c r="E4162" t="s">
        <v>114</v>
      </c>
      <c r="F4162" t="s">
        <v>12273</v>
      </c>
      <c r="G4162" t="s">
        <v>64</v>
      </c>
      <c r="H4162" t="s">
        <v>12266</v>
      </c>
      <c r="I4162" s="1" t="s">
        <v>9886</v>
      </c>
      <c r="J4162" t="s">
        <v>12267</v>
      </c>
      <c r="K4162" t="s">
        <v>12274</v>
      </c>
      <c r="L4162" t="s">
        <v>68</v>
      </c>
      <c r="N4162">
        <v>2188817</v>
      </c>
      <c r="O4162">
        <v>355</v>
      </c>
      <c r="P4162" t="s">
        <v>69</v>
      </c>
      <c r="Q4162">
        <v>24</v>
      </c>
      <c r="T4162">
        <v>5</v>
      </c>
      <c r="U4162">
        <v>10</v>
      </c>
      <c r="V4162">
        <v>1.5</v>
      </c>
      <c r="W4162">
        <v>36</v>
      </c>
      <c r="Z4162" t="s">
        <v>70</v>
      </c>
      <c r="AA4162" t="s">
        <v>71</v>
      </c>
      <c r="AB4162" t="s">
        <v>71</v>
      </c>
      <c r="AC4162" t="s">
        <v>71</v>
      </c>
      <c r="AD4162" t="s">
        <v>12273</v>
      </c>
    </row>
    <row r="4163" spans="1:45" x14ac:dyDescent="0.35">
      <c r="A4163" t="s">
        <v>61</v>
      </c>
      <c r="B4163">
        <v>4</v>
      </c>
      <c r="C4163">
        <v>2023</v>
      </c>
      <c r="D4163">
        <v>2188817</v>
      </c>
      <c r="E4163" t="s">
        <v>114</v>
      </c>
      <c r="F4163" t="s">
        <v>12275</v>
      </c>
      <c r="G4163" t="s">
        <v>64</v>
      </c>
      <c r="H4163" t="s">
        <v>12266</v>
      </c>
      <c r="I4163" s="1" t="s">
        <v>12276</v>
      </c>
      <c r="J4163" t="s">
        <v>12267</v>
      </c>
      <c r="K4163" t="s">
        <v>12277</v>
      </c>
      <c r="L4163" t="s">
        <v>68</v>
      </c>
      <c r="N4163" t="s">
        <v>93</v>
      </c>
      <c r="O4163">
        <v>3</v>
      </c>
      <c r="P4163" t="s">
        <v>136</v>
      </c>
      <c r="Q4163">
        <v>3</v>
      </c>
      <c r="T4163">
        <v>5</v>
      </c>
      <c r="U4163">
        <v>10</v>
      </c>
      <c r="V4163">
        <v>11.33</v>
      </c>
      <c r="W4163">
        <v>34</v>
      </c>
      <c r="Z4163" t="s">
        <v>70</v>
      </c>
      <c r="AA4163" t="s">
        <v>71</v>
      </c>
      <c r="AB4163" t="s">
        <v>71</v>
      </c>
      <c r="AC4163" t="s">
        <v>71</v>
      </c>
      <c r="AD4163" t="s">
        <v>12275</v>
      </c>
    </row>
    <row r="4164" spans="1:45" x14ac:dyDescent="0.35">
      <c r="A4164" t="s">
        <v>61</v>
      </c>
      <c r="B4164">
        <v>4</v>
      </c>
      <c r="C4164">
        <v>2023</v>
      </c>
      <c r="D4164">
        <v>2188817</v>
      </c>
      <c r="E4164" t="s">
        <v>114</v>
      </c>
      <c r="F4164" t="s">
        <v>12278</v>
      </c>
      <c r="G4164" t="s">
        <v>64</v>
      </c>
      <c r="H4164" t="s">
        <v>12266</v>
      </c>
      <c r="I4164" s="1" t="s">
        <v>12279</v>
      </c>
      <c r="J4164" t="s">
        <v>12267</v>
      </c>
      <c r="K4164" t="s">
        <v>12280</v>
      </c>
      <c r="L4164" t="s">
        <v>68</v>
      </c>
      <c r="N4164">
        <v>2188817</v>
      </c>
      <c r="O4164">
        <v>355</v>
      </c>
      <c r="P4164" t="s">
        <v>69</v>
      </c>
      <c r="Q4164">
        <v>24</v>
      </c>
      <c r="T4164">
        <v>5</v>
      </c>
      <c r="U4164">
        <v>10</v>
      </c>
      <c r="V4164">
        <v>1.5</v>
      </c>
      <c r="W4164">
        <v>36</v>
      </c>
      <c r="Z4164" t="s">
        <v>70</v>
      </c>
      <c r="AA4164" t="s">
        <v>71</v>
      </c>
      <c r="AB4164" t="s">
        <v>71</v>
      </c>
      <c r="AC4164" t="s">
        <v>71</v>
      </c>
      <c r="AD4164" t="s">
        <v>12278</v>
      </c>
    </row>
    <row r="4165" spans="1:45" x14ac:dyDescent="0.35">
      <c r="A4165" t="s">
        <v>61</v>
      </c>
      <c r="B4165">
        <v>4</v>
      </c>
      <c r="C4165">
        <v>2023</v>
      </c>
      <c r="D4165">
        <v>2188817</v>
      </c>
      <c r="E4165" t="s">
        <v>94</v>
      </c>
      <c r="F4165" t="s">
        <v>12281</v>
      </c>
      <c r="G4165" t="s">
        <v>64</v>
      </c>
      <c r="H4165" t="s">
        <v>12282</v>
      </c>
      <c r="I4165" s="1" t="s">
        <v>2195</v>
      </c>
      <c r="J4165" t="s">
        <v>12283</v>
      </c>
      <c r="K4165" t="s">
        <v>12284</v>
      </c>
      <c r="L4165" t="s">
        <v>68</v>
      </c>
      <c r="N4165" t="s">
        <v>93</v>
      </c>
      <c r="O4165">
        <v>750</v>
      </c>
      <c r="P4165" t="s">
        <v>69</v>
      </c>
      <c r="Q4165">
        <v>6</v>
      </c>
      <c r="T4165">
        <v>44</v>
      </c>
      <c r="U4165">
        <v>88</v>
      </c>
      <c r="V4165">
        <v>3.33</v>
      </c>
      <c r="W4165">
        <v>20</v>
      </c>
      <c r="Z4165" t="s">
        <v>70</v>
      </c>
      <c r="AA4165" t="s">
        <v>71</v>
      </c>
      <c r="AB4165" t="s">
        <v>71</v>
      </c>
      <c r="AC4165" t="s">
        <v>71</v>
      </c>
      <c r="AD4165" t="s">
        <v>12281</v>
      </c>
    </row>
    <row r="4166" spans="1:45" x14ac:dyDescent="0.35">
      <c r="A4166" t="s">
        <v>61</v>
      </c>
      <c r="B4166">
        <v>4</v>
      </c>
      <c r="C4166">
        <v>2023</v>
      </c>
      <c r="D4166">
        <v>2188817</v>
      </c>
      <c r="E4166" t="s">
        <v>94</v>
      </c>
      <c r="F4166" t="s">
        <v>12285</v>
      </c>
      <c r="G4166" t="s">
        <v>64</v>
      </c>
      <c r="H4166" t="s">
        <v>12286</v>
      </c>
      <c r="I4166" s="1" t="s">
        <v>2195</v>
      </c>
      <c r="J4166" t="s">
        <v>12283</v>
      </c>
      <c r="K4166" t="s">
        <v>12287</v>
      </c>
      <c r="L4166" t="s">
        <v>68</v>
      </c>
      <c r="N4166" t="s">
        <v>93</v>
      </c>
      <c r="O4166">
        <v>750</v>
      </c>
      <c r="P4166" t="s">
        <v>69</v>
      </c>
      <c r="Q4166">
        <v>6</v>
      </c>
      <c r="T4166">
        <v>48</v>
      </c>
      <c r="U4166">
        <v>96</v>
      </c>
      <c r="V4166">
        <v>6.67</v>
      </c>
      <c r="W4166">
        <v>40</v>
      </c>
      <c r="Z4166" t="s">
        <v>70</v>
      </c>
      <c r="AA4166" t="s">
        <v>71</v>
      </c>
      <c r="AB4166" t="s">
        <v>71</v>
      </c>
      <c r="AC4166" t="s">
        <v>71</v>
      </c>
      <c r="AD4166" t="s">
        <v>12285</v>
      </c>
    </row>
    <row r="4167" spans="1:45" x14ac:dyDescent="0.35">
      <c r="A4167" t="s">
        <v>61</v>
      </c>
      <c r="B4167">
        <v>4</v>
      </c>
      <c r="C4167">
        <v>2023</v>
      </c>
      <c r="D4167">
        <v>2188817</v>
      </c>
      <c r="E4167" t="s">
        <v>94</v>
      </c>
      <c r="F4167" t="s">
        <v>12288</v>
      </c>
      <c r="G4167" t="s">
        <v>64</v>
      </c>
      <c r="H4167" t="s">
        <v>12289</v>
      </c>
      <c r="I4167" s="1" t="s">
        <v>2195</v>
      </c>
      <c r="J4167" t="s">
        <v>12283</v>
      </c>
      <c r="K4167" t="s">
        <v>12290</v>
      </c>
      <c r="L4167" t="s">
        <v>68</v>
      </c>
      <c r="N4167" t="s">
        <v>93</v>
      </c>
      <c r="O4167">
        <v>750</v>
      </c>
      <c r="P4167" t="s">
        <v>69</v>
      </c>
      <c r="Q4167">
        <v>6</v>
      </c>
      <c r="T4167">
        <v>48</v>
      </c>
      <c r="U4167">
        <v>96</v>
      </c>
      <c r="V4167">
        <v>5</v>
      </c>
      <c r="W4167">
        <v>30</v>
      </c>
      <c r="Z4167" t="s">
        <v>70</v>
      </c>
      <c r="AA4167" t="s">
        <v>71</v>
      </c>
      <c r="AB4167" t="s">
        <v>71</v>
      </c>
      <c r="AC4167" t="s">
        <v>71</v>
      </c>
      <c r="AD4167" t="s">
        <v>12288</v>
      </c>
    </row>
    <row r="4168" spans="1:45" x14ac:dyDescent="0.35">
      <c r="A4168" t="s">
        <v>61</v>
      </c>
      <c r="B4168">
        <v>4</v>
      </c>
      <c r="C4168">
        <v>2023</v>
      </c>
      <c r="D4168">
        <v>2188817</v>
      </c>
      <c r="E4168" t="s">
        <v>94</v>
      </c>
      <c r="F4168" t="s">
        <v>12291</v>
      </c>
      <c r="G4168" t="s">
        <v>64</v>
      </c>
      <c r="H4168" t="s">
        <v>12292</v>
      </c>
      <c r="I4168" s="1" t="s">
        <v>5405</v>
      </c>
      <c r="J4168" t="s">
        <v>12283</v>
      </c>
      <c r="K4168" t="s">
        <v>12293</v>
      </c>
      <c r="L4168" t="s">
        <v>68</v>
      </c>
      <c r="N4168" t="s">
        <v>93</v>
      </c>
      <c r="O4168">
        <v>750</v>
      </c>
      <c r="P4168" t="s">
        <v>69</v>
      </c>
      <c r="Q4168">
        <v>12</v>
      </c>
      <c r="T4168">
        <v>45</v>
      </c>
      <c r="U4168">
        <v>90</v>
      </c>
      <c r="V4168">
        <v>25</v>
      </c>
      <c r="W4168">
        <v>300</v>
      </c>
      <c r="Z4168" t="s">
        <v>70</v>
      </c>
      <c r="AA4168" t="s">
        <v>71</v>
      </c>
      <c r="AB4168" t="s">
        <v>71</v>
      </c>
      <c r="AC4168" t="s">
        <v>71</v>
      </c>
      <c r="AD4168" t="s">
        <v>12291</v>
      </c>
      <c r="AL4168">
        <v>2</v>
      </c>
      <c r="AM4168" t="s">
        <v>758</v>
      </c>
      <c r="AN4168">
        <v>25</v>
      </c>
      <c r="AO4168" t="s">
        <v>759</v>
      </c>
      <c r="AP4168">
        <v>5</v>
      </c>
      <c r="AQ4168" t="s">
        <v>758</v>
      </c>
      <c r="AR4168">
        <v>50</v>
      </c>
      <c r="AS4168" t="s">
        <v>759</v>
      </c>
    </row>
    <row r="4169" spans="1:45" x14ac:dyDescent="0.35">
      <c r="A4169" t="s">
        <v>61</v>
      </c>
      <c r="B4169">
        <v>4</v>
      </c>
      <c r="C4169">
        <v>2023</v>
      </c>
      <c r="D4169">
        <v>2188817</v>
      </c>
      <c r="E4169" t="s">
        <v>94</v>
      </c>
      <c r="F4169" t="s">
        <v>12294</v>
      </c>
      <c r="G4169" t="s">
        <v>64</v>
      </c>
      <c r="H4169" t="s">
        <v>12292</v>
      </c>
      <c r="I4169" s="1" t="s">
        <v>12295</v>
      </c>
      <c r="J4169" t="s">
        <v>12283</v>
      </c>
      <c r="K4169" t="s">
        <v>12296</v>
      </c>
      <c r="L4169" t="s">
        <v>68</v>
      </c>
      <c r="N4169" t="s">
        <v>93</v>
      </c>
      <c r="O4169">
        <v>750</v>
      </c>
      <c r="P4169" t="s">
        <v>69</v>
      </c>
      <c r="Q4169">
        <v>6</v>
      </c>
      <c r="R4169">
        <v>12</v>
      </c>
      <c r="T4169">
        <v>48</v>
      </c>
      <c r="U4169">
        <v>96</v>
      </c>
      <c r="V4169">
        <v>20</v>
      </c>
      <c r="W4169">
        <v>120</v>
      </c>
      <c r="Z4169" t="s">
        <v>70</v>
      </c>
      <c r="AA4169" t="s">
        <v>71</v>
      </c>
      <c r="AB4169" t="s">
        <v>71</v>
      </c>
      <c r="AC4169" t="s">
        <v>71</v>
      </c>
      <c r="AD4169" t="s">
        <v>12294</v>
      </c>
      <c r="AL4169">
        <v>3</v>
      </c>
      <c r="AM4169" t="s">
        <v>758</v>
      </c>
      <c r="AN4169">
        <v>15</v>
      </c>
      <c r="AO4169" t="s">
        <v>759</v>
      </c>
    </row>
    <row r="4170" spans="1:45" x14ac:dyDescent="0.35">
      <c r="A4170" t="s">
        <v>61</v>
      </c>
      <c r="B4170">
        <v>4</v>
      </c>
      <c r="C4170">
        <v>2023</v>
      </c>
      <c r="D4170">
        <v>2188817</v>
      </c>
      <c r="E4170" t="s">
        <v>94</v>
      </c>
      <c r="F4170" t="s">
        <v>12297</v>
      </c>
      <c r="G4170" t="s">
        <v>64</v>
      </c>
      <c r="H4170" t="s">
        <v>77</v>
      </c>
      <c r="I4170" s="1" t="s">
        <v>3633</v>
      </c>
      <c r="J4170" t="s">
        <v>12298</v>
      </c>
      <c r="K4170" t="s">
        <v>12299</v>
      </c>
      <c r="L4170" t="s">
        <v>68</v>
      </c>
      <c r="N4170" t="s">
        <v>93</v>
      </c>
      <c r="O4170">
        <v>375</v>
      </c>
      <c r="P4170" t="s">
        <v>69</v>
      </c>
      <c r="Q4170">
        <v>12</v>
      </c>
      <c r="T4170">
        <v>37</v>
      </c>
      <c r="U4170">
        <v>74</v>
      </c>
      <c r="V4170">
        <v>12.25</v>
      </c>
      <c r="W4170">
        <v>147</v>
      </c>
      <c r="Z4170" t="s">
        <v>70</v>
      </c>
      <c r="AA4170" t="s">
        <v>71</v>
      </c>
      <c r="AB4170" t="s">
        <v>71</v>
      </c>
      <c r="AC4170" t="s">
        <v>71</v>
      </c>
      <c r="AD4170" t="s">
        <v>12297</v>
      </c>
      <c r="AL4170">
        <v>2</v>
      </c>
      <c r="AM4170" t="s">
        <v>758</v>
      </c>
      <c r="AN4170">
        <v>10</v>
      </c>
      <c r="AO4170" t="s">
        <v>759</v>
      </c>
    </row>
    <row r="4171" spans="1:45" x14ac:dyDescent="0.35">
      <c r="A4171" t="s">
        <v>61</v>
      </c>
      <c r="B4171">
        <v>4</v>
      </c>
      <c r="C4171">
        <v>2023</v>
      </c>
      <c r="D4171">
        <v>2188817</v>
      </c>
      <c r="E4171" t="s">
        <v>94</v>
      </c>
      <c r="F4171" t="s">
        <v>12300</v>
      </c>
      <c r="G4171" t="s">
        <v>64</v>
      </c>
      <c r="H4171" t="s">
        <v>12301</v>
      </c>
      <c r="I4171" s="1" t="s">
        <v>3633</v>
      </c>
      <c r="J4171" t="s">
        <v>12298</v>
      </c>
      <c r="K4171" t="s">
        <v>12302</v>
      </c>
      <c r="L4171" t="s">
        <v>68</v>
      </c>
      <c r="N4171" t="s">
        <v>93</v>
      </c>
      <c r="O4171">
        <v>750</v>
      </c>
      <c r="P4171" t="s">
        <v>69</v>
      </c>
      <c r="Q4171">
        <v>6</v>
      </c>
      <c r="T4171">
        <v>37</v>
      </c>
      <c r="U4171">
        <v>74</v>
      </c>
      <c r="V4171">
        <v>24.5</v>
      </c>
      <c r="W4171">
        <v>147</v>
      </c>
      <c r="Z4171" t="s">
        <v>70</v>
      </c>
      <c r="AA4171" t="s">
        <v>71</v>
      </c>
      <c r="AB4171" t="s">
        <v>71</v>
      </c>
      <c r="AC4171" t="s">
        <v>71</v>
      </c>
      <c r="AD4171" t="s">
        <v>12300</v>
      </c>
      <c r="AL4171">
        <v>2</v>
      </c>
      <c r="AM4171" t="s">
        <v>758</v>
      </c>
      <c r="AN4171">
        <v>10</v>
      </c>
      <c r="AO4171" t="s">
        <v>1507</v>
      </c>
    </row>
    <row r="4172" spans="1:45" x14ac:dyDescent="0.35">
      <c r="A4172" t="s">
        <v>61</v>
      </c>
      <c r="B4172">
        <v>4</v>
      </c>
      <c r="C4172">
        <v>2023</v>
      </c>
      <c r="D4172">
        <v>2188817</v>
      </c>
      <c r="E4172" t="s">
        <v>227</v>
      </c>
      <c r="F4172" t="s">
        <v>12303</v>
      </c>
      <c r="G4172" t="s">
        <v>64</v>
      </c>
      <c r="H4172" t="s">
        <v>12304</v>
      </c>
      <c r="I4172" s="1" t="s">
        <v>5273</v>
      </c>
      <c r="J4172" t="s">
        <v>12305</v>
      </c>
      <c r="K4172" t="s">
        <v>12306</v>
      </c>
      <c r="L4172" t="s">
        <v>68</v>
      </c>
      <c r="N4172" t="s">
        <v>93</v>
      </c>
      <c r="O4172">
        <v>375</v>
      </c>
      <c r="P4172" t="s">
        <v>69</v>
      </c>
      <c r="Q4172">
        <v>12</v>
      </c>
      <c r="T4172">
        <v>40</v>
      </c>
      <c r="U4172">
        <v>80</v>
      </c>
      <c r="V4172">
        <v>9.08</v>
      </c>
      <c r="W4172">
        <v>109</v>
      </c>
      <c r="Z4172" t="s">
        <v>70</v>
      </c>
      <c r="AA4172" t="s">
        <v>71</v>
      </c>
      <c r="AB4172" t="s">
        <v>71</v>
      </c>
      <c r="AC4172" t="s">
        <v>71</v>
      </c>
      <c r="AD4172" t="s">
        <v>12303</v>
      </c>
    </row>
    <row r="4173" spans="1:45" x14ac:dyDescent="0.35">
      <c r="A4173" t="s">
        <v>61</v>
      </c>
      <c r="B4173">
        <v>4</v>
      </c>
      <c r="C4173">
        <v>2023</v>
      </c>
      <c r="D4173">
        <v>2188817</v>
      </c>
      <c r="E4173" t="s">
        <v>227</v>
      </c>
      <c r="F4173" t="s">
        <v>12307</v>
      </c>
      <c r="G4173" t="s">
        <v>64</v>
      </c>
      <c r="H4173" t="s">
        <v>12304</v>
      </c>
      <c r="I4173" s="1" t="s">
        <v>5273</v>
      </c>
      <c r="J4173" t="s">
        <v>12305</v>
      </c>
      <c r="K4173" t="s">
        <v>12308</v>
      </c>
      <c r="L4173" t="s">
        <v>68</v>
      </c>
      <c r="N4173" t="s">
        <v>93</v>
      </c>
      <c r="O4173">
        <v>750</v>
      </c>
      <c r="P4173" t="s">
        <v>69</v>
      </c>
      <c r="Q4173">
        <v>6</v>
      </c>
      <c r="T4173">
        <v>40</v>
      </c>
      <c r="U4173">
        <v>80</v>
      </c>
      <c r="V4173">
        <v>18.489999999999998</v>
      </c>
      <c r="W4173">
        <v>110.92</v>
      </c>
      <c r="Z4173" t="s">
        <v>70</v>
      </c>
      <c r="AA4173" t="s">
        <v>71</v>
      </c>
      <c r="AB4173" t="s">
        <v>71</v>
      </c>
      <c r="AC4173" t="s">
        <v>71</v>
      </c>
      <c r="AD4173" t="s">
        <v>12307</v>
      </c>
    </row>
    <row r="4174" spans="1:45" x14ac:dyDescent="0.35">
      <c r="A4174" t="s">
        <v>61</v>
      </c>
      <c r="B4174">
        <v>4</v>
      </c>
      <c r="C4174">
        <v>2023</v>
      </c>
      <c r="D4174">
        <v>2188817</v>
      </c>
      <c r="E4174" t="s">
        <v>241</v>
      </c>
      <c r="F4174" t="s">
        <v>12309</v>
      </c>
      <c r="G4174" t="s">
        <v>64</v>
      </c>
      <c r="H4174" t="s">
        <v>12310</v>
      </c>
      <c r="I4174" s="1" t="s">
        <v>6880</v>
      </c>
      <c r="J4174" t="s">
        <v>12311</v>
      </c>
      <c r="K4174" t="s">
        <v>12312</v>
      </c>
      <c r="L4174" t="s">
        <v>68</v>
      </c>
      <c r="N4174" t="s">
        <v>93</v>
      </c>
      <c r="O4174">
        <v>750</v>
      </c>
      <c r="P4174" t="s">
        <v>69</v>
      </c>
      <c r="Q4174">
        <v>6</v>
      </c>
      <c r="T4174">
        <v>50</v>
      </c>
      <c r="U4174">
        <v>100</v>
      </c>
      <c r="V4174">
        <v>33</v>
      </c>
      <c r="W4174">
        <v>198</v>
      </c>
      <c r="Z4174" t="s">
        <v>70</v>
      </c>
      <c r="AA4174" t="s">
        <v>71</v>
      </c>
      <c r="AB4174" t="s">
        <v>71</v>
      </c>
      <c r="AC4174" t="s">
        <v>71</v>
      </c>
      <c r="AD4174" t="s">
        <v>12309</v>
      </c>
      <c r="AL4174">
        <v>2</v>
      </c>
      <c r="AM4174" t="s">
        <v>758</v>
      </c>
      <c r="AN4174">
        <v>3.5</v>
      </c>
      <c r="AO4174" t="s">
        <v>759</v>
      </c>
      <c r="AP4174">
        <v>5</v>
      </c>
      <c r="AQ4174" t="s">
        <v>758</v>
      </c>
      <c r="AR4174">
        <v>5.5</v>
      </c>
      <c r="AS4174" t="s">
        <v>759</v>
      </c>
    </row>
    <row r="4175" spans="1:45" x14ac:dyDescent="0.35">
      <c r="A4175" t="s">
        <v>61</v>
      </c>
      <c r="B4175">
        <v>4</v>
      </c>
      <c r="C4175">
        <v>2023</v>
      </c>
      <c r="D4175">
        <v>2188817</v>
      </c>
      <c r="E4175" t="s">
        <v>241</v>
      </c>
      <c r="F4175" t="s">
        <v>12313</v>
      </c>
      <c r="G4175" t="s">
        <v>64</v>
      </c>
      <c r="H4175" t="s">
        <v>12314</v>
      </c>
      <c r="I4175" s="1" t="s">
        <v>9886</v>
      </c>
      <c r="J4175" t="s">
        <v>12311</v>
      </c>
      <c r="K4175" t="s">
        <v>12315</v>
      </c>
      <c r="L4175" t="s">
        <v>68</v>
      </c>
      <c r="N4175" t="s">
        <v>93</v>
      </c>
      <c r="O4175">
        <v>750</v>
      </c>
      <c r="P4175" t="s">
        <v>69</v>
      </c>
      <c r="Q4175">
        <v>6</v>
      </c>
      <c r="T4175">
        <v>40</v>
      </c>
      <c r="U4175">
        <v>80</v>
      </c>
      <c r="V4175">
        <v>30</v>
      </c>
      <c r="W4175">
        <v>180</v>
      </c>
      <c r="Z4175" t="s">
        <v>70</v>
      </c>
      <c r="AA4175" t="s">
        <v>71</v>
      </c>
      <c r="AB4175" t="s">
        <v>71</v>
      </c>
      <c r="AC4175" t="s">
        <v>71</v>
      </c>
      <c r="AD4175" t="s">
        <v>12313</v>
      </c>
      <c r="AL4175">
        <v>2</v>
      </c>
      <c r="AM4175" t="s">
        <v>758</v>
      </c>
      <c r="AN4175">
        <v>3.5</v>
      </c>
      <c r="AO4175" t="s">
        <v>759</v>
      </c>
      <c r="AP4175">
        <v>5</v>
      </c>
      <c r="AQ4175" t="s">
        <v>758</v>
      </c>
      <c r="AR4175">
        <v>5.5</v>
      </c>
      <c r="AS4175" t="s">
        <v>759</v>
      </c>
    </row>
    <row r="4176" spans="1:45" x14ac:dyDescent="0.35">
      <c r="A4176" t="s">
        <v>61</v>
      </c>
      <c r="B4176">
        <v>4</v>
      </c>
      <c r="C4176">
        <v>2023</v>
      </c>
      <c r="D4176">
        <v>2188817</v>
      </c>
      <c r="E4176" t="s">
        <v>241</v>
      </c>
      <c r="F4176" t="s">
        <v>12316</v>
      </c>
      <c r="G4176" t="s">
        <v>64</v>
      </c>
      <c r="H4176" t="s">
        <v>12317</v>
      </c>
      <c r="I4176" s="1" t="s">
        <v>10998</v>
      </c>
      <c r="J4176" t="s">
        <v>12311</v>
      </c>
      <c r="K4176" t="s">
        <v>12318</v>
      </c>
      <c r="L4176" t="s">
        <v>68</v>
      </c>
      <c r="N4176" t="s">
        <v>93</v>
      </c>
      <c r="O4176">
        <v>750</v>
      </c>
      <c r="P4176" t="s">
        <v>69</v>
      </c>
      <c r="Q4176">
        <v>6</v>
      </c>
      <c r="T4176">
        <v>43</v>
      </c>
      <c r="U4176">
        <v>86</v>
      </c>
      <c r="V4176">
        <v>30</v>
      </c>
      <c r="W4176">
        <v>180</v>
      </c>
      <c r="Z4176" t="s">
        <v>70</v>
      </c>
      <c r="AA4176" t="s">
        <v>71</v>
      </c>
      <c r="AB4176" t="s">
        <v>71</v>
      </c>
      <c r="AC4176" t="s">
        <v>71</v>
      </c>
      <c r="AD4176" t="s">
        <v>12316</v>
      </c>
      <c r="AL4176">
        <v>2</v>
      </c>
      <c r="AM4176" t="s">
        <v>758</v>
      </c>
      <c r="AN4176">
        <v>3.5</v>
      </c>
      <c r="AO4176" t="s">
        <v>759</v>
      </c>
      <c r="AP4176">
        <v>5</v>
      </c>
      <c r="AQ4176" t="s">
        <v>758</v>
      </c>
      <c r="AR4176">
        <v>5.5</v>
      </c>
      <c r="AS4176" t="s">
        <v>759</v>
      </c>
    </row>
    <row r="4177" spans="1:45" x14ac:dyDescent="0.35">
      <c r="A4177" t="s">
        <v>61</v>
      </c>
      <c r="B4177">
        <v>4</v>
      </c>
      <c r="C4177">
        <v>2023</v>
      </c>
      <c r="D4177">
        <v>2188817</v>
      </c>
      <c r="E4177" t="s">
        <v>241</v>
      </c>
      <c r="F4177" t="s">
        <v>12319</v>
      </c>
      <c r="G4177" t="s">
        <v>64</v>
      </c>
      <c r="H4177" t="s">
        <v>12320</v>
      </c>
      <c r="I4177" s="1" t="s">
        <v>12321</v>
      </c>
      <c r="J4177" t="s">
        <v>12311</v>
      </c>
      <c r="K4177" t="s">
        <v>12322</v>
      </c>
      <c r="L4177" t="s">
        <v>68</v>
      </c>
      <c r="N4177" t="s">
        <v>93</v>
      </c>
      <c r="O4177">
        <v>200</v>
      </c>
      <c r="P4177" t="s">
        <v>69</v>
      </c>
      <c r="Q4177">
        <v>24</v>
      </c>
      <c r="T4177">
        <v>7</v>
      </c>
      <c r="U4177">
        <v>14</v>
      </c>
      <c r="V4177">
        <v>1</v>
      </c>
      <c r="W4177">
        <v>24</v>
      </c>
      <c r="Z4177" t="s">
        <v>70</v>
      </c>
      <c r="AA4177" t="s">
        <v>71</v>
      </c>
      <c r="AB4177" t="s">
        <v>71</v>
      </c>
      <c r="AC4177" t="s">
        <v>71</v>
      </c>
      <c r="AD4177" t="s">
        <v>12319</v>
      </c>
    </row>
    <row r="4178" spans="1:45" x14ac:dyDescent="0.35">
      <c r="A4178" t="s">
        <v>61</v>
      </c>
      <c r="B4178">
        <v>4</v>
      </c>
      <c r="C4178">
        <v>2023</v>
      </c>
      <c r="D4178">
        <v>2188817</v>
      </c>
      <c r="E4178" t="s">
        <v>241</v>
      </c>
      <c r="F4178" t="s">
        <v>12323</v>
      </c>
      <c r="G4178" t="s">
        <v>64</v>
      </c>
      <c r="H4178" t="s">
        <v>12324</v>
      </c>
      <c r="I4178" s="1" t="s">
        <v>10998</v>
      </c>
      <c r="J4178" t="s">
        <v>12311</v>
      </c>
      <c r="K4178" t="s">
        <v>12325</v>
      </c>
      <c r="L4178" t="s">
        <v>68</v>
      </c>
      <c r="N4178" t="s">
        <v>93</v>
      </c>
      <c r="O4178">
        <v>750</v>
      </c>
      <c r="P4178" t="s">
        <v>69</v>
      </c>
      <c r="Q4178">
        <v>6</v>
      </c>
      <c r="T4178">
        <v>26</v>
      </c>
      <c r="U4178">
        <v>52</v>
      </c>
      <c r="V4178">
        <v>30</v>
      </c>
      <c r="W4178">
        <v>180</v>
      </c>
      <c r="Z4178" t="s">
        <v>70</v>
      </c>
      <c r="AA4178" t="s">
        <v>71</v>
      </c>
      <c r="AB4178" t="s">
        <v>71</v>
      </c>
      <c r="AC4178" t="s">
        <v>71</v>
      </c>
      <c r="AD4178" t="s">
        <v>12323</v>
      </c>
      <c r="AL4178">
        <v>2</v>
      </c>
      <c r="AM4178" t="s">
        <v>758</v>
      </c>
      <c r="AN4178">
        <v>3.5</v>
      </c>
      <c r="AO4178" t="s">
        <v>759</v>
      </c>
      <c r="AP4178">
        <v>5</v>
      </c>
      <c r="AQ4178" t="s">
        <v>758</v>
      </c>
      <c r="AR4178">
        <v>5.5</v>
      </c>
      <c r="AS4178" t="s">
        <v>759</v>
      </c>
    </row>
    <row r="4179" spans="1:45" x14ac:dyDescent="0.35">
      <c r="A4179" t="s">
        <v>61</v>
      </c>
      <c r="B4179">
        <v>4</v>
      </c>
      <c r="C4179">
        <v>2023</v>
      </c>
      <c r="D4179">
        <v>2188817</v>
      </c>
      <c r="E4179" t="s">
        <v>161</v>
      </c>
      <c r="F4179" t="s">
        <v>12326</v>
      </c>
      <c r="G4179" t="s">
        <v>64</v>
      </c>
      <c r="H4179" t="s">
        <v>12327</v>
      </c>
      <c r="I4179" s="1" t="s">
        <v>12328</v>
      </c>
      <c r="J4179" t="s">
        <v>12329</v>
      </c>
      <c r="K4179" t="s">
        <v>12330</v>
      </c>
      <c r="L4179" t="s">
        <v>68</v>
      </c>
      <c r="N4179" t="s">
        <v>93</v>
      </c>
      <c r="O4179">
        <v>355</v>
      </c>
      <c r="P4179" t="s">
        <v>69</v>
      </c>
      <c r="Q4179">
        <v>24</v>
      </c>
      <c r="T4179">
        <v>5</v>
      </c>
      <c r="U4179">
        <v>10</v>
      </c>
      <c r="V4179">
        <v>2.62</v>
      </c>
      <c r="W4179">
        <v>62.94</v>
      </c>
      <c r="Z4179" t="s">
        <v>70</v>
      </c>
      <c r="AA4179" t="s">
        <v>71</v>
      </c>
      <c r="AB4179" t="s">
        <v>71</v>
      </c>
      <c r="AC4179" t="s">
        <v>71</v>
      </c>
      <c r="AD4179" t="s">
        <v>12326</v>
      </c>
    </row>
    <row r="4180" spans="1:45" x14ac:dyDescent="0.35">
      <c r="A4180" t="s">
        <v>61</v>
      </c>
      <c r="B4180">
        <v>4</v>
      </c>
      <c r="C4180">
        <v>2023</v>
      </c>
      <c r="D4180">
        <v>2188817</v>
      </c>
      <c r="E4180" t="s">
        <v>161</v>
      </c>
      <c r="F4180" t="s">
        <v>12331</v>
      </c>
      <c r="G4180" t="s">
        <v>64</v>
      </c>
      <c r="H4180" t="s">
        <v>12332</v>
      </c>
      <c r="I4180" s="1" t="s">
        <v>8747</v>
      </c>
      <c r="J4180" t="s">
        <v>12329</v>
      </c>
      <c r="K4180" t="s">
        <v>12333</v>
      </c>
      <c r="L4180" t="s">
        <v>68</v>
      </c>
      <c r="N4180" t="s">
        <v>93</v>
      </c>
      <c r="O4180">
        <v>355</v>
      </c>
      <c r="P4180" t="s">
        <v>69</v>
      </c>
      <c r="Q4180">
        <v>24</v>
      </c>
      <c r="T4180">
        <v>5</v>
      </c>
      <c r="U4180">
        <v>10</v>
      </c>
      <c r="V4180">
        <v>2.62</v>
      </c>
      <c r="W4180">
        <v>62.94</v>
      </c>
      <c r="Z4180" t="s">
        <v>70</v>
      </c>
      <c r="AA4180" t="s">
        <v>71</v>
      </c>
      <c r="AB4180" t="s">
        <v>71</v>
      </c>
      <c r="AC4180" t="s">
        <v>71</v>
      </c>
      <c r="AD4180" t="s">
        <v>12331</v>
      </c>
    </row>
    <row r="4181" spans="1:45" x14ac:dyDescent="0.35">
      <c r="A4181" t="s">
        <v>61</v>
      </c>
      <c r="B4181">
        <v>4</v>
      </c>
      <c r="C4181">
        <v>2023</v>
      </c>
      <c r="D4181">
        <v>2188817</v>
      </c>
      <c r="E4181" t="s">
        <v>161</v>
      </c>
      <c r="F4181" t="s">
        <v>12334</v>
      </c>
      <c r="G4181" t="s">
        <v>64</v>
      </c>
      <c r="H4181" t="s">
        <v>12327</v>
      </c>
      <c r="I4181" s="1" t="s">
        <v>12335</v>
      </c>
      <c r="J4181" t="s">
        <v>12329</v>
      </c>
      <c r="K4181" t="s">
        <v>12336</v>
      </c>
      <c r="L4181" t="s">
        <v>68</v>
      </c>
      <c r="N4181" t="s">
        <v>93</v>
      </c>
      <c r="O4181">
        <v>355</v>
      </c>
      <c r="P4181" t="s">
        <v>69</v>
      </c>
      <c r="Q4181">
        <v>24</v>
      </c>
      <c r="T4181">
        <v>5</v>
      </c>
      <c r="U4181">
        <v>10</v>
      </c>
      <c r="V4181">
        <v>2.3199999999999998</v>
      </c>
      <c r="W4181">
        <v>55.76</v>
      </c>
      <c r="Z4181" t="s">
        <v>70</v>
      </c>
      <c r="AA4181" t="s">
        <v>71</v>
      </c>
      <c r="AB4181" t="s">
        <v>71</v>
      </c>
      <c r="AC4181" t="s">
        <v>71</v>
      </c>
      <c r="AD4181" t="s">
        <v>12334</v>
      </c>
    </row>
    <row r="4182" spans="1:45" x14ac:dyDescent="0.35">
      <c r="A4182" t="s">
        <v>61</v>
      </c>
      <c r="B4182">
        <v>4</v>
      </c>
      <c r="C4182">
        <v>2023</v>
      </c>
      <c r="D4182">
        <v>2188817</v>
      </c>
      <c r="E4182" t="s">
        <v>64</v>
      </c>
      <c r="F4182" t="s">
        <v>12337</v>
      </c>
      <c r="G4182" t="s">
        <v>64</v>
      </c>
      <c r="H4182" t="s">
        <v>12338</v>
      </c>
      <c r="I4182" s="1" t="s">
        <v>12339</v>
      </c>
      <c r="J4182" t="s">
        <v>12340</v>
      </c>
      <c r="K4182" t="s">
        <v>12341</v>
      </c>
      <c r="L4182" t="s">
        <v>68</v>
      </c>
      <c r="N4182" t="s">
        <v>809</v>
      </c>
      <c r="O4182">
        <v>750</v>
      </c>
      <c r="P4182" t="s">
        <v>69</v>
      </c>
      <c r="Q4182">
        <v>6</v>
      </c>
      <c r="T4182">
        <v>40</v>
      </c>
      <c r="U4182">
        <v>80</v>
      </c>
      <c r="V4182">
        <v>51.83</v>
      </c>
      <c r="W4182">
        <v>311</v>
      </c>
      <c r="Z4182" t="s">
        <v>70</v>
      </c>
      <c r="AA4182" t="s">
        <v>71</v>
      </c>
      <c r="AB4182" t="s">
        <v>71</v>
      </c>
      <c r="AC4182" t="s">
        <v>71</v>
      </c>
      <c r="AD4182" t="s">
        <v>12337</v>
      </c>
    </row>
    <row r="4183" spans="1:45" x14ac:dyDescent="0.35">
      <c r="A4183" t="s">
        <v>61</v>
      </c>
      <c r="B4183">
        <v>4</v>
      </c>
      <c r="C4183">
        <v>2023</v>
      </c>
      <c r="D4183">
        <v>2188817</v>
      </c>
      <c r="E4183" t="s">
        <v>64</v>
      </c>
      <c r="F4183" t="s">
        <v>12342</v>
      </c>
      <c r="G4183" t="s">
        <v>64</v>
      </c>
      <c r="H4183" t="s">
        <v>12343</v>
      </c>
      <c r="I4183" s="1" t="s">
        <v>12339</v>
      </c>
      <c r="J4183" t="s">
        <v>12340</v>
      </c>
      <c r="K4183" t="s">
        <v>12344</v>
      </c>
      <c r="L4183" t="s">
        <v>68</v>
      </c>
      <c r="N4183" t="s">
        <v>809</v>
      </c>
      <c r="O4183">
        <v>750</v>
      </c>
      <c r="P4183" t="s">
        <v>69</v>
      </c>
      <c r="Q4183">
        <v>6</v>
      </c>
      <c r="T4183">
        <v>40</v>
      </c>
      <c r="U4183">
        <v>80</v>
      </c>
      <c r="V4183">
        <v>33</v>
      </c>
      <c r="W4183">
        <v>198</v>
      </c>
      <c r="Z4183" t="s">
        <v>70</v>
      </c>
      <c r="AA4183" t="s">
        <v>71</v>
      </c>
      <c r="AB4183" t="s">
        <v>71</v>
      </c>
      <c r="AC4183" t="s">
        <v>71</v>
      </c>
      <c r="AD4183" t="s">
        <v>12342</v>
      </c>
    </row>
    <row r="4184" spans="1:45" x14ac:dyDescent="0.35">
      <c r="A4184" t="s">
        <v>61</v>
      </c>
      <c r="B4184">
        <v>4</v>
      </c>
      <c r="C4184">
        <v>2023</v>
      </c>
      <c r="D4184">
        <v>2188817</v>
      </c>
      <c r="E4184" t="s">
        <v>64</v>
      </c>
      <c r="F4184" t="s">
        <v>12345</v>
      </c>
      <c r="G4184" t="s">
        <v>64</v>
      </c>
      <c r="H4184" t="s">
        <v>12346</v>
      </c>
      <c r="I4184" s="1" t="s">
        <v>11444</v>
      </c>
      <c r="J4184" t="s">
        <v>12340</v>
      </c>
      <c r="K4184" t="s">
        <v>12347</v>
      </c>
      <c r="L4184" t="s">
        <v>68</v>
      </c>
      <c r="N4184" t="s">
        <v>809</v>
      </c>
      <c r="O4184">
        <v>750</v>
      </c>
      <c r="P4184" t="s">
        <v>69</v>
      </c>
      <c r="Q4184">
        <v>6</v>
      </c>
      <c r="T4184">
        <v>45</v>
      </c>
      <c r="U4184">
        <v>90</v>
      </c>
      <c r="V4184">
        <v>62.67</v>
      </c>
      <c r="W4184">
        <v>376</v>
      </c>
      <c r="Z4184" t="s">
        <v>70</v>
      </c>
      <c r="AA4184" t="s">
        <v>71</v>
      </c>
      <c r="AB4184" t="s">
        <v>71</v>
      </c>
      <c r="AC4184" t="s">
        <v>71</v>
      </c>
      <c r="AD4184" t="s">
        <v>12345</v>
      </c>
    </row>
    <row r="4185" spans="1:45" x14ac:dyDescent="0.35">
      <c r="A4185" t="s">
        <v>61</v>
      </c>
      <c r="B4185">
        <v>4</v>
      </c>
      <c r="C4185">
        <v>2023</v>
      </c>
      <c r="D4185">
        <v>2188817</v>
      </c>
      <c r="E4185" t="s">
        <v>64</v>
      </c>
      <c r="F4185" t="s">
        <v>12348</v>
      </c>
      <c r="G4185" t="s">
        <v>64</v>
      </c>
      <c r="H4185" t="s">
        <v>77</v>
      </c>
      <c r="I4185" s="1" t="s">
        <v>5139</v>
      </c>
      <c r="J4185" t="s">
        <v>12340</v>
      </c>
      <c r="K4185" t="s">
        <v>12349</v>
      </c>
      <c r="L4185" t="s">
        <v>68</v>
      </c>
      <c r="N4185" t="s">
        <v>809</v>
      </c>
      <c r="O4185">
        <v>750</v>
      </c>
      <c r="P4185" t="s">
        <v>69</v>
      </c>
      <c r="Q4185">
        <v>6</v>
      </c>
      <c r="T4185">
        <v>45</v>
      </c>
      <c r="U4185">
        <v>90</v>
      </c>
      <c r="V4185">
        <v>62.67</v>
      </c>
      <c r="W4185">
        <v>376</v>
      </c>
      <c r="Z4185" t="s">
        <v>70</v>
      </c>
      <c r="AA4185" t="s">
        <v>71</v>
      </c>
      <c r="AB4185" t="s">
        <v>71</v>
      </c>
      <c r="AC4185" t="s">
        <v>71</v>
      </c>
      <c r="AD4185" t="s">
        <v>12348</v>
      </c>
    </row>
    <row r="4186" spans="1:45" x14ac:dyDescent="0.35">
      <c r="A4186" t="s">
        <v>61</v>
      </c>
      <c r="B4186">
        <v>4</v>
      </c>
      <c r="C4186">
        <v>2023</v>
      </c>
      <c r="D4186">
        <v>2188817</v>
      </c>
      <c r="E4186" t="s">
        <v>64</v>
      </c>
      <c r="F4186" t="s">
        <v>12350</v>
      </c>
      <c r="G4186" t="s">
        <v>64</v>
      </c>
      <c r="H4186" t="s">
        <v>12351</v>
      </c>
      <c r="I4186" s="1" t="s">
        <v>12339</v>
      </c>
      <c r="J4186" t="s">
        <v>12340</v>
      </c>
      <c r="K4186" t="s">
        <v>12352</v>
      </c>
      <c r="L4186" t="s">
        <v>68</v>
      </c>
      <c r="N4186" t="s">
        <v>809</v>
      </c>
      <c r="O4186">
        <v>750</v>
      </c>
      <c r="P4186" t="s">
        <v>69</v>
      </c>
      <c r="Q4186">
        <v>6</v>
      </c>
      <c r="T4186">
        <v>40</v>
      </c>
      <c r="U4186">
        <v>80</v>
      </c>
      <c r="V4186">
        <v>41.17</v>
      </c>
      <c r="W4186">
        <v>247</v>
      </c>
      <c r="Z4186" t="s">
        <v>70</v>
      </c>
      <c r="AA4186" t="s">
        <v>71</v>
      </c>
      <c r="AB4186" t="s">
        <v>71</v>
      </c>
      <c r="AC4186" t="s">
        <v>71</v>
      </c>
      <c r="AD4186" t="s">
        <v>12350</v>
      </c>
    </row>
    <row r="4187" spans="1:45" x14ac:dyDescent="0.35">
      <c r="A4187" t="s">
        <v>61</v>
      </c>
      <c r="B4187">
        <v>4</v>
      </c>
      <c r="C4187">
        <v>2023</v>
      </c>
      <c r="D4187">
        <v>2188817</v>
      </c>
      <c r="E4187" t="s">
        <v>62</v>
      </c>
      <c r="F4187" t="s">
        <v>12353</v>
      </c>
      <c r="G4187" t="s">
        <v>64</v>
      </c>
      <c r="H4187" t="s">
        <v>12354</v>
      </c>
      <c r="I4187" s="1" t="s">
        <v>12355</v>
      </c>
      <c r="J4187" t="s">
        <v>12356</v>
      </c>
      <c r="K4187" t="s">
        <v>12357</v>
      </c>
      <c r="L4187" t="s">
        <v>68</v>
      </c>
      <c r="N4187" t="s">
        <v>1297</v>
      </c>
      <c r="O4187">
        <v>1</v>
      </c>
      <c r="P4187" t="s">
        <v>136</v>
      </c>
      <c r="Q4187">
        <v>12</v>
      </c>
      <c r="T4187">
        <v>25</v>
      </c>
      <c r="U4187">
        <v>50</v>
      </c>
      <c r="V4187">
        <v>10.83</v>
      </c>
      <c r="W4187">
        <v>130</v>
      </c>
      <c r="Z4187" t="s">
        <v>70</v>
      </c>
      <c r="AA4187" t="s">
        <v>71</v>
      </c>
      <c r="AB4187" t="s">
        <v>71</v>
      </c>
      <c r="AC4187" t="s">
        <v>71</v>
      </c>
      <c r="AD4187" t="s">
        <v>12353</v>
      </c>
    </row>
    <row r="4188" spans="1:45" x14ac:dyDescent="0.35">
      <c r="A4188" t="s">
        <v>61</v>
      </c>
      <c r="B4188">
        <v>4</v>
      </c>
      <c r="C4188">
        <v>2023</v>
      </c>
      <c r="D4188">
        <v>2188817</v>
      </c>
      <c r="E4188" t="s">
        <v>62</v>
      </c>
      <c r="F4188" t="s">
        <v>12358</v>
      </c>
      <c r="G4188" t="s">
        <v>64</v>
      </c>
      <c r="H4188" t="s">
        <v>77</v>
      </c>
      <c r="I4188" s="1" t="s">
        <v>4217</v>
      </c>
      <c r="J4188" t="s">
        <v>12356</v>
      </c>
      <c r="K4188" t="s">
        <v>12359</v>
      </c>
      <c r="L4188" t="s">
        <v>68</v>
      </c>
      <c r="N4188" t="s">
        <v>1297</v>
      </c>
      <c r="O4188">
        <v>50</v>
      </c>
      <c r="P4188" t="s">
        <v>69</v>
      </c>
      <c r="Q4188">
        <v>40</v>
      </c>
      <c r="T4188">
        <v>25</v>
      </c>
      <c r="U4188">
        <v>50</v>
      </c>
      <c r="V4188">
        <v>1.3</v>
      </c>
      <c r="W4188">
        <v>52</v>
      </c>
      <c r="Z4188" t="s">
        <v>70</v>
      </c>
      <c r="AA4188" t="s">
        <v>71</v>
      </c>
      <c r="AB4188" t="s">
        <v>71</v>
      </c>
      <c r="AC4188" t="s">
        <v>71</v>
      </c>
      <c r="AD4188" t="s">
        <v>12358</v>
      </c>
    </row>
    <row r="4189" spans="1:45" x14ac:dyDescent="0.35">
      <c r="A4189" t="s">
        <v>61</v>
      </c>
      <c r="B4189">
        <v>4</v>
      </c>
      <c r="C4189">
        <v>2023</v>
      </c>
      <c r="D4189">
        <v>2188817</v>
      </c>
      <c r="E4189" t="s">
        <v>62</v>
      </c>
      <c r="F4189" t="s">
        <v>12360</v>
      </c>
      <c r="G4189" t="s">
        <v>64</v>
      </c>
      <c r="H4189" t="s">
        <v>12361</v>
      </c>
      <c r="I4189" s="1" t="s">
        <v>4217</v>
      </c>
      <c r="J4189" t="s">
        <v>12356</v>
      </c>
      <c r="K4189" t="s">
        <v>12362</v>
      </c>
      <c r="L4189" t="s">
        <v>68</v>
      </c>
      <c r="N4189" t="s">
        <v>1297</v>
      </c>
      <c r="O4189">
        <v>700</v>
      </c>
      <c r="P4189" t="s">
        <v>69</v>
      </c>
      <c r="Q4189">
        <v>12</v>
      </c>
      <c r="T4189">
        <v>25</v>
      </c>
      <c r="U4189">
        <v>50</v>
      </c>
      <c r="V4189">
        <v>9.75</v>
      </c>
      <c r="W4189">
        <v>117</v>
      </c>
      <c r="Z4189" t="s">
        <v>70</v>
      </c>
      <c r="AA4189" t="s">
        <v>71</v>
      </c>
      <c r="AB4189" t="s">
        <v>71</v>
      </c>
      <c r="AC4189" t="s">
        <v>71</v>
      </c>
      <c r="AD4189" t="s">
        <v>12360</v>
      </c>
    </row>
    <row r="4190" spans="1:45" x14ac:dyDescent="0.35">
      <c r="A4190" t="s">
        <v>61</v>
      </c>
      <c r="B4190">
        <v>4</v>
      </c>
      <c r="C4190">
        <v>2023</v>
      </c>
      <c r="D4190">
        <v>2188817</v>
      </c>
      <c r="E4190" t="s">
        <v>62</v>
      </c>
      <c r="F4190" t="s">
        <v>12363</v>
      </c>
      <c r="G4190" t="s">
        <v>64</v>
      </c>
      <c r="H4190" t="s">
        <v>12354</v>
      </c>
      <c r="I4190" s="1" t="s">
        <v>12355</v>
      </c>
      <c r="J4190" t="s">
        <v>12356</v>
      </c>
      <c r="K4190" t="s">
        <v>12364</v>
      </c>
      <c r="L4190" t="s">
        <v>68</v>
      </c>
      <c r="N4190" t="s">
        <v>1297</v>
      </c>
      <c r="O4190">
        <v>750</v>
      </c>
      <c r="P4190" t="s">
        <v>69</v>
      </c>
      <c r="Q4190">
        <v>12</v>
      </c>
      <c r="T4190">
        <v>25</v>
      </c>
      <c r="U4190">
        <v>50</v>
      </c>
      <c r="V4190">
        <v>9.75</v>
      </c>
      <c r="W4190">
        <v>117</v>
      </c>
      <c r="Z4190" t="s">
        <v>70</v>
      </c>
      <c r="AA4190" t="s">
        <v>71</v>
      </c>
      <c r="AB4190" t="s">
        <v>71</v>
      </c>
      <c r="AC4190" t="s">
        <v>71</v>
      </c>
      <c r="AD4190" t="s">
        <v>12363</v>
      </c>
    </row>
    <row r="4191" spans="1:45" x14ac:dyDescent="0.35">
      <c r="A4191" t="s">
        <v>61</v>
      </c>
      <c r="B4191">
        <v>4</v>
      </c>
      <c r="C4191">
        <v>2023</v>
      </c>
      <c r="D4191">
        <v>2188817</v>
      </c>
      <c r="E4191" t="s">
        <v>64</v>
      </c>
      <c r="F4191" t="s">
        <v>12365</v>
      </c>
      <c r="G4191" t="s">
        <v>64</v>
      </c>
      <c r="H4191">
        <v>5149017</v>
      </c>
      <c r="I4191" s="1" t="s">
        <v>12366</v>
      </c>
      <c r="J4191" t="s">
        <v>12356</v>
      </c>
      <c r="K4191" t="s">
        <v>12367</v>
      </c>
      <c r="L4191" t="s">
        <v>68</v>
      </c>
      <c r="N4191" t="s">
        <v>809</v>
      </c>
      <c r="O4191">
        <v>750</v>
      </c>
      <c r="P4191" t="s">
        <v>69</v>
      </c>
      <c r="Q4191">
        <v>12</v>
      </c>
      <c r="T4191">
        <v>40</v>
      </c>
      <c r="U4191">
        <v>80</v>
      </c>
      <c r="V4191">
        <v>9.75</v>
      </c>
      <c r="W4191">
        <v>117</v>
      </c>
      <c r="Z4191" t="s">
        <v>70</v>
      </c>
      <c r="AA4191" t="s">
        <v>71</v>
      </c>
      <c r="AB4191" t="s">
        <v>71</v>
      </c>
      <c r="AC4191" t="s">
        <v>71</v>
      </c>
      <c r="AD4191" t="s">
        <v>12365</v>
      </c>
    </row>
    <row r="4192" spans="1:45" x14ac:dyDescent="0.35">
      <c r="A4192" t="s">
        <v>61</v>
      </c>
      <c r="B4192">
        <v>4</v>
      </c>
      <c r="C4192">
        <v>2023</v>
      </c>
      <c r="D4192">
        <v>2188817</v>
      </c>
      <c r="E4192" t="s">
        <v>64</v>
      </c>
      <c r="F4192" t="s">
        <v>12368</v>
      </c>
      <c r="G4192" t="s">
        <v>64</v>
      </c>
      <c r="H4192" t="s">
        <v>12369</v>
      </c>
      <c r="I4192" s="1" t="s">
        <v>10495</v>
      </c>
      <c r="J4192" t="s">
        <v>12356</v>
      </c>
      <c r="K4192" t="s">
        <v>12370</v>
      </c>
      <c r="L4192" t="s">
        <v>68</v>
      </c>
      <c r="N4192" t="s">
        <v>809</v>
      </c>
      <c r="O4192">
        <v>1000</v>
      </c>
      <c r="P4192" t="s">
        <v>69</v>
      </c>
      <c r="Q4192">
        <v>12</v>
      </c>
      <c r="T4192">
        <v>43</v>
      </c>
      <c r="U4192">
        <v>86</v>
      </c>
      <c r="V4192">
        <v>12.5</v>
      </c>
      <c r="W4192">
        <v>150</v>
      </c>
      <c r="Z4192" t="s">
        <v>70</v>
      </c>
      <c r="AA4192" t="s">
        <v>71</v>
      </c>
      <c r="AB4192" t="s">
        <v>71</v>
      </c>
      <c r="AC4192" t="s">
        <v>71</v>
      </c>
      <c r="AD4192" t="s">
        <v>12368</v>
      </c>
    </row>
    <row r="4193" spans="1:30" x14ac:dyDescent="0.35">
      <c r="A4193" t="s">
        <v>61</v>
      </c>
      <c r="B4193">
        <v>4</v>
      </c>
      <c r="C4193">
        <v>2023</v>
      </c>
      <c r="D4193">
        <v>2188817</v>
      </c>
      <c r="E4193" t="s">
        <v>64</v>
      </c>
      <c r="F4193" t="s">
        <v>12371</v>
      </c>
      <c r="G4193" t="s">
        <v>64</v>
      </c>
      <c r="H4193" t="s">
        <v>12369</v>
      </c>
      <c r="I4193" s="1" t="s">
        <v>10495</v>
      </c>
      <c r="J4193" t="s">
        <v>12356</v>
      </c>
      <c r="K4193" t="s">
        <v>12372</v>
      </c>
      <c r="L4193" t="s">
        <v>68</v>
      </c>
      <c r="N4193" t="s">
        <v>1297</v>
      </c>
      <c r="O4193">
        <v>50</v>
      </c>
      <c r="P4193" t="s">
        <v>69</v>
      </c>
      <c r="Q4193">
        <v>40</v>
      </c>
      <c r="T4193">
        <v>43</v>
      </c>
      <c r="U4193">
        <v>86</v>
      </c>
      <c r="V4193">
        <v>1.3</v>
      </c>
      <c r="W4193">
        <v>52</v>
      </c>
      <c r="Z4193" t="s">
        <v>70</v>
      </c>
      <c r="AA4193" t="s">
        <v>71</v>
      </c>
      <c r="AB4193" t="s">
        <v>71</v>
      </c>
      <c r="AC4193" t="s">
        <v>71</v>
      </c>
      <c r="AD4193" t="s">
        <v>12371</v>
      </c>
    </row>
    <row r="4194" spans="1:30" x14ac:dyDescent="0.35">
      <c r="A4194" t="s">
        <v>61</v>
      </c>
      <c r="B4194">
        <v>4</v>
      </c>
      <c r="C4194">
        <v>2023</v>
      </c>
      <c r="D4194">
        <v>2188817</v>
      </c>
      <c r="E4194" t="s">
        <v>64</v>
      </c>
      <c r="F4194" t="s">
        <v>12373</v>
      </c>
      <c r="G4194" t="s">
        <v>64</v>
      </c>
      <c r="H4194" t="s">
        <v>12374</v>
      </c>
      <c r="I4194" s="1" t="s">
        <v>11216</v>
      </c>
      <c r="J4194" t="s">
        <v>12356</v>
      </c>
      <c r="K4194" t="s">
        <v>12375</v>
      </c>
      <c r="L4194" t="s">
        <v>68</v>
      </c>
      <c r="N4194" t="s">
        <v>1297</v>
      </c>
      <c r="O4194">
        <v>700</v>
      </c>
      <c r="P4194" t="s">
        <v>69</v>
      </c>
      <c r="Q4194">
        <v>12</v>
      </c>
      <c r="T4194">
        <v>43</v>
      </c>
      <c r="U4194">
        <v>86</v>
      </c>
      <c r="V4194">
        <v>10.83</v>
      </c>
      <c r="W4194">
        <v>130</v>
      </c>
      <c r="Z4194" t="s">
        <v>70</v>
      </c>
      <c r="AA4194" t="s">
        <v>71</v>
      </c>
      <c r="AB4194" t="s">
        <v>71</v>
      </c>
      <c r="AC4194" t="s">
        <v>71</v>
      </c>
      <c r="AD4194" t="s">
        <v>12373</v>
      </c>
    </row>
    <row r="4195" spans="1:30" x14ac:dyDescent="0.35">
      <c r="A4195" t="s">
        <v>61</v>
      </c>
      <c r="B4195">
        <v>4</v>
      </c>
      <c r="C4195">
        <v>2023</v>
      </c>
      <c r="D4195">
        <v>2188817</v>
      </c>
      <c r="E4195" t="s">
        <v>64</v>
      </c>
      <c r="F4195" t="s">
        <v>12376</v>
      </c>
      <c r="G4195" t="s">
        <v>64</v>
      </c>
      <c r="H4195" t="s">
        <v>12369</v>
      </c>
      <c r="I4195" s="1" t="s">
        <v>10495</v>
      </c>
      <c r="J4195" t="s">
        <v>12356</v>
      </c>
      <c r="K4195" t="s">
        <v>12377</v>
      </c>
      <c r="L4195" t="s">
        <v>68</v>
      </c>
      <c r="N4195" t="s">
        <v>809</v>
      </c>
      <c r="O4195">
        <v>750</v>
      </c>
      <c r="P4195" t="s">
        <v>69</v>
      </c>
      <c r="Q4195">
        <v>12</v>
      </c>
      <c r="T4195">
        <v>43</v>
      </c>
      <c r="U4195">
        <v>86</v>
      </c>
      <c r="V4195">
        <v>10.83</v>
      </c>
      <c r="W4195">
        <v>130</v>
      </c>
      <c r="Z4195" t="s">
        <v>70</v>
      </c>
      <c r="AA4195" t="s">
        <v>71</v>
      </c>
      <c r="AB4195" t="s">
        <v>71</v>
      </c>
      <c r="AC4195" t="s">
        <v>71</v>
      </c>
      <c r="AD4195" t="s">
        <v>12376</v>
      </c>
    </row>
    <row r="4196" spans="1:30" x14ac:dyDescent="0.35">
      <c r="A4196" t="s">
        <v>61</v>
      </c>
      <c r="B4196">
        <v>4</v>
      </c>
      <c r="C4196">
        <v>2023</v>
      </c>
      <c r="D4196">
        <v>2188817</v>
      </c>
      <c r="E4196" t="s">
        <v>64</v>
      </c>
      <c r="F4196" t="s">
        <v>12378</v>
      </c>
      <c r="G4196" t="s">
        <v>64</v>
      </c>
      <c r="H4196" t="s">
        <v>12379</v>
      </c>
      <c r="I4196" s="1" t="s">
        <v>10495</v>
      </c>
      <c r="J4196" t="s">
        <v>12356</v>
      </c>
      <c r="K4196" t="s">
        <v>12380</v>
      </c>
      <c r="L4196" t="s">
        <v>68</v>
      </c>
      <c r="N4196" t="s">
        <v>809</v>
      </c>
      <c r="O4196">
        <v>1000</v>
      </c>
      <c r="P4196" t="s">
        <v>69</v>
      </c>
      <c r="Q4196">
        <v>12</v>
      </c>
      <c r="T4196">
        <v>40</v>
      </c>
      <c r="U4196">
        <v>80</v>
      </c>
      <c r="V4196">
        <v>10.83</v>
      </c>
      <c r="W4196">
        <v>130</v>
      </c>
      <c r="Z4196" t="s">
        <v>70</v>
      </c>
      <c r="AA4196" t="s">
        <v>71</v>
      </c>
      <c r="AB4196" t="s">
        <v>71</v>
      </c>
      <c r="AC4196" t="s">
        <v>71</v>
      </c>
      <c r="AD4196" t="s">
        <v>12378</v>
      </c>
    </row>
    <row r="4197" spans="1:30" x14ac:dyDescent="0.35">
      <c r="A4197" t="s">
        <v>61</v>
      </c>
      <c r="B4197">
        <v>4</v>
      </c>
      <c r="C4197">
        <v>2023</v>
      </c>
      <c r="D4197">
        <v>2188817</v>
      </c>
      <c r="E4197" t="s">
        <v>64</v>
      </c>
      <c r="F4197" t="s">
        <v>12381</v>
      </c>
      <c r="G4197" t="s">
        <v>64</v>
      </c>
      <c r="H4197" t="s">
        <v>12379</v>
      </c>
      <c r="I4197" s="1" t="s">
        <v>10495</v>
      </c>
      <c r="J4197" t="s">
        <v>12356</v>
      </c>
      <c r="K4197" t="s">
        <v>12382</v>
      </c>
      <c r="L4197" t="s">
        <v>68</v>
      </c>
      <c r="N4197" t="s">
        <v>1297</v>
      </c>
      <c r="O4197">
        <v>50</v>
      </c>
      <c r="P4197" t="s">
        <v>69</v>
      </c>
      <c r="Q4197">
        <v>40</v>
      </c>
      <c r="T4197">
        <v>40</v>
      </c>
      <c r="U4197">
        <v>80</v>
      </c>
      <c r="V4197">
        <v>1.3</v>
      </c>
      <c r="W4197">
        <v>52</v>
      </c>
      <c r="Z4197" t="s">
        <v>70</v>
      </c>
      <c r="AA4197" t="s">
        <v>71</v>
      </c>
      <c r="AB4197" t="s">
        <v>71</v>
      </c>
      <c r="AC4197" t="s">
        <v>71</v>
      </c>
      <c r="AD4197" t="s">
        <v>12381</v>
      </c>
    </row>
    <row r="4198" spans="1:30" x14ac:dyDescent="0.35">
      <c r="A4198" t="s">
        <v>61</v>
      </c>
      <c r="B4198">
        <v>4</v>
      </c>
      <c r="C4198">
        <v>2023</v>
      </c>
      <c r="D4198">
        <v>2188817</v>
      </c>
      <c r="E4198" t="s">
        <v>64</v>
      </c>
      <c r="F4198" t="s">
        <v>12383</v>
      </c>
      <c r="G4198" t="s">
        <v>64</v>
      </c>
      <c r="H4198" t="s">
        <v>12384</v>
      </c>
      <c r="I4198" s="1" t="s">
        <v>11216</v>
      </c>
      <c r="J4198" t="s">
        <v>12356</v>
      </c>
      <c r="K4198" t="s">
        <v>12385</v>
      </c>
      <c r="L4198" t="s">
        <v>68</v>
      </c>
      <c r="N4198" t="s">
        <v>1297</v>
      </c>
      <c r="O4198">
        <v>700</v>
      </c>
      <c r="P4198" t="s">
        <v>69</v>
      </c>
      <c r="Q4198">
        <v>12</v>
      </c>
      <c r="T4198">
        <v>40</v>
      </c>
      <c r="U4198">
        <v>80</v>
      </c>
      <c r="V4198">
        <v>9.75</v>
      </c>
      <c r="W4198">
        <v>117</v>
      </c>
      <c r="Z4198" t="s">
        <v>70</v>
      </c>
      <c r="AA4198" t="s">
        <v>71</v>
      </c>
      <c r="AB4198" t="s">
        <v>71</v>
      </c>
      <c r="AC4198" t="s">
        <v>71</v>
      </c>
      <c r="AD4198" t="s">
        <v>12383</v>
      </c>
    </row>
    <row r="4199" spans="1:30" x14ac:dyDescent="0.35">
      <c r="A4199" t="s">
        <v>61</v>
      </c>
      <c r="B4199">
        <v>4</v>
      </c>
      <c r="C4199">
        <v>2023</v>
      </c>
      <c r="D4199">
        <v>2188817</v>
      </c>
      <c r="E4199" t="s">
        <v>64</v>
      </c>
      <c r="F4199" t="s">
        <v>12386</v>
      </c>
      <c r="G4199" t="s">
        <v>64</v>
      </c>
      <c r="H4199" t="s">
        <v>12379</v>
      </c>
      <c r="I4199" s="1" t="s">
        <v>10495</v>
      </c>
      <c r="J4199" t="s">
        <v>12356</v>
      </c>
      <c r="K4199" t="s">
        <v>12387</v>
      </c>
      <c r="L4199" t="s">
        <v>68</v>
      </c>
      <c r="N4199" t="s">
        <v>809</v>
      </c>
      <c r="O4199">
        <v>750</v>
      </c>
      <c r="P4199" t="s">
        <v>69</v>
      </c>
      <c r="Q4199">
        <v>12</v>
      </c>
      <c r="T4199">
        <v>40</v>
      </c>
      <c r="U4199">
        <v>80</v>
      </c>
      <c r="V4199">
        <v>9.75</v>
      </c>
      <c r="W4199">
        <v>117</v>
      </c>
      <c r="Z4199" t="s">
        <v>70</v>
      </c>
      <c r="AA4199" t="s">
        <v>71</v>
      </c>
      <c r="AB4199" t="s">
        <v>71</v>
      </c>
      <c r="AC4199" t="s">
        <v>71</v>
      </c>
      <c r="AD4199" t="s">
        <v>12386</v>
      </c>
    </row>
    <row r="4200" spans="1:30" x14ac:dyDescent="0.35">
      <c r="A4200" t="s">
        <v>61</v>
      </c>
      <c r="B4200">
        <v>4</v>
      </c>
      <c r="C4200">
        <v>2023</v>
      </c>
      <c r="D4200">
        <v>2188817</v>
      </c>
      <c r="E4200" t="s">
        <v>62</v>
      </c>
      <c r="F4200" t="s">
        <v>12388</v>
      </c>
      <c r="G4200" t="s">
        <v>64</v>
      </c>
      <c r="H4200" t="s">
        <v>12389</v>
      </c>
      <c r="I4200" s="1" t="s">
        <v>535</v>
      </c>
      <c r="J4200" t="s">
        <v>12356</v>
      </c>
      <c r="K4200" t="s">
        <v>12390</v>
      </c>
      <c r="L4200" t="s">
        <v>68</v>
      </c>
      <c r="N4200" t="s">
        <v>1297</v>
      </c>
      <c r="O4200">
        <v>1</v>
      </c>
      <c r="P4200" t="s">
        <v>136</v>
      </c>
      <c r="Q4200">
        <v>12</v>
      </c>
      <c r="T4200">
        <v>25</v>
      </c>
      <c r="U4200">
        <v>50</v>
      </c>
      <c r="V4200">
        <v>10.83</v>
      </c>
      <c r="W4200">
        <v>130</v>
      </c>
      <c r="Z4200" t="s">
        <v>70</v>
      </c>
      <c r="AA4200" t="s">
        <v>71</v>
      </c>
      <c r="AB4200" t="s">
        <v>71</v>
      </c>
      <c r="AC4200" t="s">
        <v>71</v>
      </c>
      <c r="AD4200" t="s">
        <v>12388</v>
      </c>
    </row>
    <row r="4201" spans="1:30" x14ac:dyDescent="0.35">
      <c r="A4201" t="s">
        <v>61</v>
      </c>
      <c r="B4201">
        <v>4</v>
      </c>
      <c r="C4201">
        <v>2023</v>
      </c>
      <c r="D4201">
        <v>2188817</v>
      </c>
      <c r="E4201" t="s">
        <v>62</v>
      </c>
      <c r="F4201" t="s">
        <v>12391</v>
      </c>
      <c r="G4201" t="s">
        <v>64</v>
      </c>
      <c r="H4201" t="s">
        <v>77</v>
      </c>
      <c r="I4201" s="1" t="s">
        <v>8069</v>
      </c>
      <c r="J4201" t="s">
        <v>12356</v>
      </c>
      <c r="K4201" t="s">
        <v>12392</v>
      </c>
      <c r="L4201" t="s">
        <v>68</v>
      </c>
      <c r="N4201" t="s">
        <v>1297</v>
      </c>
      <c r="O4201">
        <v>50</v>
      </c>
      <c r="P4201" t="s">
        <v>69</v>
      </c>
      <c r="Q4201">
        <v>40</v>
      </c>
      <c r="T4201">
        <v>25</v>
      </c>
      <c r="U4201">
        <v>50</v>
      </c>
      <c r="V4201">
        <v>1.3</v>
      </c>
      <c r="W4201">
        <v>52</v>
      </c>
      <c r="Z4201" t="s">
        <v>70</v>
      </c>
      <c r="AA4201" t="s">
        <v>71</v>
      </c>
      <c r="AB4201" t="s">
        <v>71</v>
      </c>
      <c r="AC4201" t="s">
        <v>71</v>
      </c>
      <c r="AD4201" t="s">
        <v>12391</v>
      </c>
    </row>
    <row r="4202" spans="1:30" x14ac:dyDescent="0.35">
      <c r="A4202" t="s">
        <v>61</v>
      </c>
      <c r="B4202">
        <v>4</v>
      </c>
      <c r="C4202">
        <v>2023</v>
      </c>
      <c r="D4202">
        <v>2188817</v>
      </c>
      <c r="E4202" t="s">
        <v>62</v>
      </c>
      <c r="F4202" t="s">
        <v>12393</v>
      </c>
      <c r="G4202" t="s">
        <v>64</v>
      </c>
      <c r="H4202" t="s">
        <v>12394</v>
      </c>
      <c r="I4202" s="1" t="s">
        <v>8069</v>
      </c>
      <c r="J4202" t="s">
        <v>12356</v>
      </c>
      <c r="K4202" t="s">
        <v>12395</v>
      </c>
      <c r="L4202" t="s">
        <v>68</v>
      </c>
      <c r="N4202" t="s">
        <v>1297</v>
      </c>
      <c r="O4202">
        <v>700</v>
      </c>
      <c r="P4202" t="s">
        <v>69</v>
      </c>
      <c r="Q4202">
        <v>12</v>
      </c>
      <c r="T4202">
        <v>25</v>
      </c>
      <c r="U4202">
        <v>50</v>
      </c>
      <c r="V4202">
        <v>9.75</v>
      </c>
      <c r="W4202">
        <v>117</v>
      </c>
      <c r="Z4202" t="s">
        <v>70</v>
      </c>
      <c r="AA4202" t="s">
        <v>71</v>
      </c>
      <c r="AB4202" t="s">
        <v>71</v>
      </c>
      <c r="AC4202" t="s">
        <v>71</v>
      </c>
      <c r="AD4202" t="s">
        <v>12393</v>
      </c>
    </row>
    <row r="4203" spans="1:30" x14ac:dyDescent="0.35">
      <c r="A4203" t="s">
        <v>61</v>
      </c>
      <c r="B4203">
        <v>4</v>
      </c>
      <c r="C4203">
        <v>2023</v>
      </c>
      <c r="D4203">
        <v>2188817</v>
      </c>
      <c r="E4203" t="s">
        <v>62</v>
      </c>
      <c r="F4203" t="s">
        <v>12396</v>
      </c>
      <c r="G4203" t="s">
        <v>64</v>
      </c>
      <c r="H4203">
        <v>5165891</v>
      </c>
      <c r="I4203" s="1" t="s">
        <v>535</v>
      </c>
      <c r="J4203" t="s">
        <v>12356</v>
      </c>
      <c r="K4203" t="s">
        <v>12397</v>
      </c>
      <c r="L4203" t="s">
        <v>68</v>
      </c>
      <c r="N4203" t="s">
        <v>1297</v>
      </c>
      <c r="O4203">
        <v>750</v>
      </c>
      <c r="P4203" t="s">
        <v>69</v>
      </c>
      <c r="Q4203">
        <v>12</v>
      </c>
      <c r="T4203">
        <v>25</v>
      </c>
      <c r="U4203">
        <v>50</v>
      </c>
      <c r="V4203">
        <v>9.75</v>
      </c>
      <c r="W4203">
        <v>117</v>
      </c>
      <c r="Z4203" t="s">
        <v>70</v>
      </c>
      <c r="AA4203" t="s">
        <v>71</v>
      </c>
      <c r="AB4203" t="s">
        <v>71</v>
      </c>
      <c r="AC4203" t="s">
        <v>71</v>
      </c>
      <c r="AD4203" t="s">
        <v>12396</v>
      </c>
    </row>
    <row r="4204" spans="1:30" x14ac:dyDescent="0.35">
      <c r="A4204" t="s">
        <v>61</v>
      </c>
      <c r="B4204">
        <v>4</v>
      </c>
      <c r="C4204">
        <v>2023</v>
      </c>
      <c r="D4204">
        <v>2188817</v>
      </c>
      <c r="E4204" t="s">
        <v>64</v>
      </c>
      <c r="F4204" t="s">
        <v>12398</v>
      </c>
      <c r="G4204" t="s">
        <v>64</v>
      </c>
      <c r="H4204" t="s">
        <v>12399</v>
      </c>
      <c r="I4204" s="1" t="s">
        <v>10495</v>
      </c>
      <c r="J4204" t="s">
        <v>12356</v>
      </c>
      <c r="K4204" t="s">
        <v>12400</v>
      </c>
      <c r="L4204" t="s">
        <v>68</v>
      </c>
      <c r="N4204" t="s">
        <v>809</v>
      </c>
      <c r="O4204">
        <v>1000</v>
      </c>
      <c r="P4204" t="s">
        <v>69</v>
      </c>
      <c r="Q4204">
        <v>12</v>
      </c>
      <c r="T4204">
        <v>40</v>
      </c>
      <c r="U4204">
        <v>80</v>
      </c>
      <c r="V4204">
        <v>10.83</v>
      </c>
      <c r="W4204">
        <v>130</v>
      </c>
      <c r="Z4204" t="s">
        <v>70</v>
      </c>
      <c r="AA4204" t="s">
        <v>71</v>
      </c>
      <c r="AB4204" t="s">
        <v>71</v>
      </c>
      <c r="AC4204" t="s">
        <v>71</v>
      </c>
      <c r="AD4204" t="s">
        <v>12398</v>
      </c>
    </row>
    <row r="4205" spans="1:30" x14ac:dyDescent="0.35">
      <c r="A4205" t="s">
        <v>61</v>
      </c>
      <c r="B4205">
        <v>4</v>
      </c>
      <c r="C4205">
        <v>2023</v>
      </c>
      <c r="D4205">
        <v>2188817</v>
      </c>
      <c r="E4205" t="s">
        <v>64</v>
      </c>
      <c r="F4205" t="s">
        <v>12401</v>
      </c>
      <c r="G4205" t="s">
        <v>64</v>
      </c>
      <c r="H4205" t="s">
        <v>12399</v>
      </c>
      <c r="I4205" s="1" t="s">
        <v>10495</v>
      </c>
      <c r="J4205" t="s">
        <v>12356</v>
      </c>
      <c r="K4205" t="s">
        <v>12402</v>
      </c>
      <c r="L4205" t="s">
        <v>68</v>
      </c>
      <c r="N4205" t="s">
        <v>1297</v>
      </c>
      <c r="O4205">
        <v>50</v>
      </c>
      <c r="P4205" t="s">
        <v>69</v>
      </c>
      <c r="Q4205">
        <v>40</v>
      </c>
      <c r="T4205">
        <v>35</v>
      </c>
      <c r="U4205">
        <v>70</v>
      </c>
      <c r="V4205">
        <v>1.3</v>
      </c>
      <c r="W4205">
        <v>52</v>
      </c>
      <c r="Z4205" t="s">
        <v>70</v>
      </c>
      <c r="AA4205" t="s">
        <v>71</v>
      </c>
      <c r="AB4205" t="s">
        <v>71</v>
      </c>
      <c r="AC4205" t="s">
        <v>71</v>
      </c>
      <c r="AD4205" t="s">
        <v>12401</v>
      </c>
    </row>
    <row r="4206" spans="1:30" x14ac:dyDescent="0.35">
      <c r="A4206" t="s">
        <v>61</v>
      </c>
      <c r="B4206">
        <v>4</v>
      </c>
      <c r="C4206">
        <v>2023</v>
      </c>
      <c r="D4206">
        <v>2188817</v>
      </c>
      <c r="E4206" t="s">
        <v>64</v>
      </c>
      <c r="F4206" t="s">
        <v>12403</v>
      </c>
      <c r="G4206" t="s">
        <v>64</v>
      </c>
      <c r="H4206" t="s">
        <v>12404</v>
      </c>
      <c r="I4206" s="1" t="s">
        <v>2515</v>
      </c>
      <c r="J4206" t="s">
        <v>12356</v>
      </c>
      <c r="K4206" t="s">
        <v>12405</v>
      </c>
      <c r="L4206" t="s">
        <v>68</v>
      </c>
      <c r="N4206" t="s">
        <v>1297</v>
      </c>
      <c r="O4206">
        <v>700</v>
      </c>
      <c r="P4206" t="s">
        <v>69</v>
      </c>
      <c r="Q4206">
        <v>12</v>
      </c>
      <c r="T4206">
        <v>40</v>
      </c>
      <c r="U4206">
        <v>80</v>
      </c>
      <c r="V4206">
        <v>9.75</v>
      </c>
      <c r="W4206">
        <v>117</v>
      </c>
      <c r="Z4206" t="s">
        <v>70</v>
      </c>
      <c r="AA4206" t="s">
        <v>71</v>
      </c>
      <c r="AB4206" t="s">
        <v>71</v>
      </c>
      <c r="AC4206" t="s">
        <v>71</v>
      </c>
      <c r="AD4206" t="s">
        <v>12403</v>
      </c>
    </row>
    <row r="4207" spans="1:30" x14ac:dyDescent="0.35">
      <c r="A4207" t="s">
        <v>61</v>
      </c>
      <c r="B4207">
        <v>4</v>
      </c>
      <c r="C4207">
        <v>2023</v>
      </c>
      <c r="D4207">
        <v>2188817</v>
      </c>
      <c r="E4207" t="s">
        <v>64</v>
      </c>
      <c r="F4207" t="s">
        <v>12406</v>
      </c>
      <c r="G4207" t="s">
        <v>64</v>
      </c>
      <c r="H4207" t="s">
        <v>12399</v>
      </c>
      <c r="I4207" s="1" t="s">
        <v>10495</v>
      </c>
      <c r="J4207" t="s">
        <v>12356</v>
      </c>
      <c r="K4207" t="s">
        <v>12407</v>
      </c>
      <c r="L4207" t="s">
        <v>68</v>
      </c>
      <c r="N4207" t="s">
        <v>809</v>
      </c>
      <c r="O4207">
        <v>750</v>
      </c>
      <c r="P4207" t="s">
        <v>69</v>
      </c>
      <c r="Q4207">
        <v>12</v>
      </c>
      <c r="T4207">
        <v>35</v>
      </c>
      <c r="U4207">
        <v>70</v>
      </c>
      <c r="V4207">
        <v>9.75</v>
      </c>
      <c r="W4207">
        <v>117</v>
      </c>
      <c r="Z4207" t="s">
        <v>70</v>
      </c>
      <c r="AA4207" t="s">
        <v>71</v>
      </c>
      <c r="AB4207" t="s">
        <v>71</v>
      </c>
      <c r="AC4207" t="s">
        <v>71</v>
      </c>
      <c r="AD4207" t="s">
        <v>12406</v>
      </c>
    </row>
    <row r="4208" spans="1:30" x14ac:dyDescent="0.35">
      <c r="A4208" t="s">
        <v>61</v>
      </c>
      <c r="B4208">
        <v>4</v>
      </c>
      <c r="C4208">
        <v>2023</v>
      </c>
      <c r="D4208">
        <v>2188817</v>
      </c>
      <c r="E4208" t="s">
        <v>64</v>
      </c>
      <c r="F4208" t="s">
        <v>12408</v>
      </c>
      <c r="G4208" t="s">
        <v>64</v>
      </c>
      <c r="H4208" t="s">
        <v>12409</v>
      </c>
      <c r="I4208" s="1" t="s">
        <v>8582</v>
      </c>
      <c r="J4208" t="s">
        <v>12356</v>
      </c>
      <c r="K4208" t="s">
        <v>12410</v>
      </c>
      <c r="L4208" t="s">
        <v>68</v>
      </c>
      <c r="N4208" t="s">
        <v>1297</v>
      </c>
      <c r="O4208">
        <v>1</v>
      </c>
      <c r="P4208" t="s">
        <v>136</v>
      </c>
      <c r="Q4208">
        <v>12</v>
      </c>
      <c r="T4208">
        <v>75.5</v>
      </c>
      <c r="U4208">
        <v>151</v>
      </c>
      <c r="V4208">
        <v>15.17</v>
      </c>
      <c r="W4208">
        <v>182</v>
      </c>
      <c r="Z4208" t="s">
        <v>70</v>
      </c>
      <c r="AA4208" t="s">
        <v>71</v>
      </c>
      <c r="AB4208" t="s">
        <v>71</v>
      </c>
      <c r="AC4208" t="s">
        <v>71</v>
      </c>
      <c r="AD4208" t="s">
        <v>12408</v>
      </c>
    </row>
    <row r="4209" spans="1:30" x14ac:dyDescent="0.35">
      <c r="A4209" t="s">
        <v>61</v>
      </c>
      <c r="B4209">
        <v>4</v>
      </c>
      <c r="C4209">
        <v>2023</v>
      </c>
      <c r="D4209">
        <v>2188817</v>
      </c>
      <c r="E4209" t="s">
        <v>64</v>
      </c>
      <c r="F4209" t="s">
        <v>12411</v>
      </c>
      <c r="G4209" t="s">
        <v>64</v>
      </c>
      <c r="H4209" t="s">
        <v>12412</v>
      </c>
      <c r="I4209" s="1" t="s">
        <v>10495</v>
      </c>
      <c r="J4209" t="s">
        <v>12356</v>
      </c>
      <c r="K4209" t="s">
        <v>12413</v>
      </c>
      <c r="L4209" t="s">
        <v>68</v>
      </c>
      <c r="N4209" t="s">
        <v>809</v>
      </c>
      <c r="O4209">
        <v>1000</v>
      </c>
      <c r="P4209" t="s">
        <v>69</v>
      </c>
      <c r="Q4209">
        <v>12</v>
      </c>
      <c r="T4209">
        <v>40</v>
      </c>
      <c r="U4209">
        <v>80</v>
      </c>
      <c r="V4209">
        <v>10.83</v>
      </c>
      <c r="W4209">
        <v>130</v>
      </c>
      <c r="Z4209" t="s">
        <v>70</v>
      </c>
      <c r="AA4209" t="s">
        <v>71</v>
      </c>
      <c r="AB4209" t="s">
        <v>71</v>
      </c>
      <c r="AC4209" t="s">
        <v>71</v>
      </c>
      <c r="AD4209" t="s">
        <v>12411</v>
      </c>
    </row>
    <row r="4210" spans="1:30" x14ac:dyDescent="0.35">
      <c r="A4210" t="s">
        <v>61</v>
      </c>
      <c r="B4210">
        <v>4</v>
      </c>
      <c r="C4210">
        <v>2023</v>
      </c>
      <c r="D4210">
        <v>2188817</v>
      </c>
      <c r="E4210" t="s">
        <v>64</v>
      </c>
      <c r="F4210" t="s">
        <v>12414</v>
      </c>
      <c r="G4210" t="s">
        <v>64</v>
      </c>
      <c r="H4210" t="s">
        <v>12412</v>
      </c>
      <c r="I4210" s="1" t="s">
        <v>10495</v>
      </c>
      <c r="J4210" t="s">
        <v>12356</v>
      </c>
      <c r="K4210" t="s">
        <v>12415</v>
      </c>
      <c r="L4210" t="s">
        <v>68</v>
      </c>
      <c r="N4210" t="s">
        <v>93</v>
      </c>
      <c r="O4210">
        <v>50</v>
      </c>
      <c r="P4210" t="s">
        <v>69</v>
      </c>
      <c r="Q4210">
        <v>40</v>
      </c>
      <c r="T4210">
        <v>40</v>
      </c>
      <c r="U4210">
        <v>80</v>
      </c>
      <c r="V4210">
        <v>1.3</v>
      </c>
      <c r="W4210">
        <v>52</v>
      </c>
      <c r="Z4210" t="s">
        <v>70</v>
      </c>
      <c r="AA4210" t="s">
        <v>71</v>
      </c>
      <c r="AB4210" t="s">
        <v>71</v>
      </c>
      <c r="AC4210" t="s">
        <v>71</v>
      </c>
      <c r="AD4210" t="s">
        <v>12414</v>
      </c>
    </row>
    <row r="4211" spans="1:30" x14ac:dyDescent="0.35">
      <c r="A4211" t="s">
        <v>61</v>
      </c>
      <c r="B4211">
        <v>4</v>
      </c>
      <c r="C4211">
        <v>2023</v>
      </c>
      <c r="D4211">
        <v>2188817</v>
      </c>
      <c r="E4211" t="s">
        <v>64</v>
      </c>
      <c r="F4211" t="s">
        <v>12416</v>
      </c>
      <c r="G4211" t="s">
        <v>64</v>
      </c>
      <c r="H4211" t="s">
        <v>12417</v>
      </c>
      <c r="I4211" s="1" t="s">
        <v>7337</v>
      </c>
      <c r="J4211" t="s">
        <v>12356</v>
      </c>
      <c r="K4211" t="s">
        <v>12418</v>
      </c>
      <c r="L4211" t="s">
        <v>68</v>
      </c>
      <c r="N4211" t="s">
        <v>1297</v>
      </c>
      <c r="O4211">
        <v>700</v>
      </c>
      <c r="P4211" t="s">
        <v>69</v>
      </c>
      <c r="Q4211">
        <v>12</v>
      </c>
      <c r="T4211">
        <v>40</v>
      </c>
      <c r="U4211">
        <v>80</v>
      </c>
      <c r="V4211">
        <v>9.75</v>
      </c>
      <c r="W4211">
        <v>117</v>
      </c>
      <c r="Z4211" t="s">
        <v>70</v>
      </c>
      <c r="AA4211" t="s">
        <v>71</v>
      </c>
      <c r="AB4211" t="s">
        <v>71</v>
      </c>
      <c r="AC4211" t="s">
        <v>71</v>
      </c>
      <c r="AD4211" t="s">
        <v>12416</v>
      </c>
    </row>
    <row r="4212" spans="1:30" x14ac:dyDescent="0.35">
      <c r="A4212" t="s">
        <v>61</v>
      </c>
      <c r="B4212">
        <v>4</v>
      </c>
      <c r="C4212">
        <v>2023</v>
      </c>
      <c r="D4212">
        <v>2188817</v>
      </c>
      <c r="E4212" t="s">
        <v>64</v>
      </c>
      <c r="F4212" t="s">
        <v>12419</v>
      </c>
      <c r="G4212" t="s">
        <v>64</v>
      </c>
      <c r="H4212" t="s">
        <v>12412</v>
      </c>
      <c r="I4212" s="1" t="s">
        <v>10495</v>
      </c>
      <c r="J4212" t="s">
        <v>12356</v>
      </c>
      <c r="K4212" t="s">
        <v>12420</v>
      </c>
      <c r="L4212" t="s">
        <v>68</v>
      </c>
      <c r="N4212" t="s">
        <v>809</v>
      </c>
      <c r="O4212">
        <v>750</v>
      </c>
      <c r="P4212" t="s">
        <v>69</v>
      </c>
      <c r="Q4212">
        <v>12</v>
      </c>
      <c r="T4212">
        <v>40</v>
      </c>
      <c r="U4212">
        <v>80</v>
      </c>
      <c r="V4212">
        <v>9.75</v>
      </c>
      <c r="W4212">
        <v>117</v>
      </c>
      <c r="Z4212" t="s">
        <v>70</v>
      </c>
      <c r="AA4212" t="s">
        <v>71</v>
      </c>
      <c r="AB4212" t="s">
        <v>71</v>
      </c>
      <c r="AC4212" t="s">
        <v>71</v>
      </c>
      <c r="AD4212" t="s">
        <v>12419</v>
      </c>
    </row>
    <row r="4213" spans="1:30" x14ac:dyDescent="0.35">
      <c r="A4213" t="s">
        <v>61</v>
      </c>
      <c r="B4213">
        <v>4</v>
      </c>
      <c r="C4213">
        <v>2023</v>
      </c>
      <c r="D4213">
        <v>2188817</v>
      </c>
      <c r="E4213" t="s">
        <v>62</v>
      </c>
      <c r="F4213" t="s">
        <v>12421</v>
      </c>
      <c r="G4213" t="s">
        <v>64</v>
      </c>
      <c r="H4213" t="s">
        <v>77</v>
      </c>
      <c r="I4213" s="1" t="s">
        <v>2483</v>
      </c>
      <c r="J4213" t="s">
        <v>12422</v>
      </c>
      <c r="K4213" t="s">
        <v>12423</v>
      </c>
      <c r="L4213" t="s">
        <v>68</v>
      </c>
      <c r="N4213" t="s">
        <v>1297</v>
      </c>
      <c r="O4213">
        <v>700</v>
      </c>
      <c r="P4213" t="s">
        <v>69</v>
      </c>
      <c r="Q4213">
        <v>6</v>
      </c>
      <c r="T4213">
        <v>25</v>
      </c>
      <c r="U4213">
        <v>50</v>
      </c>
      <c r="V4213">
        <v>14.17</v>
      </c>
      <c r="W4213">
        <v>85</v>
      </c>
      <c r="Z4213" t="s">
        <v>70</v>
      </c>
      <c r="AA4213" t="s">
        <v>71</v>
      </c>
      <c r="AB4213" t="s">
        <v>71</v>
      </c>
      <c r="AC4213" t="s">
        <v>71</v>
      </c>
      <c r="AD4213" t="s">
        <v>12421</v>
      </c>
    </row>
    <row r="4214" spans="1:30" x14ac:dyDescent="0.35">
      <c r="A4214" t="s">
        <v>61</v>
      </c>
      <c r="B4214">
        <v>4</v>
      </c>
      <c r="C4214">
        <v>2023</v>
      </c>
      <c r="D4214">
        <v>2188817</v>
      </c>
      <c r="E4214" t="s">
        <v>62</v>
      </c>
      <c r="F4214" t="s">
        <v>12424</v>
      </c>
      <c r="G4214" t="s">
        <v>64</v>
      </c>
      <c r="H4214" t="s">
        <v>12425</v>
      </c>
      <c r="I4214" s="1" t="s">
        <v>122</v>
      </c>
      <c r="J4214" t="s">
        <v>12422</v>
      </c>
      <c r="K4214" t="s">
        <v>12426</v>
      </c>
      <c r="L4214" t="s">
        <v>68</v>
      </c>
      <c r="N4214" t="s">
        <v>1297</v>
      </c>
      <c r="O4214">
        <v>700</v>
      </c>
      <c r="P4214" t="s">
        <v>69</v>
      </c>
      <c r="Q4214">
        <v>6</v>
      </c>
      <c r="T4214">
        <v>25</v>
      </c>
      <c r="U4214">
        <v>50</v>
      </c>
      <c r="V4214">
        <v>14.17</v>
      </c>
      <c r="W4214">
        <v>85</v>
      </c>
      <c r="Z4214" t="s">
        <v>70</v>
      </c>
      <c r="AA4214" t="s">
        <v>71</v>
      </c>
      <c r="AB4214" t="s">
        <v>71</v>
      </c>
      <c r="AC4214" t="s">
        <v>71</v>
      </c>
      <c r="AD4214" t="s">
        <v>12424</v>
      </c>
    </row>
    <row r="4215" spans="1:30" x14ac:dyDescent="0.35">
      <c r="A4215" t="s">
        <v>61</v>
      </c>
      <c r="B4215">
        <v>4</v>
      </c>
      <c r="C4215">
        <v>2023</v>
      </c>
      <c r="D4215">
        <v>2188817</v>
      </c>
      <c r="E4215" t="s">
        <v>62</v>
      </c>
      <c r="F4215" t="s">
        <v>12427</v>
      </c>
      <c r="G4215" t="s">
        <v>64</v>
      </c>
      <c r="H4215" t="s">
        <v>12425</v>
      </c>
      <c r="I4215" s="1" t="s">
        <v>3032</v>
      </c>
      <c r="J4215" t="s">
        <v>12422</v>
      </c>
      <c r="K4215" t="s">
        <v>12428</v>
      </c>
      <c r="L4215" t="s">
        <v>68</v>
      </c>
      <c r="N4215" t="s">
        <v>1297</v>
      </c>
      <c r="O4215">
        <v>750</v>
      </c>
      <c r="P4215" t="s">
        <v>69</v>
      </c>
      <c r="Q4215">
        <v>6</v>
      </c>
      <c r="T4215">
        <v>25</v>
      </c>
      <c r="U4215">
        <v>50</v>
      </c>
      <c r="V4215">
        <v>14.17</v>
      </c>
      <c r="W4215">
        <v>85</v>
      </c>
      <c r="Z4215" t="s">
        <v>70</v>
      </c>
      <c r="AA4215" t="s">
        <v>71</v>
      </c>
      <c r="AB4215" t="s">
        <v>71</v>
      </c>
      <c r="AC4215" t="s">
        <v>71</v>
      </c>
      <c r="AD4215" t="s">
        <v>12427</v>
      </c>
    </row>
    <row r="4216" spans="1:30" x14ac:dyDescent="0.35">
      <c r="A4216" t="s">
        <v>61</v>
      </c>
      <c r="B4216">
        <v>4</v>
      </c>
      <c r="C4216">
        <v>2023</v>
      </c>
      <c r="D4216">
        <v>2188817</v>
      </c>
      <c r="E4216" t="s">
        <v>62</v>
      </c>
      <c r="F4216" t="s">
        <v>12429</v>
      </c>
      <c r="G4216" t="s">
        <v>64</v>
      </c>
      <c r="H4216" t="s">
        <v>12430</v>
      </c>
      <c r="I4216" s="1" t="s">
        <v>12431</v>
      </c>
      <c r="J4216" t="s">
        <v>12422</v>
      </c>
      <c r="K4216" t="s">
        <v>12432</v>
      </c>
      <c r="L4216" t="s">
        <v>68</v>
      </c>
      <c r="N4216" t="s">
        <v>1297</v>
      </c>
      <c r="O4216">
        <v>700</v>
      </c>
      <c r="P4216" t="s">
        <v>69</v>
      </c>
      <c r="Q4216">
        <v>6</v>
      </c>
      <c r="T4216">
        <v>18</v>
      </c>
      <c r="U4216">
        <v>36</v>
      </c>
      <c r="V4216">
        <v>14.17</v>
      </c>
      <c r="W4216">
        <v>85</v>
      </c>
      <c r="Z4216" t="s">
        <v>70</v>
      </c>
      <c r="AA4216" t="s">
        <v>71</v>
      </c>
      <c r="AB4216" t="s">
        <v>71</v>
      </c>
      <c r="AC4216" t="s">
        <v>71</v>
      </c>
      <c r="AD4216" t="s">
        <v>12429</v>
      </c>
    </row>
    <row r="4217" spans="1:30" x14ac:dyDescent="0.35">
      <c r="A4217" t="s">
        <v>61</v>
      </c>
      <c r="B4217">
        <v>4</v>
      </c>
      <c r="C4217">
        <v>2023</v>
      </c>
      <c r="D4217">
        <v>2188817</v>
      </c>
      <c r="E4217" t="s">
        <v>62</v>
      </c>
      <c r="F4217" t="s">
        <v>12433</v>
      </c>
      <c r="G4217" t="s">
        <v>64</v>
      </c>
      <c r="H4217" t="s">
        <v>12430</v>
      </c>
      <c r="I4217" s="1" t="s">
        <v>2909</v>
      </c>
      <c r="J4217" t="s">
        <v>12422</v>
      </c>
      <c r="K4217" t="s">
        <v>12434</v>
      </c>
      <c r="L4217" t="s">
        <v>68</v>
      </c>
      <c r="N4217" t="s">
        <v>1297</v>
      </c>
      <c r="O4217">
        <v>750</v>
      </c>
      <c r="P4217" t="s">
        <v>69</v>
      </c>
      <c r="Q4217">
        <v>6</v>
      </c>
      <c r="T4217">
        <v>18</v>
      </c>
      <c r="U4217">
        <v>36</v>
      </c>
      <c r="V4217">
        <v>14.17</v>
      </c>
      <c r="W4217">
        <v>85</v>
      </c>
      <c r="Z4217" t="s">
        <v>70</v>
      </c>
      <c r="AA4217" t="s">
        <v>71</v>
      </c>
      <c r="AB4217" t="s">
        <v>71</v>
      </c>
      <c r="AC4217" t="s">
        <v>71</v>
      </c>
      <c r="AD4217" t="s">
        <v>12433</v>
      </c>
    </row>
    <row r="4218" spans="1:30" x14ac:dyDescent="0.35">
      <c r="A4218" t="s">
        <v>61</v>
      </c>
      <c r="B4218">
        <v>4</v>
      </c>
      <c r="C4218">
        <v>2023</v>
      </c>
      <c r="D4218">
        <v>2188817</v>
      </c>
      <c r="E4218" t="s">
        <v>62</v>
      </c>
      <c r="F4218" t="s">
        <v>12435</v>
      </c>
      <c r="G4218" t="s">
        <v>64</v>
      </c>
      <c r="H4218" t="s">
        <v>77</v>
      </c>
      <c r="I4218" s="1" t="s">
        <v>12145</v>
      </c>
      <c r="J4218" t="s">
        <v>12422</v>
      </c>
      <c r="K4218" t="s">
        <v>12436</v>
      </c>
      <c r="L4218" t="s">
        <v>68</v>
      </c>
      <c r="N4218" t="s">
        <v>1297</v>
      </c>
      <c r="O4218">
        <v>700</v>
      </c>
      <c r="P4218" t="s">
        <v>69</v>
      </c>
      <c r="Q4218">
        <v>6</v>
      </c>
      <c r="T4218">
        <v>25</v>
      </c>
      <c r="U4218">
        <v>50</v>
      </c>
      <c r="V4218">
        <v>14.17</v>
      </c>
      <c r="W4218">
        <v>85</v>
      </c>
      <c r="Z4218" t="s">
        <v>70</v>
      </c>
      <c r="AA4218" t="s">
        <v>71</v>
      </c>
      <c r="AB4218" t="s">
        <v>71</v>
      </c>
      <c r="AC4218" t="s">
        <v>71</v>
      </c>
      <c r="AD4218" t="s">
        <v>12435</v>
      </c>
    </row>
    <row r="4219" spans="1:30" x14ac:dyDescent="0.35">
      <c r="A4219" t="s">
        <v>61</v>
      </c>
      <c r="B4219">
        <v>4</v>
      </c>
      <c r="C4219">
        <v>2023</v>
      </c>
      <c r="D4219">
        <v>2188817</v>
      </c>
      <c r="E4219" t="s">
        <v>62</v>
      </c>
      <c r="F4219" t="s">
        <v>12437</v>
      </c>
      <c r="G4219" t="s">
        <v>64</v>
      </c>
      <c r="H4219" t="s">
        <v>77</v>
      </c>
      <c r="I4219" s="1" t="s">
        <v>3385</v>
      </c>
      <c r="J4219" t="s">
        <v>12422</v>
      </c>
      <c r="K4219" t="s">
        <v>12438</v>
      </c>
      <c r="L4219" t="s">
        <v>68</v>
      </c>
      <c r="N4219" t="s">
        <v>1297</v>
      </c>
      <c r="O4219">
        <v>750</v>
      </c>
      <c r="P4219" t="s">
        <v>69</v>
      </c>
      <c r="Q4219">
        <v>6</v>
      </c>
      <c r="T4219">
        <v>25</v>
      </c>
      <c r="U4219">
        <v>50</v>
      </c>
      <c r="V4219">
        <v>14.17</v>
      </c>
      <c r="W4219">
        <v>85</v>
      </c>
      <c r="Z4219" t="s">
        <v>70</v>
      </c>
      <c r="AA4219" t="s">
        <v>71</v>
      </c>
      <c r="AB4219" t="s">
        <v>71</v>
      </c>
      <c r="AC4219" t="s">
        <v>71</v>
      </c>
      <c r="AD4219" t="s">
        <v>12437</v>
      </c>
    </row>
    <row r="4220" spans="1:30" x14ac:dyDescent="0.35">
      <c r="A4220" t="s">
        <v>61</v>
      </c>
      <c r="B4220">
        <v>4</v>
      </c>
      <c r="C4220">
        <v>2023</v>
      </c>
      <c r="D4220">
        <v>2188817</v>
      </c>
      <c r="E4220" t="s">
        <v>62</v>
      </c>
      <c r="F4220" t="s">
        <v>12439</v>
      </c>
      <c r="G4220" t="s">
        <v>64</v>
      </c>
      <c r="H4220" t="s">
        <v>77</v>
      </c>
      <c r="I4220" s="1" t="s">
        <v>6648</v>
      </c>
      <c r="J4220" t="s">
        <v>12422</v>
      </c>
      <c r="K4220" t="s">
        <v>12440</v>
      </c>
      <c r="L4220" t="s">
        <v>68</v>
      </c>
      <c r="N4220" t="s">
        <v>1297</v>
      </c>
      <c r="O4220">
        <v>700</v>
      </c>
      <c r="P4220" t="s">
        <v>69</v>
      </c>
      <c r="Q4220">
        <v>6</v>
      </c>
      <c r="T4220">
        <v>18</v>
      </c>
      <c r="U4220">
        <v>36</v>
      </c>
      <c r="V4220">
        <v>14.17</v>
      </c>
      <c r="W4220">
        <v>85</v>
      </c>
      <c r="Z4220" t="s">
        <v>70</v>
      </c>
      <c r="AA4220" t="s">
        <v>71</v>
      </c>
      <c r="AB4220" t="s">
        <v>71</v>
      </c>
      <c r="AC4220" t="s">
        <v>71</v>
      </c>
      <c r="AD4220" t="s">
        <v>12439</v>
      </c>
    </row>
    <row r="4221" spans="1:30" x14ac:dyDescent="0.35">
      <c r="A4221" t="s">
        <v>61</v>
      </c>
      <c r="B4221">
        <v>4</v>
      </c>
      <c r="C4221">
        <v>2023</v>
      </c>
      <c r="D4221">
        <v>2188817</v>
      </c>
      <c r="E4221" t="s">
        <v>62</v>
      </c>
      <c r="F4221" t="s">
        <v>12441</v>
      </c>
      <c r="G4221" t="s">
        <v>64</v>
      </c>
      <c r="H4221" t="s">
        <v>12442</v>
      </c>
      <c r="I4221" s="1" t="s">
        <v>3785</v>
      </c>
      <c r="J4221" t="s">
        <v>12422</v>
      </c>
      <c r="K4221" t="s">
        <v>12443</v>
      </c>
      <c r="L4221" t="s">
        <v>68</v>
      </c>
      <c r="N4221" t="s">
        <v>1297</v>
      </c>
      <c r="O4221">
        <v>750</v>
      </c>
      <c r="P4221" t="s">
        <v>69</v>
      </c>
      <c r="Q4221">
        <v>6</v>
      </c>
      <c r="T4221">
        <v>18</v>
      </c>
      <c r="U4221">
        <v>36</v>
      </c>
      <c r="V4221">
        <v>14.17</v>
      </c>
      <c r="W4221">
        <v>85</v>
      </c>
      <c r="Z4221" t="s">
        <v>70</v>
      </c>
      <c r="AA4221" t="s">
        <v>71</v>
      </c>
      <c r="AB4221" t="s">
        <v>71</v>
      </c>
      <c r="AC4221" t="s">
        <v>71</v>
      </c>
      <c r="AD4221" t="s">
        <v>12441</v>
      </c>
    </row>
    <row r="4222" spans="1:30" x14ac:dyDescent="0.35">
      <c r="A4222" t="s">
        <v>61</v>
      </c>
      <c r="B4222">
        <v>4</v>
      </c>
      <c r="C4222">
        <v>2023</v>
      </c>
      <c r="D4222">
        <v>2188817</v>
      </c>
      <c r="E4222" t="s">
        <v>62</v>
      </c>
      <c r="F4222" t="s">
        <v>12444</v>
      </c>
      <c r="G4222" t="s">
        <v>64</v>
      </c>
      <c r="H4222" t="s">
        <v>12445</v>
      </c>
      <c r="I4222" s="1" t="s">
        <v>12446</v>
      </c>
      <c r="J4222" t="s">
        <v>12422</v>
      </c>
      <c r="K4222" t="s">
        <v>12447</v>
      </c>
      <c r="L4222" t="s">
        <v>68</v>
      </c>
      <c r="N4222" t="s">
        <v>1297</v>
      </c>
      <c r="O4222">
        <v>700</v>
      </c>
      <c r="P4222" t="s">
        <v>69</v>
      </c>
      <c r="Q4222">
        <v>6</v>
      </c>
      <c r="T4222">
        <v>25</v>
      </c>
      <c r="U4222">
        <v>50</v>
      </c>
      <c r="V4222">
        <v>14.17</v>
      </c>
      <c r="W4222">
        <v>85</v>
      </c>
      <c r="Z4222" t="s">
        <v>70</v>
      </c>
      <c r="AA4222" t="s">
        <v>71</v>
      </c>
      <c r="AB4222" t="s">
        <v>71</v>
      </c>
      <c r="AC4222" t="s">
        <v>71</v>
      </c>
      <c r="AD4222" t="s">
        <v>12444</v>
      </c>
    </row>
    <row r="4223" spans="1:30" x14ac:dyDescent="0.35">
      <c r="A4223" t="s">
        <v>61</v>
      </c>
      <c r="B4223">
        <v>4</v>
      </c>
      <c r="C4223">
        <v>2023</v>
      </c>
      <c r="D4223">
        <v>2188817</v>
      </c>
      <c r="E4223" t="s">
        <v>62</v>
      </c>
      <c r="F4223" t="s">
        <v>12448</v>
      </c>
      <c r="G4223" t="s">
        <v>64</v>
      </c>
      <c r="H4223" t="s">
        <v>12445</v>
      </c>
      <c r="I4223" s="1" t="s">
        <v>3785</v>
      </c>
      <c r="J4223" t="s">
        <v>12422</v>
      </c>
      <c r="K4223" t="s">
        <v>12449</v>
      </c>
      <c r="L4223" t="s">
        <v>68</v>
      </c>
      <c r="N4223" t="s">
        <v>1297</v>
      </c>
      <c r="O4223">
        <v>750</v>
      </c>
      <c r="P4223" t="s">
        <v>69</v>
      </c>
      <c r="Q4223">
        <v>6</v>
      </c>
      <c r="T4223">
        <v>25</v>
      </c>
      <c r="U4223">
        <v>50</v>
      </c>
      <c r="V4223">
        <v>14.17</v>
      </c>
      <c r="W4223">
        <v>85</v>
      </c>
      <c r="Z4223" t="s">
        <v>70</v>
      </c>
      <c r="AA4223" t="s">
        <v>71</v>
      </c>
      <c r="AB4223" t="s">
        <v>71</v>
      </c>
      <c r="AC4223" t="s">
        <v>71</v>
      </c>
      <c r="AD4223" t="s">
        <v>12448</v>
      </c>
    </row>
    <row r="4224" spans="1:30" x14ac:dyDescent="0.35">
      <c r="A4224" t="s">
        <v>61</v>
      </c>
      <c r="B4224">
        <v>4</v>
      </c>
      <c r="C4224">
        <v>2023</v>
      </c>
      <c r="D4224">
        <v>2188817</v>
      </c>
      <c r="E4224" t="s">
        <v>62</v>
      </c>
      <c r="F4224" t="s">
        <v>12450</v>
      </c>
      <c r="G4224" t="s">
        <v>64</v>
      </c>
      <c r="H4224" t="s">
        <v>12451</v>
      </c>
      <c r="I4224" s="1" t="s">
        <v>2322</v>
      </c>
      <c r="J4224" t="s">
        <v>12422</v>
      </c>
      <c r="K4224" t="s">
        <v>12452</v>
      </c>
      <c r="L4224" t="s">
        <v>68</v>
      </c>
      <c r="N4224" t="s">
        <v>1297</v>
      </c>
      <c r="O4224">
        <v>700</v>
      </c>
      <c r="P4224" t="s">
        <v>69</v>
      </c>
      <c r="Q4224">
        <v>6</v>
      </c>
      <c r="T4224">
        <v>25</v>
      </c>
      <c r="U4224">
        <v>50</v>
      </c>
      <c r="V4224">
        <v>14.17</v>
      </c>
      <c r="W4224">
        <v>85</v>
      </c>
      <c r="Z4224" t="s">
        <v>70</v>
      </c>
      <c r="AA4224" t="s">
        <v>71</v>
      </c>
      <c r="AB4224" t="s">
        <v>71</v>
      </c>
      <c r="AC4224" t="s">
        <v>71</v>
      </c>
      <c r="AD4224" t="s">
        <v>12450</v>
      </c>
    </row>
    <row r="4225" spans="1:30" x14ac:dyDescent="0.35">
      <c r="A4225" t="s">
        <v>61</v>
      </c>
      <c r="B4225">
        <v>4</v>
      </c>
      <c r="C4225">
        <v>2023</v>
      </c>
      <c r="D4225">
        <v>2188817</v>
      </c>
      <c r="E4225" t="s">
        <v>62</v>
      </c>
      <c r="F4225" t="s">
        <v>12453</v>
      </c>
      <c r="G4225" t="s">
        <v>64</v>
      </c>
      <c r="H4225" t="s">
        <v>12451</v>
      </c>
      <c r="I4225" s="1" t="s">
        <v>3785</v>
      </c>
      <c r="J4225" t="s">
        <v>12422</v>
      </c>
      <c r="K4225" t="s">
        <v>12454</v>
      </c>
      <c r="L4225" t="s">
        <v>68</v>
      </c>
      <c r="N4225" t="s">
        <v>1297</v>
      </c>
      <c r="O4225">
        <v>750</v>
      </c>
      <c r="P4225" t="s">
        <v>69</v>
      </c>
      <c r="Q4225">
        <v>6</v>
      </c>
      <c r="T4225">
        <v>25</v>
      </c>
      <c r="U4225">
        <v>50</v>
      </c>
      <c r="V4225">
        <v>14.17</v>
      </c>
      <c r="W4225">
        <v>85</v>
      </c>
      <c r="Z4225" t="s">
        <v>70</v>
      </c>
      <c r="AA4225" t="s">
        <v>71</v>
      </c>
      <c r="AB4225" t="s">
        <v>71</v>
      </c>
      <c r="AC4225" t="s">
        <v>71</v>
      </c>
      <c r="AD4225" t="s">
        <v>12453</v>
      </c>
    </row>
    <row r="4226" spans="1:30" x14ac:dyDescent="0.35">
      <c r="A4226" t="s">
        <v>61</v>
      </c>
      <c r="B4226">
        <v>4</v>
      </c>
      <c r="C4226">
        <v>2023</v>
      </c>
      <c r="D4226">
        <v>2188817</v>
      </c>
      <c r="E4226" t="s">
        <v>62</v>
      </c>
      <c r="F4226" t="s">
        <v>12455</v>
      </c>
      <c r="G4226" t="s">
        <v>64</v>
      </c>
      <c r="H4226" t="s">
        <v>12456</v>
      </c>
      <c r="I4226" s="1" t="s">
        <v>7181</v>
      </c>
      <c r="J4226" t="s">
        <v>12422</v>
      </c>
      <c r="K4226" t="s">
        <v>12457</v>
      </c>
      <c r="L4226" t="s">
        <v>68</v>
      </c>
      <c r="N4226" t="s">
        <v>1297</v>
      </c>
      <c r="O4226">
        <v>700</v>
      </c>
      <c r="P4226" t="s">
        <v>69</v>
      </c>
      <c r="Q4226">
        <v>6</v>
      </c>
      <c r="T4226">
        <v>18</v>
      </c>
      <c r="U4226">
        <v>36</v>
      </c>
      <c r="V4226">
        <v>14.17</v>
      </c>
      <c r="W4226">
        <v>85</v>
      </c>
      <c r="Z4226" t="s">
        <v>70</v>
      </c>
      <c r="AA4226" t="s">
        <v>71</v>
      </c>
      <c r="AB4226" t="s">
        <v>71</v>
      </c>
      <c r="AC4226" t="s">
        <v>71</v>
      </c>
      <c r="AD4226" t="s">
        <v>12455</v>
      </c>
    </row>
    <row r="4227" spans="1:30" x14ac:dyDescent="0.35">
      <c r="A4227" t="s">
        <v>61</v>
      </c>
      <c r="B4227">
        <v>4</v>
      </c>
      <c r="C4227">
        <v>2023</v>
      </c>
      <c r="D4227">
        <v>2188817</v>
      </c>
      <c r="E4227" t="s">
        <v>62</v>
      </c>
      <c r="F4227" t="s">
        <v>12458</v>
      </c>
      <c r="G4227" t="s">
        <v>64</v>
      </c>
      <c r="H4227" t="s">
        <v>12456</v>
      </c>
      <c r="I4227" s="1" t="s">
        <v>11121</v>
      </c>
      <c r="J4227" t="s">
        <v>12422</v>
      </c>
      <c r="K4227" t="s">
        <v>12459</v>
      </c>
      <c r="L4227" t="s">
        <v>68</v>
      </c>
      <c r="N4227" t="s">
        <v>1297</v>
      </c>
      <c r="O4227">
        <v>750</v>
      </c>
      <c r="P4227" t="s">
        <v>69</v>
      </c>
      <c r="Q4227">
        <v>6</v>
      </c>
      <c r="T4227">
        <v>18</v>
      </c>
      <c r="U4227">
        <v>36</v>
      </c>
      <c r="V4227">
        <v>14.17</v>
      </c>
      <c r="W4227">
        <v>85</v>
      </c>
      <c r="Z4227" t="s">
        <v>70</v>
      </c>
      <c r="AA4227" t="s">
        <v>71</v>
      </c>
      <c r="AB4227" t="s">
        <v>71</v>
      </c>
      <c r="AC4227" t="s">
        <v>71</v>
      </c>
      <c r="AD4227" t="s">
        <v>12458</v>
      </c>
    </row>
    <row r="4228" spans="1:30" x14ac:dyDescent="0.35">
      <c r="A4228" t="s">
        <v>61</v>
      </c>
      <c r="B4228">
        <v>4</v>
      </c>
      <c r="C4228">
        <v>2023</v>
      </c>
      <c r="D4228">
        <v>2188817</v>
      </c>
      <c r="E4228" t="s">
        <v>62</v>
      </c>
      <c r="F4228" t="s">
        <v>12460</v>
      </c>
      <c r="G4228" t="s">
        <v>64</v>
      </c>
      <c r="H4228" t="s">
        <v>12461</v>
      </c>
      <c r="I4228" s="1" t="s">
        <v>122</v>
      </c>
      <c r="J4228" t="s">
        <v>12422</v>
      </c>
      <c r="K4228" t="s">
        <v>12462</v>
      </c>
      <c r="L4228" t="s">
        <v>68</v>
      </c>
      <c r="N4228" t="s">
        <v>1297</v>
      </c>
      <c r="O4228">
        <v>700</v>
      </c>
      <c r="P4228" t="s">
        <v>69</v>
      </c>
      <c r="Q4228">
        <v>6</v>
      </c>
      <c r="T4228">
        <v>19</v>
      </c>
      <c r="U4228">
        <v>38</v>
      </c>
      <c r="V4228">
        <v>14.17</v>
      </c>
      <c r="W4228">
        <v>85</v>
      </c>
      <c r="Z4228" t="s">
        <v>70</v>
      </c>
      <c r="AA4228" t="s">
        <v>71</v>
      </c>
      <c r="AB4228" t="s">
        <v>71</v>
      </c>
      <c r="AC4228" t="s">
        <v>71</v>
      </c>
      <c r="AD4228" t="s">
        <v>12460</v>
      </c>
    </row>
    <row r="4229" spans="1:30" x14ac:dyDescent="0.35">
      <c r="A4229" t="s">
        <v>61</v>
      </c>
      <c r="B4229">
        <v>4</v>
      </c>
      <c r="C4229">
        <v>2023</v>
      </c>
      <c r="D4229">
        <v>2188817</v>
      </c>
      <c r="E4229" t="s">
        <v>62</v>
      </c>
      <c r="F4229" t="s">
        <v>12463</v>
      </c>
      <c r="G4229" t="s">
        <v>64</v>
      </c>
      <c r="H4229" t="s">
        <v>12461</v>
      </c>
      <c r="I4229" s="1" t="s">
        <v>122</v>
      </c>
      <c r="J4229" t="s">
        <v>12422</v>
      </c>
      <c r="K4229" t="s">
        <v>12464</v>
      </c>
      <c r="L4229" t="s">
        <v>68</v>
      </c>
      <c r="N4229" t="s">
        <v>1297</v>
      </c>
      <c r="O4229">
        <v>750</v>
      </c>
      <c r="P4229" t="s">
        <v>69</v>
      </c>
      <c r="Q4229">
        <v>6</v>
      </c>
      <c r="T4229">
        <v>19</v>
      </c>
      <c r="U4229">
        <v>38</v>
      </c>
      <c r="V4229">
        <v>14.17</v>
      </c>
      <c r="W4229">
        <v>85</v>
      </c>
      <c r="Z4229" t="s">
        <v>70</v>
      </c>
      <c r="AA4229" t="s">
        <v>71</v>
      </c>
      <c r="AB4229" t="s">
        <v>71</v>
      </c>
      <c r="AC4229" t="s">
        <v>71</v>
      </c>
      <c r="AD4229" t="s">
        <v>12463</v>
      </c>
    </row>
    <row r="4230" spans="1:30" x14ac:dyDescent="0.35">
      <c r="A4230" t="s">
        <v>61</v>
      </c>
      <c r="B4230">
        <v>4</v>
      </c>
      <c r="C4230">
        <v>2023</v>
      </c>
      <c r="D4230">
        <v>2188817</v>
      </c>
      <c r="E4230" t="s">
        <v>62</v>
      </c>
      <c r="F4230" t="s">
        <v>12465</v>
      </c>
      <c r="G4230" t="s">
        <v>64</v>
      </c>
      <c r="H4230" t="s">
        <v>12466</v>
      </c>
      <c r="I4230" s="1" t="s">
        <v>7181</v>
      </c>
      <c r="J4230" t="s">
        <v>12422</v>
      </c>
      <c r="K4230" t="s">
        <v>12467</v>
      </c>
      <c r="L4230" t="s">
        <v>68</v>
      </c>
      <c r="N4230" t="s">
        <v>1297</v>
      </c>
      <c r="O4230">
        <v>700</v>
      </c>
      <c r="P4230" t="s">
        <v>69</v>
      </c>
      <c r="Q4230">
        <v>6</v>
      </c>
      <c r="T4230">
        <v>18</v>
      </c>
      <c r="U4230">
        <v>36</v>
      </c>
      <c r="V4230">
        <v>14.17</v>
      </c>
      <c r="W4230">
        <v>85</v>
      </c>
      <c r="Z4230" t="s">
        <v>70</v>
      </c>
      <c r="AA4230" t="s">
        <v>71</v>
      </c>
      <c r="AB4230" t="s">
        <v>71</v>
      </c>
      <c r="AC4230" t="s">
        <v>71</v>
      </c>
      <c r="AD4230" t="s">
        <v>12465</v>
      </c>
    </row>
    <row r="4231" spans="1:30" x14ac:dyDescent="0.35">
      <c r="A4231" t="s">
        <v>61</v>
      </c>
      <c r="B4231">
        <v>4</v>
      </c>
      <c r="C4231">
        <v>2023</v>
      </c>
      <c r="D4231">
        <v>2188817</v>
      </c>
      <c r="E4231" t="s">
        <v>62</v>
      </c>
      <c r="F4231" t="s">
        <v>12468</v>
      </c>
      <c r="G4231" t="s">
        <v>64</v>
      </c>
      <c r="H4231" t="s">
        <v>12466</v>
      </c>
      <c r="I4231" s="1" t="s">
        <v>7181</v>
      </c>
      <c r="J4231" t="s">
        <v>12422</v>
      </c>
      <c r="K4231" t="s">
        <v>12469</v>
      </c>
      <c r="L4231" t="s">
        <v>68</v>
      </c>
      <c r="N4231" t="s">
        <v>1297</v>
      </c>
      <c r="O4231">
        <v>750</v>
      </c>
      <c r="P4231" t="s">
        <v>69</v>
      </c>
      <c r="Q4231">
        <v>6</v>
      </c>
      <c r="T4231">
        <v>18</v>
      </c>
      <c r="U4231">
        <v>36</v>
      </c>
      <c r="V4231">
        <v>14.17</v>
      </c>
      <c r="W4231">
        <v>85</v>
      </c>
      <c r="Z4231" t="s">
        <v>70</v>
      </c>
      <c r="AA4231" t="s">
        <v>71</v>
      </c>
      <c r="AB4231" t="s">
        <v>71</v>
      </c>
      <c r="AC4231" t="s">
        <v>71</v>
      </c>
      <c r="AD4231" t="s">
        <v>12468</v>
      </c>
    </row>
    <row r="4232" spans="1:30" x14ac:dyDescent="0.35">
      <c r="A4232" t="s">
        <v>61</v>
      </c>
      <c r="B4232">
        <v>4</v>
      </c>
      <c r="C4232">
        <v>2023</v>
      </c>
      <c r="D4232">
        <v>2188817</v>
      </c>
      <c r="E4232" t="s">
        <v>62</v>
      </c>
      <c r="F4232" t="s">
        <v>12470</v>
      </c>
      <c r="G4232" t="s">
        <v>64</v>
      </c>
      <c r="H4232" t="s">
        <v>12471</v>
      </c>
      <c r="I4232" s="1" t="s">
        <v>12431</v>
      </c>
      <c r="J4232" t="s">
        <v>12422</v>
      </c>
      <c r="K4232" t="s">
        <v>12472</v>
      </c>
      <c r="L4232" t="s">
        <v>68</v>
      </c>
      <c r="N4232" t="s">
        <v>1297</v>
      </c>
      <c r="O4232">
        <v>700</v>
      </c>
      <c r="P4232" t="s">
        <v>69</v>
      </c>
      <c r="Q4232">
        <v>6</v>
      </c>
      <c r="T4232">
        <v>18</v>
      </c>
      <c r="U4232">
        <v>36</v>
      </c>
      <c r="V4232">
        <v>14.17</v>
      </c>
      <c r="W4232">
        <v>85</v>
      </c>
      <c r="Z4232" t="s">
        <v>70</v>
      </c>
      <c r="AA4232" t="s">
        <v>71</v>
      </c>
      <c r="AB4232" t="s">
        <v>71</v>
      </c>
      <c r="AC4232" t="s">
        <v>71</v>
      </c>
      <c r="AD4232" t="s">
        <v>12470</v>
      </c>
    </row>
    <row r="4233" spans="1:30" x14ac:dyDescent="0.35">
      <c r="A4233" t="s">
        <v>61</v>
      </c>
      <c r="B4233">
        <v>4</v>
      </c>
      <c r="C4233">
        <v>2023</v>
      </c>
      <c r="D4233">
        <v>2188817</v>
      </c>
      <c r="E4233" t="s">
        <v>62</v>
      </c>
      <c r="F4233" t="s">
        <v>12473</v>
      </c>
      <c r="G4233" t="s">
        <v>64</v>
      </c>
      <c r="H4233" t="s">
        <v>12471</v>
      </c>
      <c r="I4233" s="1" t="s">
        <v>12431</v>
      </c>
      <c r="J4233" t="s">
        <v>12422</v>
      </c>
      <c r="K4233" t="s">
        <v>12474</v>
      </c>
      <c r="L4233" t="s">
        <v>68</v>
      </c>
      <c r="N4233" t="s">
        <v>1297</v>
      </c>
      <c r="O4233">
        <v>750</v>
      </c>
      <c r="P4233" t="s">
        <v>69</v>
      </c>
      <c r="Q4233">
        <v>6</v>
      </c>
      <c r="T4233">
        <v>18</v>
      </c>
      <c r="U4233">
        <v>36</v>
      </c>
      <c r="V4233">
        <v>14.17</v>
      </c>
      <c r="W4233">
        <v>85</v>
      </c>
      <c r="Z4233" t="s">
        <v>70</v>
      </c>
      <c r="AA4233" t="s">
        <v>71</v>
      </c>
      <c r="AB4233" t="s">
        <v>71</v>
      </c>
      <c r="AC4233" t="s">
        <v>71</v>
      </c>
      <c r="AD4233" t="s">
        <v>12473</v>
      </c>
    </row>
    <row r="4234" spans="1:30" x14ac:dyDescent="0.35">
      <c r="A4234" t="s">
        <v>61</v>
      </c>
      <c r="B4234">
        <v>4</v>
      </c>
      <c r="C4234">
        <v>2023</v>
      </c>
      <c r="D4234">
        <v>2188817</v>
      </c>
      <c r="E4234" t="s">
        <v>62</v>
      </c>
      <c r="F4234" t="s">
        <v>12475</v>
      </c>
      <c r="G4234" t="s">
        <v>64</v>
      </c>
      <c r="H4234" t="s">
        <v>77</v>
      </c>
      <c r="I4234" s="1" t="s">
        <v>12446</v>
      </c>
      <c r="J4234" t="s">
        <v>12422</v>
      </c>
      <c r="K4234" t="s">
        <v>12476</v>
      </c>
      <c r="L4234" t="s">
        <v>68</v>
      </c>
      <c r="N4234" t="s">
        <v>1297</v>
      </c>
      <c r="O4234">
        <v>700</v>
      </c>
      <c r="P4234" t="s">
        <v>69</v>
      </c>
      <c r="Q4234">
        <v>6</v>
      </c>
      <c r="T4234">
        <v>18</v>
      </c>
      <c r="U4234">
        <v>36</v>
      </c>
      <c r="V4234">
        <v>14.17</v>
      </c>
      <c r="W4234">
        <v>85</v>
      </c>
      <c r="Z4234" t="s">
        <v>70</v>
      </c>
      <c r="AA4234" t="s">
        <v>71</v>
      </c>
      <c r="AB4234" t="s">
        <v>71</v>
      </c>
      <c r="AC4234" t="s">
        <v>71</v>
      </c>
      <c r="AD4234" t="s">
        <v>12475</v>
      </c>
    </row>
    <row r="4235" spans="1:30" x14ac:dyDescent="0.35">
      <c r="A4235" t="s">
        <v>61</v>
      </c>
      <c r="B4235">
        <v>4</v>
      </c>
      <c r="C4235">
        <v>2023</v>
      </c>
      <c r="D4235">
        <v>2188817</v>
      </c>
      <c r="E4235" t="s">
        <v>62</v>
      </c>
      <c r="F4235" t="s">
        <v>12477</v>
      </c>
      <c r="G4235" t="s">
        <v>64</v>
      </c>
      <c r="H4235" t="s">
        <v>12478</v>
      </c>
      <c r="I4235" s="1" t="s">
        <v>12479</v>
      </c>
      <c r="J4235" t="s">
        <v>12422</v>
      </c>
      <c r="K4235" t="s">
        <v>12480</v>
      </c>
      <c r="L4235" t="s">
        <v>68</v>
      </c>
      <c r="N4235" t="s">
        <v>1297</v>
      </c>
      <c r="O4235">
        <v>750</v>
      </c>
      <c r="P4235" t="s">
        <v>69</v>
      </c>
      <c r="Q4235">
        <v>6</v>
      </c>
      <c r="T4235">
        <v>18</v>
      </c>
      <c r="U4235">
        <v>36</v>
      </c>
      <c r="V4235">
        <v>14.17</v>
      </c>
      <c r="W4235">
        <v>85</v>
      </c>
      <c r="Z4235" t="s">
        <v>70</v>
      </c>
      <c r="AA4235" t="s">
        <v>71</v>
      </c>
      <c r="AB4235" t="s">
        <v>71</v>
      </c>
      <c r="AC4235" t="s">
        <v>71</v>
      </c>
      <c r="AD4235" t="s">
        <v>12477</v>
      </c>
    </row>
    <row r="4236" spans="1:30" x14ac:dyDescent="0.35">
      <c r="A4236" t="s">
        <v>61</v>
      </c>
      <c r="B4236">
        <v>4</v>
      </c>
      <c r="C4236">
        <v>2023</v>
      </c>
      <c r="D4236">
        <v>2188817</v>
      </c>
      <c r="E4236" t="s">
        <v>62</v>
      </c>
      <c r="F4236" t="s">
        <v>12481</v>
      </c>
      <c r="G4236" t="s">
        <v>64</v>
      </c>
      <c r="H4236" t="s">
        <v>12482</v>
      </c>
      <c r="I4236" s="1" t="s">
        <v>12446</v>
      </c>
      <c r="J4236" t="s">
        <v>12422</v>
      </c>
      <c r="K4236" t="s">
        <v>12483</v>
      </c>
      <c r="L4236" t="s">
        <v>68</v>
      </c>
      <c r="N4236" t="s">
        <v>1297</v>
      </c>
      <c r="O4236">
        <v>700</v>
      </c>
      <c r="P4236" t="s">
        <v>69</v>
      </c>
      <c r="Q4236">
        <v>6</v>
      </c>
      <c r="T4236">
        <v>40</v>
      </c>
      <c r="U4236">
        <v>80</v>
      </c>
      <c r="V4236">
        <v>14.17</v>
      </c>
      <c r="W4236">
        <v>85</v>
      </c>
      <c r="Z4236" t="s">
        <v>70</v>
      </c>
      <c r="AA4236" t="s">
        <v>71</v>
      </c>
      <c r="AB4236" t="s">
        <v>71</v>
      </c>
      <c r="AC4236" t="s">
        <v>71</v>
      </c>
      <c r="AD4236" t="s">
        <v>12481</v>
      </c>
    </row>
    <row r="4237" spans="1:30" x14ac:dyDescent="0.35">
      <c r="A4237" t="s">
        <v>61</v>
      </c>
      <c r="B4237">
        <v>4</v>
      </c>
      <c r="C4237">
        <v>2023</v>
      </c>
      <c r="D4237">
        <v>2188817</v>
      </c>
      <c r="E4237" t="s">
        <v>62</v>
      </c>
      <c r="F4237" t="s">
        <v>12484</v>
      </c>
      <c r="G4237" t="s">
        <v>64</v>
      </c>
      <c r="H4237" t="s">
        <v>12485</v>
      </c>
      <c r="I4237" s="1" t="s">
        <v>3032</v>
      </c>
      <c r="J4237" t="s">
        <v>12422</v>
      </c>
      <c r="K4237" t="s">
        <v>12486</v>
      </c>
      <c r="L4237" t="s">
        <v>68</v>
      </c>
      <c r="N4237" t="s">
        <v>1297</v>
      </c>
      <c r="O4237">
        <v>750</v>
      </c>
      <c r="P4237" t="s">
        <v>69</v>
      </c>
      <c r="Q4237">
        <v>6</v>
      </c>
      <c r="T4237">
        <v>40</v>
      </c>
      <c r="U4237">
        <v>80</v>
      </c>
      <c r="V4237">
        <v>15.75</v>
      </c>
      <c r="W4237">
        <v>94.5</v>
      </c>
      <c r="Z4237" t="s">
        <v>70</v>
      </c>
      <c r="AA4237" t="s">
        <v>71</v>
      </c>
      <c r="AB4237" t="s">
        <v>71</v>
      </c>
      <c r="AC4237" t="s">
        <v>71</v>
      </c>
      <c r="AD4237" t="s">
        <v>12484</v>
      </c>
    </row>
    <row r="4238" spans="1:30" x14ac:dyDescent="0.35">
      <c r="A4238" t="s">
        <v>61</v>
      </c>
      <c r="B4238">
        <v>4</v>
      </c>
      <c r="C4238">
        <v>2023</v>
      </c>
      <c r="D4238">
        <v>2188817</v>
      </c>
      <c r="E4238" t="s">
        <v>62</v>
      </c>
      <c r="F4238" t="s">
        <v>12487</v>
      </c>
      <c r="G4238" t="s">
        <v>64</v>
      </c>
      <c r="H4238" t="s">
        <v>77</v>
      </c>
      <c r="I4238" s="1" t="s">
        <v>12446</v>
      </c>
      <c r="J4238" t="s">
        <v>12422</v>
      </c>
      <c r="K4238" t="s">
        <v>12488</v>
      </c>
      <c r="L4238" t="s">
        <v>68</v>
      </c>
      <c r="N4238" t="s">
        <v>1297</v>
      </c>
      <c r="O4238">
        <v>700</v>
      </c>
      <c r="P4238" t="s">
        <v>69</v>
      </c>
      <c r="Q4238">
        <v>6</v>
      </c>
      <c r="T4238">
        <v>25</v>
      </c>
      <c r="U4238">
        <v>50</v>
      </c>
      <c r="V4238">
        <v>14.17</v>
      </c>
      <c r="W4238">
        <v>85</v>
      </c>
      <c r="Z4238" t="s">
        <v>70</v>
      </c>
      <c r="AA4238" t="s">
        <v>71</v>
      </c>
      <c r="AB4238" t="s">
        <v>71</v>
      </c>
      <c r="AC4238" t="s">
        <v>71</v>
      </c>
      <c r="AD4238" t="s">
        <v>12487</v>
      </c>
    </row>
    <row r="4239" spans="1:30" x14ac:dyDescent="0.35">
      <c r="A4239" t="s">
        <v>61</v>
      </c>
      <c r="B4239">
        <v>4</v>
      </c>
      <c r="C4239">
        <v>2023</v>
      </c>
      <c r="D4239">
        <v>2188817</v>
      </c>
      <c r="E4239" t="s">
        <v>62</v>
      </c>
      <c r="F4239" t="s">
        <v>12489</v>
      </c>
      <c r="G4239" t="s">
        <v>64</v>
      </c>
      <c r="H4239" t="s">
        <v>77</v>
      </c>
      <c r="I4239" s="1" t="s">
        <v>12490</v>
      </c>
      <c r="J4239" t="s">
        <v>12422</v>
      </c>
      <c r="K4239" t="s">
        <v>12491</v>
      </c>
      <c r="L4239" t="s">
        <v>68</v>
      </c>
      <c r="N4239" t="s">
        <v>1297</v>
      </c>
      <c r="O4239">
        <v>750</v>
      </c>
      <c r="P4239" t="s">
        <v>69</v>
      </c>
      <c r="Q4239">
        <v>6</v>
      </c>
      <c r="T4239">
        <v>25</v>
      </c>
      <c r="U4239">
        <v>50</v>
      </c>
      <c r="V4239">
        <v>14.17</v>
      </c>
      <c r="W4239">
        <v>85</v>
      </c>
      <c r="Z4239" t="s">
        <v>70</v>
      </c>
      <c r="AA4239" t="s">
        <v>71</v>
      </c>
      <c r="AB4239" t="s">
        <v>71</v>
      </c>
      <c r="AC4239" t="s">
        <v>71</v>
      </c>
      <c r="AD4239" t="s">
        <v>12489</v>
      </c>
    </row>
    <row r="4240" spans="1:30" x14ac:dyDescent="0.35">
      <c r="A4240" t="s">
        <v>61</v>
      </c>
      <c r="B4240">
        <v>4</v>
      </c>
      <c r="C4240">
        <v>2023</v>
      </c>
      <c r="D4240">
        <v>2188817</v>
      </c>
      <c r="E4240" t="s">
        <v>62</v>
      </c>
      <c r="F4240" t="s">
        <v>12492</v>
      </c>
      <c r="G4240" t="s">
        <v>64</v>
      </c>
      <c r="H4240" t="s">
        <v>77</v>
      </c>
      <c r="I4240" s="1" t="s">
        <v>6844</v>
      </c>
      <c r="J4240" t="s">
        <v>12422</v>
      </c>
      <c r="K4240" t="s">
        <v>12493</v>
      </c>
      <c r="L4240" t="s">
        <v>68</v>
      </c>
      <c r="N4240" t="s">
        <v>1297</v>
      </c>
      <c r="O4240">
        <v>700</v>
      </c>
      <c r="P4240" t="s">
        <v>69</v>
      </c>
      <c r="Q4240">
        <v>6</v>
      </c>
      <c r="T4240">
        <v>21</v>
      </c>
      <c r="U4240">
        <v>42</v>
      </c>
      <c r="V4240">
        <v>14.17</v>
      </c>
      <c r="W4240">
        <v>85</v>
      </c>
      <c r="Z4240" t="s">
        <v>70</v>
      </c>
      <c r="AA4240" t="s">
        <v>71</v>
      </c>
      <c r="AB4240" t="s">
        <v>71</v>
      </c>
      <c r="AC4240" t="s">
        <v>71</v>
      </c>
      <c r="AD4240" t="s">
        <v>12492</v>
      </c>
    </row>
    <row r="4241" spans="1:30" x14ac:dyDescent="0.35">
      <c r="A4241" t="s">
        <v>61</v>
      </c>
      <c r="B4241">
        <v>4</v>
      </c>
      <c r="C4241">
        <v>2023</v>
      </c>
      <c r="D4241">
        <v>2188817</v>
      </c>
      <c r="E4241" t="s">
        <v>62</v>
      </c>
      <c r="F4241" t="s">
        <v>12494</v>
      </c>
      <c r="G4241" t="s">
        <v>64</v>
      </c>
      <c r="H4241" t="s">
        <v>77</v>
      </c>
      <c r="I4241" s="1" t="s">
        <v>6440</v>
      </c>
      <c r="J4241" t="s">
        <v>12422</v>
      </c>
      <c r="K4241" t="s">
        <v>12495</v>
      </c>
      <c r="L4241" t="s">
        <v>68</v>
      </c>
      <c r="N4241" t="s">
        <v>1297</v>
      </c>
      <c r="O4241">
        <v>750</v>
      </c>
      <c r="P4241" t="s">
        <v>69</v>
      </c>
      <c r="Q4241">
        <v>6</v>
      </c>
      <c r="T4241">
        <v>21</v>
      </c>
      <c r="U4241">
        <v>42</v>
      </c>
      <c r="V4241">
        <v>14.17</v>
      </c>
      <c r="W4241">
        <v>85</v>
      </c>
      <c r="Z4241" t="s">
        <v>70</v>
      </c>
      <c r="AA4241" t="s">
        <v>71</v>
      </c>
      <c r="AB4241" t="s">
        <v>71</v>
      </c>
      <c r="AC4241" t="s">
        <v>71</v>
      </c>
      <c r="AD4241" t="s">
        <v>12494</v>
      </c>
    </row>
    <row r="4242" spans="1:30" x14ac:dyDescent="0.35">
      <c r="A4242" t="s">
        <v>61</v>
      </c>
      <c r="B4242">
        <v>4</v>
      </c>
      <c r="C4242">
        <v>2023</v>
      </c>
      <c r="D4242">
        <v>2188817</v>
      </c>
      <c r="E4242" t="s">
        <v>62</v>
      </c>
      <c r="F4242" t="s">
        <v>12496</v>
      </c>
      <c r="G4242" t="s">
        <v>64</v>
      </c>
      <c r="H4242" t="s">
        <v>77</v>
      </c>
      <c r="I4242" s="1" t="s">
        <v>12446</v>
      </c>
      <c r="J4242" t="s">
        <v>12422</v>
      </c>
      <c r="K4242" t="s">
        <v>12497</v>
      </c>
      <c r="L4242" t="s">
        <v>68</v>
      </c>
      <c r="N4242" t="s">
        <v>1297</v>
      </c>
      <c r="O4242">
        <v>700</v>
      </c>
      <c r="P4242" t="s">
        <v>69</v>
      </c>
      <c r="Q4242">
        <v>6</v>
      </c>
      <c r="T4242">
        <v>25</v>
      </c>
      <c r="U4242">
        <v>50</v>
      </c>
      <c r="V4242">
        <v>14.17</v>
      </c>
      <c r="W4242">
        <v>85</v>
      </c>
      <c r="Z4242" t="s">
        <v>70</v>
      </c>
      <c r="AA4242" t="s">
        <v>71</v>
      </c>
      <c r="AB4242" t="s">
        <v>71</v>
      </c>
      <c r="AC4242" t="s">
        <v>71</v>
      </c>
      <c r="AD4242" t="s">
        <v>12496</v>
      </c>
    </row>
    <row r="4243" spans="1:30" x14ac:dyDescent="0.35">
      <c r="A4243" t="s">
        <v>61</v>
      </c>
      <c r="B4243">
        <v>4</v>
      </c>
      <c r="C4243">
        <v>2023</v>
      </c>
      <c r="D4243">
        <v>2188817</v>
      </c>
      <c r="E4243" t="s">
        <v>62</v>
      </c>
      <c r="F4243" t="s">
        <v>12498</v>
      </c>
      <c r="G4243" t="s">
        <v>64</v>
      </c>
      <c r="H4243" t="s">
        <v>77</v>
      </c>
      <c r="I4243" s="1" t="s">
        <v>6440</v>
      </c>
      <c r="J4243" t="s">
        <v>12422</v>
      </c>
      <c r="K4243" t="s">
        <v>12499</v>
      </c>
      <c r="L4243" t="s">
        <v>68</v>
      </c>
      <c r="N4243" t="s">
        <v>1297</v>
      </c>
      <c r="O4243">
        <v>750</v>
      </c>
      <c r="P4243" t="s">
        <v>69</v>
      </c>
      <c r="Q4243">
        <v>6</v>
      </c>
      <c r="T4243">
        <v>25</v>
      </c>
      <c r="U4243">
        <v>50</v>
      </c>
      <c r="V4243">
        <v>14.17</v>
      </c>
      <c r="W4243">
        <v>85</v>
      </c>
      <c r="Z4243" t="s">
        <v>70</v>
      </c>
      <c r="AA4243" t="s">
        <v>71</v>
      </c>
      <c r="AB4243" t="s">
        <v>71</v>
      </c>
      <c r="AC4243" t="s">
        <v>71</v>
      </c>
      <c r="AD4243" t="s">
        <v>12498</v>
      </c>
    </row>
    <row r="4244" spans="1:30" x14ac:dyDescent="0.35">
      <c r="A4244" t="s">
        <v>61</v>
      </c>
      <c r="B4244">
        <v>4</v>
      </c>
      <c r="C4244">
        <v>2023</v>
      </c>
      <c r="D4244">
        <v>2188817</v>
      </c>
      <c r="E4244" t="s">
        <v>62</v>
      </c>
      <c r="F4244" t="s">
        <v>12500</v>
      </c>
      <c r="G4244" t="s">
        <v>64</v>
      </c>
      <c r="H4244" t="s">
        <v>12501</v>
      </c>
      <c r="I4244" s="1" t="s">
        <v>12431</v>
      </c>
      <c r="J4244" t="s">
        <v>12422</v>
      </c>
      <c r="K4244" t="s">
        <v>12502</v>
      </c>
      <c r="L4244" t="s">
        <v>68</v>
      </c>
      <c r="N4244" t="s">
        <v>1297</v>
      </c>
      <c r="O4244">
        <v>700</v>
      </c>
      <c r="P4244" t="s">
        <v>69</v>
      </c>
      <c r="Q4244">
        <v>6</v>
      </c>
      <c r="T4244">
        <v>18</v>
      </c>
      <c r="U4244">
        <v>36</v>
      </c>
      <c r="V4244">
        <v>14.17</v>
      </c>
      <c r="W4244">
        <v>85</v>
      </c>
      <c r="Z4244" t="s">
        <v>70</v>
      </c>
      <c r="AA4244" t="s">
        <v>71</v>
      </c>
      <c r="AB4244" t="s">
        <v>71</v>
      </c>
      <c r="AC4244" t="s">
        <v>71</v>
      </c>
      <c r="AD4244" t="s">
        <v>12500</v>
      </c>
    </row>
    <row r="4245" spans="1:30" x14ac:dyDescent="0.35">
      <c r="A4245" t="s">
        <v>61</v>
      </c>
      <c r="B4245">
        <v>4</v>
      </c>
      <c r="C4245">
        <v>2023</v>
      </c>
      <c r="D4245">
        <v>2188817</v>
      </c>
      <c r="E4245" t="s">
        <v>62</v>
      </c>
      <c r="F4245" t="s">
        <v>12503</v>
      </c>
      <c r="G4245" t="s">
        <v>64</v>
      </c>
      <c r="H4245" t="s">
        <v>12501</v>
      </c>
      <c r="I4245" s="1" t="s">
        <v>12431</v>
      </c>
      <c r="J4245" t="s">
        <v>12422</v>
      </c>
      <c r="K4245" t="s">
        <v>12504</v>
      </c>
      <c r="L4245" t="s">
        <v>68</v>
      </c>
      <c r="N4245" t="s">
        <v>1297</v>
      </c>
      <c r="O4245">
        <v>750</v>
      </c>
      <c r="P4245" t="s">
        <v>69</v>
      </c>
      <c r="Q4245">
        <v>6</v>
      </c>
      <c r="T4245">
        <v>18</v>
      </c>
      <c r="U4245">
        <v>36</v>
      </c>
      <c r="V4245">
        <v>14.17</v>
      </c>
      <c r="W4245">
        <v>85</v>
      </c>
      <c r="Z4245" t="s">
        <v>70</v>
      </c>
      <c r="AA4245" t="s">
        <v>71</v>
      </c>
      <c r="AB4245" t="s">
        <v>71</v>
      </c>
      <c r="AC4245" t="s">
        <v>71</v>
      </c>
      <c r="AD4245" t="s">
        <v>12503</v>
      </c>
    </row>
    <row r="4246" spans="1:30" x14ac:dyDescent="0.35">
      <c r="A4246" t="s">
        <v>61</v>
      </c>
      <c r="B4246">
        <v>4</v>
      </c>
      <c r="C4246">
        <v>2023</v>
      </c>
      <c r="D4246">
        <v>2188817</v>
      </c>
      <c r="E4246" t="s">
        <v>62</v>
      </c>
      <c r="F4246" t="s">
        <v>12505</v>
      </c>
      <c r="G4246" t="s">
        <v>64</v>
      </c>
      <c r="H4246" t="s">
        <v>12482</v>
      </c>
      <c r="I4246" s="1" t="s">
        <v>7918</v>
      </c>
      <c r="J4246" t="s">
        <v>12422</v>
      </c>
      <c r="K4246" t="s">
        <v>12506</v>
      </c>
      <c r="L4246" t="s">
        <v>68</v>
      </c>
      <c r="N4246" t="s">
        <v>1297</v>
      </c>
      <c r="O4246">
        <v>700</v>
      </c>
      <c r="P4246" t="s">
        <v>69</v>
      </c>
      <c r="Q4246">
        <v>6</v>
      </c>
      <c r="T4246">
        <v>20</v>
      </c>
      <c r="U4246">
        <v>40</v>
      </c>
      <c r="V4246">
        <v>14.17</v>
      </c>
      <c r="W4246">
        <v>85</v>
      </c>
      <c r="Z4246" t="s">
        <v>70</v>
      </c>
      <c r="AA4246" t="s">
        <v>71</v>
      </c>
      <c r="AB4246" t="s">
        <v>71</v>
      </c>
      <c r="AC4246" t="s">
        <v>71</v>
      </c>
      <c r="AD4246" t="s">
        <v>12505</v>
      </c>
    </row>
    <row r="4247" spans="1:30" x14ac:dyDescent="0.35">
      <c r="A4247" t="s">
        <v>61</v>
      </c>
      <c r="B4247">
        <v>4</v>
      </c>
      <c r="C4247">
        <v>2023</v>
      </c>
      <c r="D4247">
        <v>2188817</v>
      </c>
      <c r="E4247" t="s">
        <v>62</v>
      </c>
      <c r="F4247" t="s">
        <v>12507</v>
      </c>
      <c r="G4247" t="s">
        <v>64</v>
      </c>
      <c r="H4247" t="s">
        <v>12482</v>
      </c>
      <c r="I4247" s="1" t="s">
        <v>7918</v>
      </c>
      <c r="J4247" t="s">
        <v>12422</v>
      </c>
      <c r="K4247" t="s">
        <v>12508</v>
      </c>
      <c r="L4247" t="s">
        <v>68</v>
      </c>
      <c r="N4247" t="s">
        <v>1297</v>
      </c>
      <c r="O4247">
        <v>750</v>
      </c>
      <c r="P4247" t="s">
        <v>69</v>
      </c>
      <c r="Q4247">
        <v>6</v>
      </c>
      <c r="T4247">
        <v>20</v>
      </c>
      <c r="U4247">
        <v>40</v>
      </c>
      <c r="V4247">
        <v>14.17</v>
      </c>
      <c r="W4247">
        <v>85</v>
      </c>
      <c r="Z4247" t="s">
        <v>70</v>
      </c>
      <c r="AA4247" t="s">
        <v>71</v>
      </c>
      <c r="AB4247" t="s">
        <v>71</v>
      </c>
      <c r="AC4247" t="s">
        <v>71</v>
      </c>
      <c r="AD4247" t="s">
        <v>12507</v>
      </c>
    </row>
    <row r="4248" spans="1:30" x14ac:dyDescent="0.35">
      <c r="A4248" t="s">
        <v>61</v>
      </c>
      <c r="B4248">
        <v>4</v>
      </c>
      <c r="C4248">
        <v>2023</v>
      </c>
      <c r="D4248">
        <v>2188817</v>
      </c>
      <c r="E4248" t="s">
        <v>62</v>
      </c>
      <c r="F4248" t="s">
        <v>12509</v>
      </c>
      <c r="G4248" t="s">
        <v>64</v>
      </c>
      <c r="H4248" t="s">
        <v>12510</v>
      </c>
      <c r="I4248" s="1" t="s">
        <v>12431</v>
      </c>
      <c r="J4248" t="s">
        <v>12422</v>
      </c>
      <c r="K4248" t="s">
        <v>12511</v>
      </c>
      <c r="L4248" t="s">
        <v>68</v>
      </c>
      <c r="N4248" t="s">
        <v>1297</v>
      </c>
      <c r="O4248">
        <v>700</v>
      </c>
      <c r="P4248" t="s">
        <v>69</v>
      </c>
      <c r="Q4248">
        <v>6</v>
      </c>
      <c r="T4248">
        <v>40</v>
      </c>
      <c r="U4248">
        <v>80</v>
      </c>
      <c r="V4248">
        <v>13.08</v>
      </c>
      <c r="W4248">
        <v>78.5</v>
      </c>
      <c r="Z4248" t="s">
        <v>70</v>
      </c>
      <c r="AA4248" t="s">
        <v>71</v>
      </c>
      <c r="AB4248" t="s">
        <v>71</v>
      </c>
      <c r="AC4248" t="s">
        <v>71</v>
      </c>
      <c r="AD4248" t="s">
        <v>12509</v>
      </c>
    </row>
    <row r="4249" spans="1:30" x14ac:dyDescent="0.35">
      <c r="A4249" t="s">
        <v>61</v>
      </c>
      <c r="B4249">
        <v>4</v>
      </c>
      <c r="C4249">
        <v>2023</v>
      </c>
      <c r="D4249">
        <v>2188817</v>
      </c>
      <c r="E4249" t="s">
        <v>62</v>
      </c>
      <c r="F4249" t="s">
        <v>12512</v>
      </c>
      <c r="G4249" t="s">
        <v>64</v>
      </c>
      <c r="H4249" t="s">
        <v>12510</v>
      </c>
      <c r="I4249" s="1" t="s">
        <v>12479</v>
      </c>
      <c r="J4249" t="s">
        <v>12422</v>
      </c>
      <c r="K4249" t="s">
        <v>12513</v>
      </c>
      <c r="L4249" t="s">
        <v>68</v>
      </c>
      <c r="N4249" t="s">
        <v>1297</v>
      </c>
      <c r="O4249">
        <v>750</v>
      </c>
      <c r="P4249" t="s">
        <v>69</v>
      </c>
      <c r="Q4249">
        <v>6</v>
      </c>
      <c r="T4249">
        <v>40</v>
      </c>
      <c r="U4249">
        <v>80</v>
      </c>
      <c r="V4249">
        <v>13.08</v>
      </c>
      <c r="W4249">
        <v>78.5</v>
      </c>
      <c r="Z4249" t="s">
        <v>70</v>
      </c>
      <c r="AA4249" t="s">
        <v>71</v>
      </c>
      <c r="AB4249" t="s">
        <v>71</v>
      </c>
      <c r="AC4249" t="s">
        <v>71</v>
      </c>
      <c r="AD4249" t="s">
        <v>12512</v>
      </c>
    </row>
    <row r="4250" spans="1:30" x14ac:dyDescent="0.35">
      <c r="A4250" t="s">
        <v>61</v>
      </c>
      <c r="B4250">
        <v>4</v>
      </c>
      <c r="C4250">
        <v>2023</v>
      </c>
      <c r="D4250">
        <v>2188817</v>
      </c>
      <c r="E4250" t="s">
        <v>62</v>
      </c>
      <c r="F4250" t="s">
        <v>12514</v>
      </c>
      <c r="G4250" t="s">
        <v>64</v>
      </c>
      <c r="H4250" t="s">
        <v>12515</v>
      </c>
      <c r="I4250" s="1" t="s">
        <v>7181</v>
      </c>
      <c r="J4250" t="s">
        <v>12422</v>
      </c>
      <c r="K4250" t="s">
        <v>12516</v>
      </c>
      <c r="L4250" t="s">
        <v>68</v>
      </c>
      <c r="N4250" t="s">
        <v>1297</v>
      </c>
      <c r="O4250">
        <v>700</v>
      </c>
      <c r="P4250" t="s">
        <v>69</v>
      </c>
      <c r="Q4250">
        <v>6</v>
      </c>
      <c r="T4250">
        <v>20</v>
      </c>
      <c r="U4250">
        <v>40</v>
      </c>
      <c r="V4250">
        <v>14.17</v>
      </c>
      <c r="W4250">
        <v>85</v>
      </c>
      <c r="Z4250" t="s">
        <v>70</v>
      </c>
      <c r="AA4250" t="s">
        <v>71</v>
      </c>
      <c r="AB4250" t="s">
        <v>71</v>
      </c>
      <c r="AC4250" t="s">
        <v>71</v>
      </c>
      <c r="AD4250" t="s">
        <v>12514</v>
      </c>
    </row>
    <row r="4251" spans="1:30" x14ac:dyDescent="0.35">
      <c r="A4251" t="s">
        <v>61</v>
      </c>
      <c r="B4251">
        <v>4</v>
      </c>
      <c r="C4251">
        <v>2023</v>
      </c>
      <c r="D4251">
        <v>2188817</v>
      </c>
      <c r="E4251" t="s">
        <v>62</v>
      </c>
      <c r="F4251" t="s">
        <v>12517</v>
      </c>
      <c r="G4251" t="s">
        <v>64</v>
      </c>
      <c r="H4251" t="s">
        <v>12515</v>
      </c>
      <c r="I4251" s="1" t="s">
        <v>12490</v>
      </c>
      <c r="J4251" t="s">
        <v>12422</v>
      </c>
      <c r="K4251" t="s">
        <v>12518</v>
      </c>
      <c r="L4251" t="s">
        <v>68</v>
      </c>
      <c r="N4251" t="s">
        <v>1297</v>
      </c>
      <c r="O4251">
        <v>750</v>
      </c>
      <c r="P4251" t="s">
        <v>69</v>
      </c>
      <c r="Q4251">
        <v>6</v>
      </c>
      <c r="T4251">
        <v>20</v>
      </c>
      <c r="U4251">
        <v>40</v>
      </c>
      <c r="V4251">
        <v>14.17</v>
      </c>
      <c r="W4251">
        <v>85</v>
      </c>
      <c r="Z4251" t="s">
        <v>70</v>
      </c>
      <c r="AA4251" t="s">
        <v>71</v>
      </c>
      <c r="AB4251" t="s">
        <v>71</v>
      </c>
      <c r="AC4251" t="s">
        <v>71</v>
      </c>
      <c r="AD4251" t="s">
        <v>12517</v>
      </c>
    </row>
    <row r="4252" spans="1:30" x14ac:dyDescent="0.35">
      <c r="A4252" t="s">
        <v>61</v>
      </c>
      <c r="B4252">
        <v>4</v>
      </c>
      <c r="C4252">
        <v>2023</v>
      </c>
      <c r="D4252">
        <v>2188817</v>
      </c>
      <c r="E4252" t="s">
        <v>64</v>
      </c>
      <c r="F4252" t="s">
        <v>12519</v>
      </c>
      <c r="G4252" t="s">
        <v>64</v>
      </c>
      <c r="H4252" t="s">
        <v>77</v>
      </c>
      <c r="I4252" s="1" t="s">
        <v>5026</v>
      </c>
      <c r="J4252" t="s">
        <v>12520</v>
      </c>
      <c r="K4252" t="s">
        <v>12521</v>
      </c>
      <c r="L4252" t="s">
        <v>68</v>
      </c>
      <c r="N4252" t="s">
        <v>1297</v>
      </c>
      <c r="O4252">
        <v>700</v>
      </c>
      <c r="P4252" t="s">
        <v>69</v>
      </c>
      <c r="Q4252">
        <v>6</v>
      </c>
      <c r="T4252">
        <v>61.7</v>
      </c>
      <c r="U4252">
        <v>123.4</v>
      </c>
      <c r="V4252">
        <v>50</v>
      </c>
      <c r="W4252">
        <v>300</v>
      </c>
      <c r="Z4252" t="s">
        <v>70</v>
      </c>
      <c r="AA4252" t="s">
        <v>71</v>
      </c>
      <c r="AB4252" t="s">
        <v>71</v>
      </c>
      <c r="AC4252" t="s">
        <v>71</v>
      </c>
      <c r="AD4252" t="s">
        <v>12519</v>
      </c>
    </row>
    <row r="4253" spans="1:30" x14ac:dyDescent="0.35">
      <c r="A4253" t="s">
        <v>61</v>
      </c>
      <c r="B4253">
        <v>4</v>
      </c>
      <c r="C4253">
        <v>2023</v>
      </c>
      <c r="D4253">
        <v>2188817</v>
      </c>
      <c r="E4253" t="s">
        <v>64</v>
      </c>
      <c r="F4253" t="s">
        <v>12522</v>
      </c>
      <c r="G4253" t="s">
        <v>64</v>
      </c>
      <c r="H4253" t="s">
        <v>77</v>
      </c>
      <c r="I4253" s="1" t="s">
        <v>5026</v>
      </c>
      <c r="J4253" t="s">
        <v>12520</v>
      </c>
      <c r="K4253" t="s">
        <v>12523</v>
      </c>
      <c r="L4253" t="s">
        <v>68</v>
      </c>
      <c r="N4253" t="s">
        <v>1297</v>
      </c>
      <c r="O4253">
        <v>700</v>
      </c>
      <c r="P4253" t="s">
        <v>69</v>
      </c>
      <c r="Q4253">
        <v>6</v>
      </c>
      <c r="T4253">
        <v>62.6</v>
      </c>
      <c r="U4253">
        <v>125.2</v>
      </c>
      <c r="V4253">
        <v>50</v>
      </c>
      <c r="W4253">
        <v>300</v>
      </c>
      <c r="Z4253" t="s">
        <v>70</v>
      </c>
      <c r="AA4253" t="s">
        <v>71</v>
      </c>
      <c r="AB4253" t="s">
        <v>71</v>
      </c>
      <c r="AC4253" t="s">
        <v>71</v>
      </c>
      <c r="AD4253" t="s">
        <v>12522</v>
      </c>
    </row>
    <row r="4254" spans="1:30" x14ac:dyDescent="0.35">
      <c r="A4254" t="s">
        <v>61</v>
      </c>
      <c r="B4254">
        <v>4</v>
      </c>
      <c r="C4254">
        <v>2023</v>
      </c>
      <c r="D4254">
        <v>2188817</v>
      </c>
      <c r="E4254" t="s">
        <v>64</v>
      </c>
      <c r="F4254" t="s">
        <v>12524</v>
      </c>
      <c r="G4254" t="s">
        <v>64</v>
      </c>
      <c r="H4254" t="s">
        <v>12525</v>
      </c>
      <c r="I4254" s="1" t="s">
        <v>5026</v>
      </c>
      <c r="J4254" t="s">
        <v>12520</v>
      </c>
      <c r="K4254" t="s">
        <v>12526</v>
      </c>
      <c r="L4254" t="s">
        <v>68</v>
      </c>
      <c r="N4254" t="s">
        <v>1297</v>
      </c>
      <c r="O4254">
        <v>700</v>
      </c>
      <c r="P4254" t="s">
        <v>69</v>
      </c>
      <c r="Q4254">
        <v>6</v>
      </c>
      <c r="T4254">
        <v>61.9</v>
      </c>
      <c r="U4254">
        <v>123.8</v>
      </c>
      <c r="V4254">
        <v>50</v>
      </c>
      <c r="W4254">
        <v>300</v>
      </c>
      <c r="Z4254" t="s">
        <v>70</v>
      </c>
      <c r="AA4254" t="s">
        <v>71</v>
      </c>
      <c r="AB4254" t="s">
        <v>71</v>
      </c>
      <c r="AC4254" t="s">
        <v>71</v>
      </c>
      <c r="AD4254" t="s">
        <v>12524</v>
      </c>
    </row>
    <row r="4255" spans="1:30" x14ac:dyDescent="0.35">
      <c r="A4255" t="s">
        <v>61</v>
      </c>
      <c r="B4255">
        <v>4</v>
      </c>
      <c r="C4255">
        <v>2023</v>
      </c>
      <c r="D4255">
        <v>2188817</v>
      </c>
      <c r="E4255" t="s">
        <v>64</v>
      </c>
      <c r="F4255" t="s">
        <v>12527</v>
      </c>
      <c r="G4255" t="s">
        <v>64</v>
      </c>
      <c r="H4255" t="s">
        <v>77</v>
      </c>
      <c r="I4255" s="1" t="s">
        <v>5026</v>
      </c>
      <c r="J4255" t="s">
        <v>12520</v>
      </c>
      <c r="K4255" t="s">
        <v>12528</v>
      </c>
      <c r="L4255" t="s">
        <v>68</v>
      </c>
      <c r="N4255" t="s">
        <v>1297</v>
      </c>
      <c r="O4255">
        <v>700</v>
      </c>
      <c r="P4255" t="s">
        <v>69</v>
      </c>
      <c r="Q4255">
        <v>6</v>
      </c>
      <c r="T4255">
        <v>61.2</v>
      </c>
      <c r="U4255">
        <v>122.4</v>
      </c>
      <c r="V4255">
        <v>50</v>
      </c>
      <c r="W4255">
        <v>300</v>
      </c>
      <c r="Z4255" t="s">
        <v>70</v>
      </c>
      <c r="AA4255" t="s">
        <v>71</v>
      </c>
      <c r="AB4255" t="s">
        <v>71</v>
      </c>
      <c r="AC4255" t="s">
        <v>71</v>
      </c>
      <c r="AD4255" t="s">
        <v>12527</v>
      </c>
    </row>
    <row r="4256" spans="1:30" x14ac:dyDescent="0.35">
      <c r="A4256" t="s">
        <v>61</v>
      </c>
      <c r="B4256">
        <v>4</v>
      </c>
      <c r="C4256">
        <v>2023</v>
      </c>
      <c r="D4256">
        <v>2188817</v>
      </c>
      <c r="E4256" t="s">
        <v>64</v>
      </c>
      <c r="F4256" t="s">
        <v>12529</v>
      </c>
      <c r="G4256" t="s">
        <v>64</v>
      </c>
      <c r="H4256" t="s">
        <v>77</v>
      </c>
      <c r="I4256" s="1" t="s">
        <v>5026</v>
      </c>
      <c r="J4256" t="s">
        <v>12520</v>
      </c>
      <c r="K4256" t="s">
        <v>12530</v>
      </c>
      <c r="L4256" t="s">
        <v>68</v>
      </c>
      <c r="N4256" t="s">
        <v>1297</v>
      </c>
      <c r="O4256">
        <v>700</v>
      </c>
      <c r="P4256" t="s">
        <v>69</v>
      </c>
      <c r="Q4256">
        <v>6</v>
      </c>
      <c r="T4256">
        <v>60.8</v>
      </c>
      <c r="U4256">
        <v>121.6</v>
      </c>
      <c r="V4256">
        <v>50</v>
      </c>
      <c r="W4256">
        <v>300</v>
      </c>
      <c r="Z4256" t="s">
        <v>70</v>
      </c>
      <c r="AA4256" t="s">
        <v>71</v>
      </c>
      <c r="AB4256" t="s">
        <v>71</v>
      </c>
      <c r="AC4256" t="s">
        <v>71</v>
      </c>
      <c r="AD4256" t="s">
        <v>12529</v>
      </c>
    </row>
    <row r="4257" spans="1:30" x14ac:dyDescent="0.35">
      <c r="A4257" t="s">
        <v>61</v>
      </c>
      <c r="B4257">
        <v>4</v>
      </c>
      <c r="C4257">
        <v>2023</v>
      </c>
      <c r="D4257">
        <v>2188817</v>
      </c>
      <c r="E4257" t="s">
        <v>64</v>
      </c>
      <c r="F4257" t="s">
        <v>12531</v>
      </c>
      <c r="G4257" t="s">
        <v>64</v>
      </c>
      <c r="H4257" t="s">
        <v>12532</v>
      </c>
      <c r="I4257" s="1" t="s">
        <v>5026</v>
      </c>
      <c r="J4257" t="s">
        <v>12520</v>
      </c>
      <c r="K4257" t="s">
        <v>12533</v>
      </c>
      <c r="L4257" t="s">
        <v>68</v>
      </c>
      <c r="N4257" t="s">
        <v>1297</v>
      </c>
      <c r="O4257">
        <v>700</v>
      </c>
      <c r="P4257" t="s">
        <v>69</v>
      </c>
      <c r="Q4257">
        <v>6</v>
      </c>
      <c r="T4257">
        <v>60.8</v>
      </c>
      <c r="U4257">
        <v>121.6</v>
      </c>
      <c r="V4257">
        <v>50</v>
      </c>
      <c r="W4257">
        <v>300</v>
      </c>
      <c r="Z4257" t="s">
        <v>70</v>
      </c>
      <c r="AA4257" t="s">
        <v>71</v>
      </c>
      <c r="AB4257" t="s">
        <v>71</v>
      </c>
      <c r="AC4257" t="s">
        <v>71</v>
      </c>
      <c r="AD4257" t="s">
        <v>12531</v>
      </c>
    </row>
    <row r="4258" spans="1:30" x14ac:dyDescent="0.35">
      <c r="A4258" t="s">
        <v>61</v>
      </c>
      <c r="B4258">
        <v>4</v>
      </c>
      <c r="C4258">
        <v>2023</v>
      </c>
      <c r="D4258">
        <v>2188817</v>
      </c>
      <c r="E4258" t="s">
        <v>64</v>
      </c>
      <c r="F4258" t="s">
        <v>12534</v>
      </c>
      <c r="G4258" t="s">
        <v>64</v>
      </c>
      <c r="H4258" t="s">
        <v>12535</v>
      </c>
      <c r="I4258" s="1" t="s">
        <v>12536</v>
      </c>
      <c r="J4258" t="s">
        <v>12520</v>
      </c>
      <c r="K4258" t="s">
        <v>12537</v>
      </c>
      <c r="L4258" t="s">
        <v>68</v>
      </c>
      <c r="N4258" t="s">
        <v>93</v>
      </c>
      <c r="O4258">
        <v>50</v>
      </c>
      <c r="P4258" t="s">
        <v>69</v>
      </c>
      <c r="Q4258">
        <v>40</v>
      </c>
      <c r="T4258">
        <v>40</v>
      </c>
      <c r="U4258">
        <v>80</v>
      </c>
      <c r="V4258">
        <v>1.85</v>
      </c>
      <c r="W4258">
        <v>74</v>
      </c>
      <c r="Z4258" t="s">
        <v>70</v>
      </c>
      <c r="AA4258" t="s">
        <v>71</v>
      </c>
      <c r="AB4258" t="s">
        <v>71</v>
      </c>
      <c r="AC4258" t="s">
        <v>71</v>
      </c>
      <c r="AD4258" t="s">
        <v>12534</v>
      </c>
    </row>
    <row r="4259" spans="1:30" x14ac:dyDescent="0.35">
      <c r="A4259" t="s">
        <v>61</v>
      </c>
      <c r="B4259">
        <v>4</v>
      </c>
      <c r="C4259">
        <v>2023</v>
      </c>
      <c r="D4259">
        <v>2188817</v>
      </c>
      <c r="E4259" t="s">
        <v>64</v>
      </c>
      <c r="F4259" t="s">
        <v>12538</v>
      </c>
      <c r="G4259" t="s">
        <v>64</v>
      </c>
      <c r="H4259" t="s">
        <v>12539</v>
      </c>
      <c r="I4259" s="1" t="s">
        <v>12536</v>
      </c>
      <c r="J4259" t="s">
        <v>12520</v>
      </c>
      <c r="K4259" t="s">
        <v>12540</v>
      </c>
      <c r="L4259" t="s">
        <v>68</v>
      </c>
      <c r="N4259" t="s">
        <v>1297</v>
      </c>
      <c r="O4259">
        <v>700</v>
      </c>
      <c r="P4259" t="s">
        <v>69</v>
      </c>
      <c r="Q4259">
        <v>6</v>
      </c>
      <c r="T4259">
        <v>40</v>
      </c>
      <c r="U4259">
        <v>80</v>
      </c>
      <c r="V4259">
        <v>17.920000000000002</v>
      </c>
      <c r="W4259">
        <v>107.5</v>
      </c>
      <c r="Z4259" t="s">
        <v>70</v>
      </c>
      <c r="AA4259" t="s">
        <v>71</v>
      </c>
      <c r="AB4259" t="s">
        <v>71</v>
      </c>
      <c r="AC4259" t="s">
        <v>71</v>
      </c>
      <c r="AD4259" t="s">
        <v>12538</v>
      </c>
    </row>
    <row r="4260" spans="1:30" x14ac:dyDescent="0.35">
      <c r="A4260" t="s">
        <v>61</v>
      </c>
      <c r="B4260">
        <v>4</v>
      </c>
      <c r="C4260">
        <v>2023</v>
      </c>
      <c r="D4260">
        <v>2188817</v>
      </c>
      <c r="E4260" t="s">
        <v>64</v>
      </c>
      <c r="F4260" t="s">
        <v>12541</v>
      </c>
      <c r="G4260" t="s">
        <v>64</v>
      </c>
      <c r="H4260" t="s">
        <v>12542</v>
      </c>
      <c r="I4260" s="1" t="s">
        <v>12536</v>
      </c>
      <c r="J4260" t="s">
        <v>12520</v>
      </c>
      <c r="K4260" t="s">
        <v>12543</v>
      </c>
      <c r="L4260" t="s">
        <v>68</v>
      </c>
      <c r="N4260" t="s">
        <v>809</v>
      </c>
      <c r="O4260">
        <v>750</v>
      </c>
      <c r="P4260" t="s">
        <v>69</v>
      </c>
      <c r="Q4260">
        <v>6</v>
      </c>
      <c r="T4260">
        <v>40</v>
      </c>
      <c r="U4260">
        <v>80</v>
      </c>
      <c r="V4260">
        <v>17.920000000000002</v>
      </c>
      <c r="W4260">
        <v>107.5</v>
      </c>
      <c r="Z4260" t="s">
        <v>70</v>
      </c>
      <c r="AA4260" t="s">
        <v>71</v>
      </c>
      <c r="AB4260" t="s">
        <v>71</v>
      </c>
      <c r="AC4260" t="s">
        <v>71</v>
      </c>
      <c r="AD4260" t="s">
        <v>12541</v>
      </c>
    </row>
    <row r="4261" spans="1:30" x14ac:dyDescent="0.35">
      <c r="A4261" t="s">
        <v>61</v>
      </c>
      <c r="B4261">
        <v>4</v>
      </c>
      <c r="C4261">
        <v>2023</v>
      </c>
      <c r="D4261">
        <v>2188817</v>
      </c>
      <c r="E4261" t="s">
        <v>64</v>
      </c>
      <c r="F4261" t="s">
        <v>12544</v>
      </c>
      <c r="G4261" t="s">
        <v>64</v>
      </c>
      <c r="H4261" t="s">
        <v>12545</v>
      </c>
      <c r="I4261" s="1" t="s">
        <v>9618</v>
      </c>
      <c r="J4261" t="s">
        <v>12520</v>
      </c>
      <c r="K4261" t="s">
        <v>12546</v>
      </c>
      <c r="L4261" t="s">
        <v>68</v>
      </c>
      <c r="N4261" t="s">
        <v>1297</v>
      </c>
      <c r="O4261">
        <v>1</v>
      </c>
      <c r="P4261" t="s">
        <v>136</v>
      </c>
      <c r="Q4261">
        <v>6</v>
      </c>
      <c r="T4261">
        <v>40</v>
      </c>
      <c r="U4261">
        <v>80</v>
      </c>
      <c r="V4261">
        <v>14.17</v>
      </c>
      <c r="W4261">
        <v>85</v>
      </c>
      <c r="Z4261" t="s">
        <v>70</v>
      </c>
      <c r="AA4261" t="s">
        <v>71</v>
      </c>
      <c r="AB4261" t="s">
        <v>71</v>
      </c>
      <c r="AC4261" t="s">
        <v>71</v>
      </c>
      <c r="AD4261" t="s">
        <v>12544</v>
      </c>
    </row>
    <row r="4262" spans="1:30" x14ac:dyDescent="0.35">
      <c r="A4262" t="s">
        <v>61</v>
      </c>
      <c r="B4262">
        <v>4</v>
      </c>
      <c r="C4262">
        <v>2023</v>
      </c>
      <c r="D4262">
        <v>2188817</v>
      </c>
      <c r="E4262" t="s">
        <v>64</v>
      </c>
      <c r="F4262" t="s">
        <v>12547</v>
      </c>
      <c r="G4262" t="s">
        <v>64</v>
      </c>
      <c r="H4262" t="s">
        <v>77</v>
      </c>
      <c r="I4262" s="1" t="s">
        <v>9618</v>
      </c>
      <c r="J4262" t="s">
        <v>12520</v>
      </c>
      <c r="K4262" t="s">
        <v>12548</v>
      </c>
      <c r="L4262" t="s">
        <v>68</v>
      </c>
      <c r="N4262" t="s">
        <v>1297</v>
      </c>
      <c r="O4262">
        <v>700</v>
      </c>
      <c r="P4262" t="s">
        <v>69</v>
      </c>
      <c r="Q4262">
        <v>6</v>
      </c>
      <c r="T4262">
        <v>40</v>
      </c>
      <c r="U4262">
        <v>80</v>
      </c>
      <c r="V4262">
        <v>11.42</v>
      </c>
      <c r="W4262">
        <v>68.5</v>
      </c>
      <c r="Z4262" t="s">
        <v>70</v>
      </c>
      <c r="AA4262" t="s">
        <v>71</v>
      </c>
      <c r="AB4262" t="s">
        <v>71</v>
      </c>
      <c r="AC4262" t="s">
        <v>71</v>
      </c>
      <c r="AD4262" t="s">
        <v>12547</v>
      </c>
    </row>
    <row r="4263" spans="1:30" x14ac:dyDescent="0.35">
      <c r="A4263" t="s">
        <v>61</v>
      </c>
      <c r="B4263">
        <v>4</v>
      </c>
      <c r="C4263">
        <v>2023</v>
      </c>
      <c r="D4263">
        <v>2188817</v>
      </c>
      <c r="E4263" t="s">
        <v>64</v>
      </c>
      <c r="F4263" t="s">
        <v>12549</v>
      </c>
      <c r="G4263" t="s">
        <v>64</v>
      </c>
      <c r="H4263" t="s">
        <v>12545</v>
      </c>
      <c r="I4263" s="1" t="s">
        <v>9618</v>
      </c>
      <c r="J4263" t="s">
        <v>12520</v>
      </c>
      <c r="K4263" t="s">
        <v>12550</v>
      </c>
      <c r="L4263" t="s">
        <v>68</v>
      </c>
      <c r="N4263" t="s">
        <v>1297</v>
      </c>
      <c r="O4263">
        <v>750</v>
      </c>
      <c r="P4263" t="s">
        <v>69</v>
      </c>
      <c r="Q4263">
        <v>6</v>
      </c>
      <c r="T4263">
        <v>40</v>
      </c>
      <c r="U4263">
        <v>80</v>
      </c>
      <c r="V4263">
        <v>11.42</v>
      </c>
      <c r="W4263">
        <v>68.5</v>
      </c>
      <c r="Z4263" t="s">
        <v>70</v>
      </c>
      <c r="AA4263" t="s">
        <v>71</v>
      </c>
      <c r="AB4263" t="s">
        <v>71</v>
      </c>
      <c r="AC4263" t="s">
        <v>71</v>
      </c>
      <c r="AD4263" t="s">
        <v>12549</v>
      </c>
    </row>
    <row r="4264" spans="1:30" x14ac:dyDescent="0.35">
      <c r="A4264" t="s">
        <v>61</v>
      </c>
      <c r="B4264">
        <v>4</v>
      </c>
      <c r="C4264">
        <v>2023</v>
      </c>
      <c r="D4264">
        <v>2188817</v>
      </c>
      <c r="E4264" t="s">
        <v>64</v>
      </c>
      <c r="F4264" t="s">
        <v>12551</v>
      </c>
      <c r="G4264" t="s">
        <v>64</v>
      </c>
      <c r="H4264" t="s">
        <v>12552</v>
      </c>
      <c r="I4264" s="1" t="s">
        <v>12553</v>
      </c>
      <c r="J4264" t="s">
        <v>12520</v>
      </c>
      <c r="K4264" t="s">
        <v>12554</v>
      </c>
      <c r="L4264" t="s">
        <v>68</v>
      </c>
      <c r="N4264" t="s">
        <v>93</v>
      </c>
      <c r="O4264">
        <v>50</v>
      </c>
      <c r="P4264" t="s">
        <v>69</v>
      </c>
      <c r="Q4264">
        <v>40</v>
      </c>
      <c r="T4264">
        <v>50</v>
      </c>
      <c r="U4264">
        <v>100</v>
      </c>
      <c r="V4264">
        <v>1.85</v>
      </c>
      <c r="W4264">
        <v>74</v>
      </c>
      <c r="Z4264" t="s">
        <v>70</v>
      </c>
      <c r="AA4264" t="s">
        <v>71</v>
      </c>
      <c r="AB4264" t="s">
        <v>71</v>
      </c>
      <c r="AC4264" t="s">
        <v>71</v>
      </c>
      <c r="AD4264" t="s">
        <v>12551</v>
      </c>
    </row>
    <row r="4265" spans="1:30" x14ac:dyDescent="0.35">
      <c r="A4265" t="s">
        <v>61</v>
      </c>
      <c r="B4265">
        <v>4</v>
      </c>
      <c r="C4265">
        <v>2023</v>
      </c>
      <c r="D4265">
        <v>2188817</v>
      </c>
      <c r="E4265" t="s">
        <v>64</v>
      </c>
      <c r="F4265" t="s">
        <v>12555</v>
      </c>
      <c r="G4265" t="s">
        <v>64</v>
      </c>
      <c r="H4265" t="s">
        <v>12556</v>
      </c>
      <c r="I4265" s="1" t="s">
        <v>12553</v>
      </c>
      <c r="J4265" t="s">
        <v>12520</v>
      </c>
      <c r="K4265" t="s">
        <v>12557</v>
      </c>
      <c r="L4265" t="s">
        <v>68</v>
      </c>
      <c r="N4265" t="s">
        <v>1297</v>
      </c>
      <c r="O4265">
        <v>700</v>
      </c>
      <c r="P4265" t="s">
        <v>69</v>
      </c>
      <c r="Q4265">
        <v>6</v>
      </c>
      <c r="T4265">
        <v>50</v>
      </c>
      <c r="U4265">
        <v>100</v>
      </c>
      <c r="V4265">
        <v>18.5</v>
      </c>
      <c r="W4265">
        <v>111</v>
      </c>
      <c r="Z4265" t="s">
        <v>70</v>
      </c>
      <c r="AA4265" t="s">
        <v>71</v>
      </c>
      <c r="AB4265" t="s">
        <v>71</v>
      </c>
      <c r="AC4265" t="s">
        <v>71</v>
      </c>
      <c r="AD4265" t="s">
        <v>12555</v>
      </c>
    </row>
    <row r="4266" spans="1:30" x14ac:dyDescent="0.35">
      <c r="A4266" t="s">
        <v>61</v>
      </c>
      <c r="B4266">
        <v>4</v>
      </c>
      <c r="C4266">
        <v>2023</v>
      </c>
      <c r="D4266">
        <v>2188817</v>
      </c>
      <c r="E4266" t="s">
        <v>64</v>
      </c>
      <c r="F4266" t="s">
        <v>12558</v>
      </c>
      <c r="G4266" t="s">
        <v>64</v>
      </c>
      <c r="H4266" t="s">
        <v>12559</v>
      </c>
      <c r="I4266" s="1" t="s">
        <v>12553</v>
      </c>
      <c r="J4266" t="s">
        <v>12520</v>
      </c>
      <c r="K4266" t="s">
        <v>12560</v>
      </c>
      <c r="L4266" t="s">
        <v>68</v>
      </c>
      <c r="N4266" t="s">
        <v>809</v>
      </c>
      <c r="O4266">
        <v>750</v>
      </c>
      <c r="P4266" t="s">
        <v>69</v>
      </c>
      <c r="Q4266">
        <v>6</v>
      </c>
      <c r="T4266">
        <v>50</v>
      </c>
      <c r="U4266">
        <v>100</v>
      </c>
      <c r="V4266">
        <v>18.329999999999998</v>
      </c>
      <c r="W4266">
        <v>110</v>
      </c>
      <c r="Z4266" t="s">
        <v>70</v>
      </c>
      <c r="AA4266" t="s">
        <v>71</v>
      </c>
      <c r="AB4266" t="s">
        <v>71</v>
      </c>
      <c r="AC4266" t="s">
        <v>71</v>
      </c>
      <c r="AD4266" t="s">
        <v>12558</v>
      </c>
    </row>
    <row r="4267" spans="1:30" x14ac:dyDescent="0.35">
      <c r="A4267" t="s">
        <v>61</v>
      </c>
      <c r="B4267">
        <v>4</v>
      </c>
      <c r="C4267">
        <v>2023</v>
      </c>
      <c r="D4267">
        <v>2188817</v>
      </c>
      <c r="E4267" t="s">
        <v>64</v>
      </c>
      <c r="F4267" t="s">
        <v>12561</v>
      </c>
      <c r="G4267" t="s">
        <v>64</v>
      </c>
      <c r="H4267" t="s">
        <v>12562</v>
      </c>
      <c r="I4267" s="1" t="s">
        <v>3893</v>
      </c>
      <c r="J4267" t="s">
        <v>12563</v>
      </c>
      <c r="K4267" t="s">
        <v>12564</v>
      </c>
      <c r="L4267" t="s">
        <v>68</v>
      </c>
      <c r="N4267" t="s">
        <v>809</v>
      </c>
      <c r="O4267">
        <v>750</v>
      </c>
      <c r="P4267" t="s">
        <v>69</v>
      </c>
      <c r="Q4267">
        <v>6</v>
      </c>
      <c r="T4267">
        <v>51</v>
      </c>
      <c r="U4267">
        <v>102</v>
      </c>
      <c r="V4267">
        <v>34.83</v>
      </c>
      <c r="W4267">
        <v>209</v>
      </c>
      <c r="Z4267" t="s">
        <v>70</v>
      </c>
      <c r="AA4267" t="s">
        <v>71</v>
      </c>
      <c r="AB4267" t="s">
        <v>71</v>
      </c>
      <c r="AC4267" t="s">
        <v>71</v>
      </c>
      <c r="AD4267" t="s">
        <v>12561</v>
      </c>
    </row>
    <row r="4268" spans="1:30" x14ac:dyDescent="0.35">
      <c r="A4268" t="s">
        <v>61</v>
      </c>
      <c r="B4268">
        <v>4</v>
      </c>
      <c r="C4268">
        <v>2023</v>
      </c>
      <c r="D4268">
        <v>2188817</v>
      </c>
      <c r="E4268" t="s">
        <v>62</v>
      </c>
      <c r="F4268" t="s">
        <v>12565</v>
      </c>
      <c r="G4268" t="s">
        <v>64</v>
      </c>
      <c r="H4268" t="s">
        <v>12566</v>
      </c>
      <c r="I4268" s="1" t="s">
        <v>12567</v>
      </c>
      <c r="J4268" t="s">
        <v>12520</v>
      </c>
      <c r="K4268" t="s">
        <v>12568</v>
      </c>
      <c r="L4268" t="s">
        <v>68</v>
      </c>
      <c r="N4268" t="s">
        <v>93</v>
      </c>
      <c r="O4268">
        <v>50</v>
      </c>
      <c r="P4268" t="s">
        <v>69</v>
      </c>
      <c r="Q4268">
        <v>40</v>
      </c>
      <c r="T4268">
        <v>18</v>
      </c>
      <c r="U4268">
        <v>36</v>
      </c>
      <c r="V4268">
        <v>1.85</v>
      </c>
      <c r="W4268">
        <v>74</v>
      </c>
      <c r="Z4268" t="s">
        <v>70</v>
      </c>
      <c r="AA4268" t="s">
        <v>71</v>
      </c>
      <c r="AB4268" t="s">
        <v>71</v>
      </c>
      <c r="AC4268" t="s">
        <v>71</v>
      </c>
      <c r="AD4268" t="s">
        <v>12565</v>
      </c>
    </row>
    <row r="4269" spans="1:30" x14ac:dyDescent="0.35">
      <c r="A4269" t="s">
        <v>61</v>
      </c>
      <c r="B4269">
        <v>4</v>
      </c>
      <c r="C4269">
        <v>2023</v>
      </c>
      <c r="D4269">
        <v>2188817</v>
      </c>
      <c r="E4269" t="s">
        <v>62</v>
      </c>
      <c r="F4269" t="s">
        <v>12569</v>
      </c>
      <c r="G4269" t="s">
        <v>64</v>
      </c>
      <c r="H4269" t="s">
        <v>12570</v>
      </c>
      <c r="I4269" s="1" t="s">
        <v>12567</v>
      </c>
      <c r="J4269" t="s">
        <v>12520</v>
      </c>
      <c r="K4269" t="s">
        <v>12571</v>
      </c>
      <c r="L4269" t="s">
        <v>68</v>
      </c>
      <c r="N4269" t="s">
        <v>1297</v>
      </c>
      <c r="O4269">
        <v>700</v>
      </c>
      <c r="P4269" t="s">
        <v>69</v>
      </c>
      <c r="Q4269">
        <v>6</v>
      </c>
      <c r="T4269">
        <v>18</v>
      </c>
      <c r="U4269">
        <v>36</v>
      </c>
      <c r="V4269">
        <v>14.17</v>
      </c>
      <c r="W4269">
        <v>85</v>
      </c>
      <c r="Z4269" t="s">
        <v>70</v>
      </c>
      <c r="AA4269" t="s">
        <v>71</v>
      </c>
      <c r="AB4269" t="s">
        <v>71</v>
      </c>
      <c r="AC4269" t="s">
        <v>71</v>
      </c>
      <c r="AD4269" t="s">
        <v>12569</v>
      </c>
    </row>
    <row r="4270" spans="1:30" x14ac:dyDescent="0.35">
      <c r="A4270" t="s">
        <v>61</v>
      </c>
      <c r="B4270">
        <v>4</v>
      </c>
      <c r="C4270">
        <v>2023</v>
      </c>
      <c r="D4270">
        <v>2188817</v>
      </c>
      <c r="E4270" t="s">
        <v>64</v>
      </c>
      <c r="F4270" t="s">
        <v>12572</v>
      </c>
      <c r="G4270" t="s">
        <v>64</v>
      </c>
      <c r="H4270">
        <v>5126712</v>
      </c>
      <c r="I4270" s="1" t="s">
        <v>12567</v>
      </c>
      <c r="J4270" t="s">
        <v>12520</v>
      </c>
      <c r="K4270" t="s">
        <v>12573</v>
      </c>
      <c r="L4270" t="s">
        <v>68</v>
      </c>
      <c r="N4270" t="s">
        <v>71</v>
      </c>
      <c r="O4270">
        <v>750</v>
      </c>
      <c r="P4270" t="s">
        <v>69</v>
      </c>
      <c r="Q4270">
        <v>6</v>
      </c>
      <c r="T4270">
        <v>18</v>
      </c>
      <c r="U4270">
        <v>36</v>
      </c>
      <c r="V4270">
        <v>13.25</v>
      </c>
      <c r="W4270">
        <v>79.5</v>
      </c>
      <c r="Z4270" t="s">
        <v>70</v>
      </c>
      <c r="AA4270" t="s">
        <v>71</v>
      </c>
      <c r="AB4270" t="s">
        <v>71</v>
      </c>
      <c r="AC4270" t="s">
        <v>71</v>
      </c>
      <c r="AD4270" t="s">
        <v>12572</v>
      </c>
    </row>
    <row r="4271" spans="1:30" x14ac:dyDescent="0.35">
      <c r="A4271" t="s">
        <v>61</v>
      </c>
      <c r="B4271">
        <v>4</v>
      </c>
      <c r="C4271">
        <v>2023</v>
      </c>
      <c r="D4271">
        <v>2188817</v>
      </c>
      <c r="E4271" t="s">
        <v>62</v>
      </c>
      <c r="F4271" t="s">
        <v>12574</v>
      </c>
      <c r="G4271" t="s">
        <v>64</v>
      </c>
      <c r="H4271" t="s">
        <v>12575</v>
      </c>
      <c r="I4271" s="1" t="s">
        <v>2053</v>
      </c>
      <c r="J4271" t="s">
        <v>12520</v>
      </c>
      <c r="K4271" t="s">
        <v>12576</v>
      </c>
      <c r="L4271" t="s">
        <v>68</v>
      </c>
      <c r="N4271" t="s">
        <v>93</v>
      </c>
      <c r="O4271">
        <v>50</v>
      </c>
      <c r="P4271" t="s">
        <v>69</v>
      </c>
      <c r="Q4271">
        <v>40</v>
      </c>
      <c r="T4271">
        <v>40</v>
      </c>
      <c r="U4271">
        <v>80</v>
      </c>
      <c r="V4271">
        <v>1.75</v>
      </c>
      <c r="W4271">
        <v>70</v>
      </c>
      <c r="Z4271" t="s">
        <v>70</v>
      </c>
      <c r="AA4271" t="s">
        <v>71</v>
      </c>
      <c r="AB4271" t="s">
        <v>71</v>
      </c>
      <c r="AC4271" t="s">
        <v>71</v>
      </c>
      <c r="AD4271" t="s">
        <v>12574</v>
      </c>
    </row>
    <row r="4272" spans="1:30" x14ac:dyDescent="0.35">
      <c r="A4272" t="s">
        <v>61</v>
      </c>
      <c r="B4272">
        <v>4</v>
      </c>
      <c r="C4272">
        <v>2023</v>
      </c>
      <c r="D4272">
        <v>2188817</v>
      </c>
      <c r="E4272" t="s">
        <v>64</v>
      </c>
      <c r="F4272" t="s">
        <v>12577</v>
      </c>
      <c r="G4272" t="s">
        <v>64</v>
      </c>
      <c r="H4272" t="s">
        <v>12578</v>
      </c>
      <c r="I4272" s="1" t="s">
        <v>2053</v>
      </c>
      <c r="J4272" t="s">
        <v>12520</v>
      </c>
      <c r="K4272" t="s">
        <v>12579</v>
      </c>
      <c r="L4272" t="s">
        <v>68</v>
      </c>
      <c r="N4272" t="s">
        <v>1297</v>
      </c>
      <c r="O4272">
        <v>700</v>
      </c>
      <c r="P4272" t="s">
        <v>69</v>
      </c>
      <c r="Q4272">
        <v>6</v>
      </c>
      <c r="T4272">
        <v>40</v>
      </c>
      <c r="U4272">
        <v>80</v>
      </c>
      <c r="V4272">
        <v>17.920000000000002</v>
      </c>
      <c r="W4272">
        <v>107.5</v>
      </c>
      <c r="Z4272" t="s">
        <v>70</v>
      </c>
      <c r="AA4272" t="s">
        <v>71</v>
      </c>
      <c r="AB4272" t="s">
        <v>71</v>
      </c>
      <c r="AC4272" t="s">
        <v>71</v>
      </c>
      <c r="AD4272" t="s">
        <v>12577</v>
      </c>
    </row>
    <row r="4273" spans="1:30" x14ac:dyDescent="0.35">
      <c r="A4273" t="s">
        <v>61</v>
      </c>
      <c r="B4273">
        <v>4</v>
      </c>
      <c r="C4273">
        <v>2023</v>
      </c>
      <c r="D4273">
        <v>2188817</v>
      </c>
      <c r="E4273" t="s">
        <v>64</v>
      </c>
      <c r="F4273" t="s">
        <v>12580</v>
      </c>
      <c r="G4273" t="s">
        <v>64</v>
      </c>
      <c r="H4273" t="s">
        <v>12581</v>
      </c>
      <c r="I4273" s="1" t="s">
        <v>2053</v>
      </c>
      <c r="J4273" t="s">
        <v>12520</v>
      </c>
      <c r="K4273" t="s">
        <v>12582</v>
      </c>
      <c r="L4273" t="s">
        <v>68</v>
      </c>
      <c r="N4273" t="s">
        <v>809</v>
      </c>
      <c r="O4273">
        <v>750</v>
      </c>
      <c r="P4273" t="s">
        <v>69</v>
      </c>
      <c r="Q4273">
        <v>6</v>
      </c>
      <c r="T4273">
        <v>40</v>
      </c>
      <c r="U4273">
        <v>80</v>
      </c>
      <c r="V4273">
        <v>17.920000000000002</v>
      </c>
      <c r="W4273">
        <v>107.5</v>
      </c>
      <c r="Z4273" t="s">
        <v>70</v>
      </c>
      <c r="AA4273" t="s">
        <v>71</v>
      </c>
      <c r="AB4273" t="s">
        <v>71</v>
      </c>
      <c r="AC4273" t="s">
        <v>71</v>
      </c>
      <c r="AD4273" t="s">
        <v>12580</v>
      </c>
    </row>
    <row r="4274" spans="1:30" x14ac:dyDescent="0.35">
      <c r="A4274" t="s">
        <v>61</v>
      </c>
      <c r="B4274">
        <v>4</v>
      </c>
      <c r="C4274">
        <v>2023</v>
      </c>
      <c r="D4274">
        <v>2188817</v>
      </c>
      <c r="E4274" t="s">
        <v>64</v>
      </c>
      <c r="F4274" t="s">
        <v>12583</v>
      </c>
      <c r="G4274" t="s">
        <v>64</v>
      </c>
      <c r="H4274" t="s">
        <v>77</v>
      </c>
      <c r="I4274" s="1" t="s">
        <v>12536</v>
      </c>
      <c r="J4274" t="s">
        <v>12520</v>
      </c>
      <c r="K4274" t="s">
        <v>12584</v>
      </c>
      <c r="L4274" t="s">
        <v>68</v>
      </c>
      <c r="N4274" t="s">
        <v>1297</v>
      </c>
      <c r="O4274">
        <v>700</v>
      </c>
      <c r="P4274" t="s">
        <v>69</v>
      </c>
      <c r="Q4274">
        <v>6</v>
      </c>
      <c r="T4274">
        <v>42</v>
      </c>
      <c r="U4274">
        <v>84</v>
      </c>
      <c r="V4274">
        <v>38.42</v>
      </c>
      <c r="W4274">
        <v>230.5</v>
      </c>
      <c r="Z4274" t="s">
        <v>70</v>
      </c>
      <c r="AA4274" t="s">
        <v>71</v>
      </c>
      <c r="AB4274" t="s">
        <v>71</v>
      </c>
      <c r="AC4274" t="s">
        <v>71</v>
      </c>
      <c r="AD4274" t="s">
        <v>12583</v>
      </c>
    </row>
    <row r="4275" spans="1:30" x14ac:dyDescent="0.35">
      <c r="A4275" t="s">
        <v>61</v>
      </c>
      <c r="B4275">
        <v>4</v>
      </c>
      <c r="C4275">
        <v>2023</v>
      </c>
      <c r="D4275">
        <v>2188817</v>
      </c>
      <c r="E4275" t="s">
        <v>64</v>
      </c>
      <c r="F4275" t="s">
        <v>12585</v>
      </c>
      <c r="G4275" t="s">
        <v>64</v>
      </c>
      <c r="H4275">
        <v>5124911</v>
      </c>
      <c r="I4275" s="1" t="s">
        <v>12536</v>
      </c>
      <c r="J4275" t="s">
        <v>12520</v>
      </c>
      <c r="K4275" t="s">
        <v>12586</v>
      </c>
      <c r="L4275" t="s">
        <v>68</v>
      </c>
      <c r="N4275" t="s">
        <v>809</v>
      </c>
      <c r="O4275">
        <v>750</v>
      </c>
      <c r="P4275" t="s">
        <v>69</v>
      </c>
      <c r="Q4275">
        <v>6</v>
      </c>
      <c r="S4275" t="s">
        <v>131</v>
      </c>
      <c r="T4275">
        <v>44</v>
      </c>
      <c r="U4275">
        <v>88</v>
      </c>
      <c r="V4275">
        <v>38.42</v>
      </c>
      <c r="W4275">
        <v>230.5</v>
      </c>
      <c r="Z4275" t="s">
        <v>70</v>
      </c>
      <c r="AA4275" t="s">
        <v>71</v>
      </c>
      <c r="AB4275" t="s">
        <v>71</v>
      </c>
      <c r="AC4275" t="s">
        <v>71</v>
      </c>
      <c r="AD4275" t="s">
        <v>12585</v>
      </c>
    </row>
    <row r="4276" spans="1:30" x14ac:dyDescent="0.35">
      <c r="A4276" t="s">
        <v>61</v>
      </c>
      <c r="B4276">
        <v>4</v>
      </c>
      <c r="C4276">
        <v>2023</v>
      </c>
      <c r="D4276">
        <v>2188817</v>
      </c>
      <c r="E4276" t="s">
        <v>64</v>
      </c>
      <c r="F4276" t="s">
        <v>12587</v>
      </c>
      <c r="G4276" t="s">
        <v>64</v>
      </c>
      <c r="H4276" t="s">
        <v>77</v>
      </c>
      <c r="I4276" s="1" t="s">
        <v>12536</v>
      </c>
      <c r="J4276" t="s">
        <v>12520</v>
      </c>
      <c r="K4276" t="s">
        <v>12588</v>
      </c>
      <c r="L4276" t="s">
        <v>68</v>
      </c>
      <c r="N4276" t="s">
        <v>1297</v>
      </c>
      <c r="O4276">
        <v>750</v>
      </c>
      <c r="P4276" t="s">
        <v>69</v>
      </c>
      <c r="Q4276">
        <v>6</v>
      </c>
      <c r="T4276">
        <v>42</v>
      </c>
      <c r="U4276">
        <v>84</v>
      </c>
      <c r="V4276">
        <v>95</v>
      </c>
      <c r="W4276">
        <v>570</v>
      </c>
      <c r="Z4276" t="s">
        <v>70</v>
      </c>
      <c r="AA4276" t="s">
        <v>71</v>
      </c>
      <c r="AB4276" t="s">
        <v>71</v>
      </c>
      <c r="AC4276" t="s">
        <v>71</v>
      </c>
      <c r="AD4276" t="s">
        <v>12587</v>
      </c>
    </row>
    <row r="4277" spans="1:30" x14ac:dyDescent="0.35">
      <c r="A4277" t="s">
        <v>61</v>
      </c>
      <c r="B4277">
        <v>4</v>
      </c>
      <c r="C4277">
        <v>2023</v>
      </c>
      <c r="D4277">
        <v>2188817</v>
      </c>
      <c r="E4277" t="s">
        <v>64</v>
      </c>
      <c r="F4277" t="s">
        <v>12589</v>
      </c>
      <c r="G4277" t="s">
        <v>64</v>
      </c>
      <c r="H4277" t="s">
        <v>12590</v>
      </c>
      <c r="I4277" s="1" t="s">
        <v>12591</v>
      </c>
      <c r="J4277" t="s">
        <v>12520</v>
      </c>
      <c r="K4277" t="s">
        <v>12592</v>
      </c>
      <c r="L4277" t="s">
        <v>68</v>
      </c>
      <c r="N4277" t="s">
        <v>809</v>
      </c>
      <c r="O4277">
        <v>750</v>
      </c>
      <c r="P4277" t="s">
        <v>69</v>
      </c>
      <c r="Q4277">
        <v>6</v>
      </c>
      <c r="T4277">
        <v>44</v>
      </c>
      <c r="U4277">
        <v>88</v>
      </c>
      <c r="V4277">
        <v>62.67</v>
      </c>
      <c r="W4277">
        <v>376</v>
      </c>
      <c r="Z4277" t="s">
        <v>70</v>
      </c>
      <c r="AA4277" t="s">
        <v>71</v>
      </c>
      <c r="AB4277" t="s">
        <v>71</v>
      </c>
      <c r="AC4277" t="s">
        <v>71</v>
      </c>
      <c r="AD4277" t="s">
        <v>12589</v>
      </c>
    </row>
    <row r="4278" spans="1:30" x14ac:dyDescent="0.35">
      <c r="A4278" t="s">
        <v>61</v>
      </c>
      <c r="B4278">
        <v>4</v>
      </c>
      <c r="C4278">
        <v>2023</v>
      </c>
      <c r="D4278">
        <v>2188817</v>
      </c>
      <c r="E4278" t="s">
        <v>64</v>
      </c>
      <c r="F4278" t="s">
        <v>12593</v>
      </c>
      <c r="G4278" t="s">
        <v>64</v>
      </c>
      <c r="H4278" t="s">
        <v>12594</v>
      </c>
      <c r="I4278" s="1" t="s">
        <v>12553</v>
      </c>
      <c r="J4278" t="s">
        <v>12520</v>
      </c>
      <c r="K4278" t="s">
        <v>12595</v>
      </c>
      <c r="L4278" t="s">
        <v>68</v>
      </c>
      <c r="N4278" t="s">
        <v>809</v>
      </c>
      <c r="O4278">
        <v>750</v>
      </c>
      <c r="P4278" t="s">
        <v>69</v>
      </c>
      <c r="Q4278">
        <v>6</v>
      </c>
      <c r="T4278">
        <v>40</v>
      </c>
      <c r="U4278">
        <v>80</v>
      </c>
      <c r="V4278">
        <v>16</v>
      </c>
      <c r="W4278">
        <v>96</v>
      </c>
      <c r="Z4278" t="s">
        <v>70</v>
      </c>
      <c r="AA4278" t="s">
        <v>71</v>
      </c>
      <c r="AB4278" t="s">
        <v>71</v>
      </c>
      <c r="AC4278" t="s">
        <v>71</v>
      </c>
      <c r="AD4278" t="s">
        <v>12593</v>
      </c>
    </row>
    <row r="4279" spans="1:30" x14ac:dyDescent="0.35">
      <c r="A4279" t="s">
        <v>61</v>
      </c>
      <c r="B4279">
        <v>4</v>
      </c>
      <c r="C4279">
        <v>2023</v>
      </c>
      <c r="D4279">
        <v>2188817</v>
      </c>
      <c r="E4279" t="s">
        <v>64</v>
      </c>
      <c r="F4279" t="s">
        <v>12596</v>
      </c>
      <c r="G4279" t="s">
        <v>64</v>
      </c>
      <c r="H4279" t="s">
        <v>77</v>
      </c>
      <c r="I4279" s="1" t="s">
        <v>12536</v>
      </c>
      <c r="J4279" t="s">
        <v>12520</v>
      </c>
      <c r="K4279" t="s">
        <v>12597</v>
      </c>
      <c r="L4279" t="s">
        <v>68</v>
      </c>
      <c r="N4279" t="s">
        <v>93</v>
      </c>
      <c r="O4279">
        <v>50</v>
      </c>
      <c r="P4279" t="s">
        <v>69</v>
      </c>
      <c r="Q4279">
        <v>40</v>
      </c>
      <c r="T4279">
        <v>40</v>
      </c>
      <c r="U4279">
        <v>80</v>
      </c>
      <c r="V4279">
        <v>2.25</v>
      </c>
      <c r="W4279">
        <v>90</v>
      </c>
      <c r="Z4279" t="s">
        <v>70</v>
      </c>
      <c r="AA4279" t="s">
        <v>71</v>
      </c>
      <c r="AB4279" t="s">
        <v>71</v>
      </c>
      <c r="AC4279" t="s">
        <v>71</v>
      </c>
      <c r="AD4279" t="s">
        <v>12596</v>
      </c>
    </row>
    <row r="4280" spans="1:30" x14ac:dyDescent="0.35">
      <c r="A4280" t="s">
        <v>61</v>
      </c>
      <c r="B4280">
        <v>4</v>
      </c>
      <c r="C4280">
        <v>2023</v>
      </c>
      <c r="D4280">
        <v>2188817</v>
      </c>
      <c r="E4280" t="s">
        <v>64</v>
      </c>
      <c r="F4280" t="s">
        <v>12598</v>
      </c>
      <c r="G4280" t="s">
        <v>64</v>
      </c>
      <c r="H4280" t="s">
        <v>12599</v>
      </c>
      <c r="I4280" s="1" t="s">
        <v>12536</v>
      </c>
      <c r="J4280" t="s">
        <v>12520</v>
      </c>
      <c r="K4280" t="s">
        <v>12600</v>
      </c>
      <c r="L4280" t="s">
        <v>68</v>
      </c>
      <c r="N4280" t="s">
        <v>1297</v>
      </c>
      <c r="O4280">
        <v>700</v>
      </c>
      <c r="P4280" t="s">
        <v>69</v>
      </c>
      <c r="Q4280">
        <v>6</v>
      </c>
      <c r="T4280">
        <v>40</v>
      </c>
      <c r="U4280">
        <v>80</v>
      </c>
      <c r="V4280">
        <v>22.25</v>
      </c>
      <c r="W4280">
        <v>133.5</v>
      </c>
      <c r="Z4280" t="s">
        <v>70</v>
      </c>
      <c r="AA4280" t="s">
        <v>71</v>
      </c>
      <c r="AB4280" t="s">
        <v>71</v>
      </c>
      <c r="AC4280" t="s">
        <v>71</v>
      </c>
      <c r="AD4280" t="s">
        <v>12598</v>
      </c>
    </row>
    <row r="4281" spans="1:30" x14ac:dyDescent="0.35">
      <c r="A4281" t="s">
        <v>61</v>
      </c>
      <c r="B4281">
        <v>4</v>
      </c>
      <c r="C4281">
        <v>2023</v>
      </c>
      <c r="D4281">
        <v>2188817</v>
      </c>
      <c r="E4281" t="s">
        <v>64</v>
      </c>
      <c r="F4281" t="s">
        <v>12601</v>
      </c>
      <c r="G4281" t="s">
        <v>64</v>
      </c>
      <c r="H4281">
        <v>5159887</v>
      </c>
      <c r="I4281" s="1" t="s">
        <v>12536</v>
      </c>
      <c r="J4281" t="s">
        <v>12520</v>
      </c>
      <c r="K4281" t="s">
        <v>12602</v>
      </c>
      <c r="L4281" t="s">
        <v>68</v>
      </c>
      <c r="N4281" t="s">
        <v>1297</v>
      </c>
      <c r="O4281">
        <v>750</v>
      </c>
      <c r="P4281" t="s">
        <v>69</v>
      </c>
      <c r="Q4281">
        <v>6</v>
      </c>
      <c r="T4281">
        <v>40</v>
      </c>
      <c r="U4281">
        <v>80</v>
      </c>
      <c r="V4281">
        <v>20.83</v>
      </c>
      <c r="W4281">
        <v>125</v>
      </c>
      <c r="Z4281" t="s">
        <v>70</v>
      </c>
      <c r="AA4281" t="s">
        <v>71</v>
      </c>
      <c r="AB4281" t="s">
        <v>71</v>
      </c>
      <c r="AC4281" t="s">
        <v>71</v>
      </c>
      <c r="AD4281" t="s">
        <v>12601</v>
      </c>
    </row>
    <row r="4282" spans="1:30" x14ac:dyDescent="0.35">
      <c r="A4282" t="s">
        <v>61</v>
      </c>
      <c r="B4282">
        <v>4</v>
      </c>
      <c r="C4282">
        <v>2023</v>
      </c>
      <c r="D4282">
        <v>2188817</v>
      </c>
      <c r="E4282" t="s">
        <v>64</v>
      </c>
      <c r="F4282" t="s">
        <v>12603</v>
      </c>
      <c r="G4282" t="s">
        <v>64</v>
      </c>
      <c r="H4282" t="s">
        <v>12604</v>
      </c>
      <c r="I4282" s="1" t="s">
        <v>12536</v>
      </c>
      <c r="J4282" t="s">
        <v>12520</v>
      </c>
      <c r="K4282" t="s">
        <v>12605</v>
      </c>
      <c r="L4282" t="s">
        <v>68</v>
      </c>
      <c r="N4282" t="s">
        <v>93</v>
      </c>
      <c r="O4282">
        <v>50</v>
      </c>
      <c r="P4282" t="s">
        <v>69</v>
      </c>
      <c r="Q4282">
        <v>40</v>
      </c>
      <c r="S4282" t="s">
        <v>131</v>
      </c>
      <c r="T4282">
        <v>42</v>
      </c>
      <c r="U4282">
        <v>84</v>
      </c>
      <c r="V4282">
        <v>2.4</v>
      </c>
      <c r="W4282">
        <v>96</v>
      </c>
      <c r="Z4282" t="s">
        <v>70</v>
      </c>
      <c r="AA4282" t="s">
        <v>71</v>
      </c>
      <c r="AB4282" t="s">
        <v>71</v>
      </c>
      <c r="AC4282" t="s">
        <v>71</v>
      </c>
      <c r="AD4282" t="s">
        <v>12603</v>
      </c>
    </row>
    <row r="4283" spans="1:30" x14ac:dyDescent="0.35">
      <c r="A4283" t="s">
        <v>61</v>
      </c>
      <c r="B4283">
        <v>4</v>
      </c>
      <c r="C4283">
        <v>2023</v>
      </c>
      <c r="D4283">
        <v>2188817</v>
      </c>
      <c r="E4283" t="s">
        <v>64</v>
      </c>
      <c r="F4283" t="s">
        <v>12606</v>
      </c>
      <c r="G4283" t="s">
        <v>64</v>
      </c>
      <c r="H4283" t="s">
        <v>12607</v>
      </c>
      <c r="I4283" s="1" t="s">
        <v>12536</v>
      </c>
      <c r="J4283" t="s">
        <v>12520</v>
      </c>
      <c r="K4283" t="s">
        <v>12608</v>
      </c>
      <c r="L4283" t="s">
        <v>68</v>
      </c>
      <c r="N4283" t="s">
        <v>1297</v>
      </c>
      <c r="O4283">
        <v>700</v>
      </c>
      <c r="P4283" t="s">
        <v>69</v>
      </c>
      <c r="Q4283">
        <v>6</v>
      </c>
      <c r="T4283">
        <v>42</v>
      </c>
      <c r="U4283">
        <v>84</v>
      </c>
      <c r="V4283">
        <v>33</v>
      </c>
      <c r="W4283">
        <v>198</v>
      </c>
      <c r="Z4283" t="s">
        <v>70</v>
      </c>
      <c r="AA4283" t="s">
        <v>71</v>
      </c>
      <c r="AB4283" t="s">
        <v>71</v>
      </c>
      <c r="AC4283" t="s">
        <v>71</v>
      </c>
      <c r="AD4283" t="s">
        <v>12606</v>
      </c>
    </row>
    <row r="4284" spans="1:30" x14ac:dyDescent="0.35">
      <c r="A4284" t="s">
        <v>61</v>
      </c>
      <c r="B4284">
        <v>4</v>
      </c>
      <c r="C4284">
        <v>2023</v>
      </c>
      <c r="D4284">
        <v>2188817</v>
      </c>
      <c r="E4284" t="s">
        <v>64</v>
      </c>
      <c r="F4284" t="s">
        <v>12609</v>
      </c>
      <c r="G4284" t="s">
        <v>64</v>
      </c>
      <c r="H4284">
        <v>5159886</v>
      </c>
      <c r="I4284" s="1" t="s">
        <v>12536</v>
      </c>
      <c r="J4284" t="s">
        <v>12520</v>
      </c>
      <c r="K4284" t="s">
        <v>12610</v>
      </c>
      <c r="L4284" t="s">
        <v>68</v>
      </c>
      <c r="N4284" t="s">
        <v>1297</v>
      </c>
      <c r="O4284">
        <v>750</v>
      </c>
      <c r="P4284" t="s">
        <v>69</v>
      </c>
      <c r="Q4284">
        <v>6</v>
      </c>
      <c r="T4284">
        <v>42</v>
      </c>
      <c r="U4284">
        <v>84</v>
      </c>
      <c r="V4284">
        <v>33</v>
      </c>
      <c r="W4284">
        <v>198</v>
      </c>
      <c r="Z4284" t="s">
        <v>70</v>
      </c>
      <c r="AA4284" t="s">
        <v>71</v>
      </c>
      <c r="AB4284" t="s">
        <v>71</v>
      </c>
      <c r="AC4284" t="s">
        <v>71</v>
      </c>
      <c r="AD4284" t="s">
        <v>12609</v>
      </c>
    </row>
    <row r="4285" spans="1:30" x14ac:dyDescent="0.35">
      <c r="A4285" t="s">
        <v>61</v>
      </c>
      <c r="B4285">
        <v>4</v>
      </c>
      <c r="C4285">
        <v>2023</v>
      </c>
      <c r="D4285">
        <v>2188817</v>
      </c>
      <c r="E4285" t="s">
        <v>64</v>
      </c>
      <c r="F4285" t="s">
        <v>12611</v>
      </c>
      <c r="G4285" t="s">
        <v>64</v>
      </c>
      <c r="H4285" t="s">
        <v>12612</v>
      </c>
      <c r="I4285" s="1" t="s">
        <v>755</v>
      </c>
      <c r="J4285" t="s">
        <v>12563</v>
      </c>
      <c r="K4285" t="s">
        <v>12613</v>
      </c>
      <c r="L4285" t="s">
        <v>68</v>
      </c>
      <c r="N4285" t="s">
        <v>809</v>
      </c>
      <c r="O4285">
        <v>700</v>
      </c>
      <c r="P4285" t="s">
        <v>69</v>
      </c>
      <c r="Q4285">
        <v>6</v>
      </c>
      <c r="T4285">
        <v>57</v>
      </c>
      <c r="U4285">
        <v>114</v>
      </c>
      <c r="V4285">
        <v>47.83</v>
      </c>
      <c r="W4285">
        <v>287</v>
      </c>
      <c r="Z4285" t="s">
        <v>70</v>
      </c>
      <c r="AA4285" t="s">
        <v>71</v>
      </c>
      <c r="AB4285" t="s">
        <v>71</v>
      </c>
      <c r="AC4285" t="s">
        <v>71</v>
      </c>
      <c r="AD4285" t="s">
        <v>12611</v>
      </c>
    </row>
    <row r="4286" spans="1:30" x14ac:dyDescent="0.35">
      <c r="A4286" t="s">
        <v>61</v>
      </c>
      <c r="B4286">
        <v>4</v>
      </c>
      <c r="C4286">
        <v>2023</v>
      </c>
      <c r="D4286">
        <v>2188817</v>
      </c>
      <c r="E4286" t="s">
        <v>64</v>
      </c>
      <c r="F4286" t="s">
        <v>12614</v>
      </c>
      <c r="G4286" t="s">
        <v>64</v>
      </c>
      <c r="H4286" t="s">
        <v>77</v>
      </c>
      <c r="I4286" s="1" t="s">
        <v>10412</v>
      </c>
      <c r="J4286" t="s">
        <v>12615</v>
      </c>
      <c r="K4286" t="s">
        <v>12616</v>
      </c>
      <c r="L4286" t="s">
        <v>68</v>
      </c>
      <c r="N4286">
        <v>2188817</v>
      </c>
      <c r="O4286">
        <v>700</v>
      </c>
      <c r="P4286" t="s">
        <v>69</v>
      </c>
      <c r="Q4286">
        <v>6</v>
      </c>
      <c r="T4286">
        <v>43</v>
      </c>
      <c r="U4286">
        <v>86</v>
      </c>
      <c r="V4286">
        <v>210</v>
      </c>
      <c r="W4286">
        <v>1260</v>
      </c>
      <c r="Z4286" t="s">
        <v>70</v>
      </c>
      <c r="AA4286" t="s">
        <v>71</v>
      </c>
      <c r="AB4286" t="s">
        <v>71</v>
      </c>
      <c r="AC4286" t="s">
        <v>71</v>
      </c>
      <c r="AD4286" t="s">
        <v>12614</v>
      </c>
    </row>
    <row r="4287" spans="1:30" x14ac:dyDescent="0.35">
      <c r="A4287" t="s">
        <v>61</v>
      </c>
      <c r="B4287">
        <v>4</v>
      </c>
      <c r="C4287">
        <v>2023</v>
      </c>
      <c r="D4287">
        <v>2188817</v>
      </c>
      <c r="E4287" t="s">
        <v>64</v>
      </c>
      <c r="F4287" t="s">
        <v>12617</v>
      </c>
      <c r="G4287" t="s">
        <v>64</v>
      </c>
      <c r="H4287" t="s">
        <v>12618</v>
      </c>
      <c r="I4287" s="1" t="s">
        <v>10412</v>
      </c>
      <c r="J4287" t="s">
        <v>12615</v>
      </c>
      <c r="K4287" t="s">
        <v>12619</v>
      </c>
      <c r="L4287" t="s">
        <v>68</v>
      </c>
      <c r="N4287">
        <v>2188817</v>
      </c>
      <c r="O4287">
        <v>700</v>
      </c>
      <c r="P4287" t="s">
        <v>69</v>
      </c>
      <c r="Q4287">
        <v>6</v>
      </c>
      <c r="T4287">
        <v>43</v>
      </c>
      <c r="U4287">
        <v>86</v>
      </c>
      <c r="V4287">
        <v>210</v>
      </c>
      <c r="W4287">
        <v>1260</v>
      </c>
      <c r="Z4287" t="s">
        <v>70</v>
      </c>
      <c r="AA4287" t="s">
        <v>71</v>
      </c>
      <c r="AB4287" t="s">
        <v>71</v>
      </c>
      <c r="AC4287" t="s">
        <v>71</v>
      </c>
      <c r="AD4287" t="s">
        <v>12617</v>
      </c>
    </row>
    <row r="4288" spans="1:30" x14ac:dyDescent="0.35">
      <c r="A4288" t="s">
        <v>61</v>
      </c>
      <c r="B4288">
        <v>4</v>
      </c>
      <c r="C4288">
        <v>2023</v>
      </c>
      <c r="D4288">
        <v>2188817</v>
      </c>
      <c r="E4288" t="s">
        <v>64</v>
      </c>
      <c r="F4288" t="s">
        <v>12620</v>
      </c>
      <c r="G4288" t="s">
        <v>64</v>
      </c>
      <c r="H4288" t="s">
        <v>12618</v>
      </c>
      <c r="I4288" s="1" t="s">
        <v>10412</v>
      </c>
      <c r="J4288" t="s">
        <v>12615</v>
      </c>
      <c r="K4288" t="s">
        <v>12621</v>
      </c>
      <c r="L4288" t="s">
        <v>68</v>
      </c>
      <c r="N4288">
        <v>2188817</v>
      </c>
      <c r="O4288">
        <v>750</v>
      </c>
      <c r="P4288" t="s">
        <v>69</v>
      </c>
      <c r="Q4288">
        <v>6</v>
      </c>
      <c r="T4288">
        <v>43</v>
      </c>
      <c r="U4288">
        <v>86</v>
      </c>
      <c r="V4288">
        <v>210</v>
      </c>
      <c r="W4288">
        <v>1260</v>
      </c>
      <c r="Z4288" t="s">
        <v>70</v>
      </c>
      <c r="AA4288" t="s">
        <v>71</v>
      </c>
      <c r="AB4288" t="s">
        <v>71</v>
      </c>
      <c r="AC4288" t="s">
        <v>71</v>
      </c>
      <c r="AD4288" t="s">
        <v>12620</v>
      </c>
    </row>
    <row r="4289" spans="1:30" x14ac:dyDescent="0.35">
      <c r="A4289" t="s">
        <v>61</v>
      </c>
      <c r="B4289">
        <v>4</v>
      </c>
      <c r="C4289">
        <v>2023</v>
      </c>
      <c r="D4289">
        <v>2188817</v>
      </c>
      <c r="E4289" t="s">
        <v>64</v>
      </c>
      <c r="F4289" t="s">
        <v>12622</v>
      </c>
      <c r="G4289" t="s">
        <v>64</v>
      </c>
      <c r="H4289" t="s">
        <v>12618</v>
      </c>
      <c r="I4289" s="1" t="s">
        <v>10412</v>
      </c>
      <c r="J4289" t="s">
        <v>12615</v>
      </c>
      <c r="K4289" t="s">
        <v>12623</v>
      </c>
      <c r="L4289" t="s">
        <v>68</v>
      </c>
      <c r="N4289">
        <v>2188817</v>
      </c>
      <c r="O4289">
        <v>700</v>
      </c>
      <c r="P4289" t="s">
        <v>69</v>
      </c>
      <c r="Q4289">
        <v>6</v>
      </c>
      <c r="T4289">
        <v>43</v>
      </c>
      <c r="U4289">
        <v>86</v>
      </c>
      <c r="V4289">
        <v>210</v>
      </c>
      <c r="W4289">
        <v>1260</v>
      </c>
      <c r="Z4289" t="s">
        <v>70</v>
      </c>
      <c r="AA4289" t="s">
        <v>71</v>
      </c>
      <c r="AB4289" t="s">
        <v>71</v>
      </c>
      <c r="AC4289" t="s">
        <v>71</v>
      </c>
      <c r="AD4289" t="s">
        <v>12622</v>
      </c>
    </row>
    <row r="4290" spans="1:30" x14ac:dyDescent="0.35">
      <c r="A4290" t="s">
        <v>61</v>
      </c>
      <c r="B4290">
        <v>4</v>
      </c>
      <c r="C4290">
        <v>2023</v>
      </c>
      <c r="D4290">
        <v>2188817</v>
      </c>
      <c r="E4290" t="s">
        <v>64</v>
      </c>
      <c r="F4290" t="s">
        <v>12624</v>
      </c>
      <c r="G4290" t="s">
        <v>64</v>
      </c>
      <c r="H4290" t="s">
        <v>12618</v>
      </c>
      <c r="I4290" s="1" t="s">
        <v>10412</v>
      </c>
      <c r="J4290" t="s">
        <v>12615</v>
      </c>
      <c r="K4290" t="s">
        <v>12625</v>
      </c>
      <c r="L4290" t="s">
        <v>68</v>
      </c>
      <c r="N4290">
        <v>2188817</v>
      </c>
      <c r="O4290">
        <v>700</v>
      </c>
      <c r="P4290" t="s">
        <v>69</v>
      </c>
      <c r="Q4290">
        <v>6</v>
      </c>
      <c r="T4290">
        <v>46</v>
      </c>
      <c r="U4290">
        <v>92</v>
      </c>
      <c r="V4290">
        <v>210</v>
      </c>
      <c r="W4290">
        <v>1260</v>
      </c>
      <c r="Z4290" t="s">
        <v>70</v>
      </c>
      <c r="AA4290" t="s">
        <v>71</v>
      </c>
      <c r="AB4290" t="s">
        <v>71</v>
      </c>
      <c r="AC4290" t="s">
        <v>71</v>
      </c>
      <c r="AD4290" t="s">
        <v>12624</v>
      </c>
    </row>
    <row r="4291" spans="1:30" x14ac:dyDescent="0.35">
      <c r="A4291" t="s">
        <v>61</v>
      </c>
      <c r="B4291">
        <v>4</v>
      </c>
      <c r="C4291">
        <v>2023</v>
      </c>
      <c r="D4291">
        <v>2188817</v>
      </c>
      <c r="E4291" t="s">
        <v>64</v>
      </c>
      <c r="F4291" t="s">
        <v>12626</v>
      </c>
      <c r="G4291" t="s">
        <v>64</v>
      </c>
      <c r="H4291" t="s">
        <v>12618</v>
      </c>
      <c r="I4291" s="1" t="s">
        <v>10412</v>
      </c>
      <c r="J4291" t="s">
        <v>12615</v>
      </c>
      <c r="K4291" t="s">
        <v>12627</v>
      </c>
      <c r="L4291" t="s">
        <v>68</v>
      </c>
      <c r="N4291">
        <v>2188817</v>
      </c>
      <c r="O4291">
        <v>700</v>
      </c>
      <c r="P4291" t="s">
        <v>69</v>
      </c>
      <c r="Q4291">
        <v>6</v>
      </c>
      <c r="T4291">
        <v>46</v>
      </c>
      <c r="U4291">
        <v>92</v>
      </c>
      <c r="V4291">
        <v>210</v>
      </c>
      <c r="W4291">
        <v>1260</v>
      </c>
      <c r="Z4291" t="s">
        <v>70</v>
      </c>
      <c r="AA4291" t="s">
        <v>71</v>
      </c>
      <c r="AB4291" t="s">
        <v>71</v>
      </c>
      <c r="AC4291" t="s">
        <v>71</v>
      </c>
      <c r="AD4291" t="s">
        <v>12626</v>
      </c>
    </row>
    <row r="4292" spans="1:30" x14ac:dyDescent="0.35">
      <c r="A4292" t="s">
        <v>61</v>
      </c>
      <c r="B4292">
        <v>4</v>
      </c>
      <c r="C4292">
        <v>2023</v>
      </c>
      <c r="D4292">
        <v>2188817</v>
      </c>
      <c r="E4292" t="s">
        <v>64</v>
      </c>
      <c r="F4292" t="s">
        <v>12628</v>
      </c>
      <c r="G4292" t="s">
        <v>64</v>
      </c>
      <c r="H4292" t="s">
        <v>77</v>
      </c>
      <c r="I4292" s="1" t="s">
        <v>3952</v>
      </c>
      <c r="J4292" t="s">
        <v>12563</v>
      </c>
      <c r="K4292" t="s">
        <v>12629</v>
      </c>
      <c r="L4292" t="s">
        <v>68</v>
      </c>
      <c r="N4292" t="s">
        <v>809</v>
      </c>
      <c r="O4292">
        <v>700</v>
      </c>
      <c r="P4292" t="s">
        <v>69</v>
      </c>
      <c r="Q4292">
        <v>12</v>
      </c>
      <c r="T4292">
        <v>46</v>
      </c>
      <c r="U4292">
        <v>92</v>
      </c>
      <c r="V4292">
        <v>25.92</v>
      </c>
      <c r="W4292">
        <v>311</v>
      </c>
      <c r="Z4292" t="s">
        <v>70</v>
      </c>
      <c r="AA4292" t="s">
        <v>71</v>
      </c>
      <c r="AB4292" t="s">
        <v>71</v>
      </c>
      <c r="AC4292" t="s">
        <v>71</v>
      </c>
      <c r="AD4292" t="s">
        <v>12628</v>
      </c>
    </row>
    <row r="4293" spans="1:30" x14ac:dyDescent="0.35">
      <c r="A4293" t="s">
        <v>61</v>
      </c>
      <c r="B4293">
        <v>4</v>
      </c>
      <c r="C4293">
        <v>2023</v>
      </c>
      <c r="D4293">
        <v>2188817</v>
      </c>
      <c r="E4293" t="s">
        <v>64</v>
      </c>
      <c r="F4293" t="s">
        <v>12630</v>
      </c>
      <c r="G4293" t="s">
        <v>64</v>
      </c>
      <c r="H4293" t="s">
        <v>12631</v>
      </c>
      <c r="I4293" s="1" t="s">
        <v>10412</v>
      </c>
      <c r="J4293" t="s">
        <v>12563</v>
      </c>
      <c r="K4293" t="s">
        <v>12632</v>
      </c>
      <c r="L4293" t="s">
        <v>68</v>
      </c>
      <c r="N4293" t="s">
        <v>93</v>
      </c>
      <c r="O4293">
        <v>750</v>
      </c>
      <c r="P4293" t="s">
        <v>69</v>
      </c>
      <c r="Q4293">
        <v>6</v>
      </c>
      <c r="T4293">
        <v>46</v>
      </c>
      <c r="U4293">
        <v>92</v>
      </c>
      <c r="V4293">
        <v>51.83</v>
      </c>
      <c r="W4293">
        <v>311</v>
      </c>
      <c r="Z4293" t="s">
        <v>70</v>
      </c>
      <c r="AA4293" t="s">
        <v>71</v>
      </c>
      <c r="AB4293" t="s">
        <v>71</v>
      </c>
      <c r="AC4293" t="s">
        <v>71</v>
      </c>
      <c r="AD4293" t="s">
        <v>12630</v>
      </c>
    </row>
    <row r="4294" spans="1:30" x14ac:dyDescent="0.35">
      <c r="A4294" t="s">
        <v>61</v>
      </c>
      <c r="B4294">
        <v>4</v>
      </c>
      <c r="C4294">
        <v>2023</v>
      </c>
      <c r="D4294">
        <v>2188817</v>
      </c>
      <c r="E4294" t="s">
        <v>64</v>
      </c>
      <c r="F4294" t="s">
        <v>12633</v>
      </c>
      <c r="G4294" t="s">
        <v>64</v>
      </c>
      <c r="H4294" t="s">
        <v>12634</v>
      </c>
      <c r="I4294" s="1" t="s">
        <v>7342</v>
      </c>
      <c r="J4294" t="s">
        <v>12563</v>
      </c>
      <c r="K4294" t="s">
        <v>12635</v>
      </c>
      <c r="L4294" t="s">
        <v>68</v>
      </c>
      <c r="N4294" t="s">
        <v>809</v>
      </c>
      <c r="O4294">
        <v>750</v>
      </c>
      <c r="P4294" t="s">
        <v>69</v>
      </c>
      <c r="Q4294">
        <v>6</v>
      </c>
      <c r="T4294">
        <v>51</v>
      </c>
      <c r="U4294">
        <v>102</v>
      </c>
      <c r="V4294">
        <v>45.33</v>
      </c>
      <c r="W4294">
        <v>272</v>
      </c>
      <c r="Z4294" t="s">
        <v>70</v>
      </c>
      <c r="AA4294" t="s">
        <v>71</v>
      </c>
      <c r="AB4294" t="s">
        <v>71</v>
      </c>
      <c r="AC4294" t="s">
        <v>71</v>
      </c>
      <c r="AD4294" t="s">
        <v>12633</v>
      </c>
    </row>
    <row r="4295" spans="1:30" x14ac:dyDescent="0.35">
      <c r="A4295" t="s">
        <v>61</v>
      </c>
      <c r="B4295">
        <v>4</v>
      </c>
      <c r="C4295">
        <v>2023</v>
      </c>
      <c r="D4295">
        <v>2188817</v>
      </c>
      <c r="E4295" t="s">
        <v>64</v>
      </c>
      <c r="F4295" t="s">
        <v>12636</v>
      </c>
      <c r="G4295" t="s">
        <v>64</v>
      </c>
      <c r="H4295" t="s">
        <v>77</v>
      </c>
      <c r="I4295" s="1" t="s">
        <v>7342</v>
      </c>
      <c r="J4295" t="s">
        <v>12563</v>
      </c>
      <c r="K4295" t="s">
        <v>12637</v>
      </c>
      <c r="L4295" t="s">
        <v>68</v>
      </c>
      <c r="N4295" t="s">
        <v>809</v>
      </c>
      <c r="O4295">
        <v>750</v>
      </c>
      <c r="P4295" t="s">
        <v>69</v>
      </c>
      <c r="Q4295">
        <v>6</v>
      </c>
      <c r="T4295">
        <v>51</v>
      </c>
      <c r="U4295">
        <v>102</v>
      </c>
      <c r="V4295">
        <v>45.33</v>
      </c>
      <c r="W4295">
        <v>272</v>
      </c>
      <c r="Z4295" t="s">
        <v>70</v>
      </c>
      <c r="AA4295" t="s">
        <v>71</v>
      </c>
      <c r="AB4295" t="s">
        <v>71</v>
      </c>
      <c r="AC4295" t="s">
        <v>71</v>
      </c>
      <c r="AD4295" t="s">
        <v>12636</v>
      </c>
    </row>
    <row r="4296" spans="1:30" x14ac:dyDescent="0.35">
      <c r="A4296" t="s">
        <v>61</v>
      </c>
      <c r="B4296">
        <v>4</v>
      </c>
      <c r="C4296">
        <v>2023</v>
      </c>
      <c r="D4296">
        <v>2188817</v>
      </c>
      <c r="E4296" t="s">
        <v>64</v>
      </c>
      <c r="F4296" t="s">
        <v>12638</v>
      </c>
      <c r="G4296" t="s">
        <v>64</v>
      </c>
      <c r="H4296">
        <v>5145946</v>
      </c>
      <c r="I4296" s="1" t="s">
        <v>12639</v>
      </c>
      <c r="J4296" t="s">
        <v>12563</v>
      </c>
      <c r="K4296" t="s">
        <v>12640</v>
      </c>
      <c r="L4296" t="s">
        <v>68</v>
      </c>
      <c r="N4296" t="s">
        <v>809</v>
      </c>
      <c r="O4296">
        <v>750</v>
      </c>
      <c r="P4296" t="s">
        <v>69</v>
      </c>
      <c r="Q4296">
        <v>6</v>
      </c>
      <c r="T4296">
        <v>40</v>
      </c>
      <c r="U4296">
        <v>80</v>
      </c>
      <c r="V4296">
        <v>12.44</v>
      </c>
      <c r="W4296">
        <v>74.66</v>
      </c>
      <c r="Z4296" t="s">
        <v>70</v>
      </c>
      <c r="AA4296" t="s">
        <v>71</v>
      </c>
      <c r="AB4296" t="s">
        <v>71</v>
      </c>
      <c r="AC4296" t="s">
        <v>71</v>
      </c>
      <c r="AD4296" t="s">
        <v>12638</v>
      </c>
    </row>
    <row r="4297" spans="1:30" x14ac:dyDescent="0.35">
      <c r="A4297" t="s">
        <v>61</v>
      </c>
      <c r="B4297">
        <v>4</v>
      </c>
      <c r="C4297">
        <v>2023</v>
      </c>
      <c r="D4297">
        <v>2188817</v>
      </c>
      <c r="E4297" t="s">
        <v>64</v>
      </c>
      <c r="F4297" t="s">
        <v>12641</v>
      </c>
      <c r="G4297" t="s">
        <v>64</v>
      </c>
      <c r="H4297" t="s">
        <v>77</v>
      </c>
      <c r="I4297" s="1" t="s">
        <v>12642</v>
      </c>
      <c r="J4297" t="s">
        <v>12563</v>
      </c>
      <c r="K4297" t="s">
        <v>12643</v>
      </c>
      <c r="L4297" t="s">
        <v>68</v>
      </c>
      <c r="N4297" t="s">
        <v>809</v>
      </c>
      <c r="O4297">
        <v>750</v>
      </c>
      <c r="P4297" t="s">
        <v>69</v>
      </c>
      <c r="Q4297">
        <v>6</v>
      </c>
      <c r="T4297">
        <v>46</v>
      </c>
      <c r="U4297">
        <v>92</v>
      </c>
      <c r="V4297">
        <v>35.67</v>
      </c>
      <c r="W4297">
        <v>214</v>
      </c>
      <c r="Z4297" t="s">
        <v>70</v>
      </c>
      <c r="AA4297" t="s">
        <v>71</v>
      </c>
      <c r="AB4297" t="s">
        <v>71</v>
      </c>
      <c r="AC4297" t="s">
        <v>71</v>
      </c>
      <c r="AD4297" t="s">
        <v>12641</v>
      </c>
    </row>
    <row r="4298" spans="1:30" x14ac:dyDescent="0.35">
      <c r="A4298" t="s">
        <v>61</v>
      </c>
      <c r="B4298">
        <v>4</v>
      </c>
      <c r="C4298">
        <v>2023</v>
      </c>
      <c r="D4298">
        <v>2188817</v>
      </c>
      <c r="E4298" t="s">
        <v>64</v>
      </c>
      <c r="F4298" t="s">
        <v>12644</v>
      </c>
      <c r="G4298" t="s">
        <v>64</v>
      </c>
      <c r="H4298" t="s">
        <v>12645</v>
      </c>
      <c r="I4298" s="1" t="s">
        <v>10458</v>
      </c>
      <c r="J4298" t="s">
        <v>12563</v>
      </c>
      <c r="K4298" t="s">
        <v>12646</v>
      </c>
      <c r="L4298" t="s">
        <v>68</v>
      </c>
      <c r="N4298" t="s">
        <v>809</v>
      </c>
      <c r="O4298">
        <v>50</v>
      </c>
      <c r="P4298" t="s">
        <v>69</v>
      </c>
      <c r="Q4298">
        <v>40</v>
      </c>
      <c r="T4298">
        <v>40</v>
      </c>
      <c r="U4298">
        <v>80</v>
      </c>
      <c r="V4298">
        <v>2.4</v>
      </c>
      <c r="W4298">
        <v>96</v>
      </c>
      <c r="Z4298" t="s">
        <v>70</v>
      </c>
      <c r="AA4298" t="s">
        <v>71</v>
      </c>
      <c r="AB4298" t="s">
        <v>71</v>
      </c>
      <c r="AC4298" t="s">
        <v>71</v>
      </c>
      <c r="AD4298" t="s">
        <v>12644</v>
      </c>
    </row>
    <row r="4299" spans="1:30" x14ac:dyDescent="0.35">
      <c r="A4299" t="s">
        <v>61</v>
      </c>
      <c r="B4299">
        <v>4</v>
      </c>
      <c r="C4299">
        <v>2023</v>
      </c>
      <c r="D4299">
        <v>2188817</v>
      </c>
      <c r="E4299" t="s">
        <v>64</v>
      </c>
      <c r="F4299" t="s">
        <v>12647</v>
      </c>
      <c r="G4299" t="s">
        <v>64</v>
      </c>
      <c r="H4299" t="s">
        <v>12648</v>
      </c>
      <c r="I4299" s="1" t="s">
        <v>10458</v>
      </c>
      <c r="J4299" t="s">
        <v>12563</v>
      </c>
      <c r="K4299" t="s">
        <v>12649</v>
      </c>
      <c r="L4299" t="s">
        <v>68</v>
      </c>
      <c r="N4299" t="s">
        <v>809</v>
      </c>
      <c r="O4299">
        <v>700</v>
      </c>
      <c r="P4299" t="s">
        <v>69</v>
      </c>
      <c r="Q4299">
        <v>6</v>
      </c>
      <c r="T4299">
        <v>40</v>
      </c>
      <c r="U4299">
        <v>80</v>
      </c>
      <c r="V4299">
        <v>25</v>
      </c>
      <c r="W4299">
        <v>150</v>
      </c>
      <c r="Z4299" t="s">
        <v>70</v>
      </c>
      <c r="AA4299" t="s">
        <v>71</v>
      </c>
      <c r="AB4299" t="s">
        <v>71</v>
      </c>
      <c r="AC4299" t="s">
        <v>71</v>
      </c>
      <c r="AD4299" t="s">
        <v>12647</v>
      </c>
    </row>
    <row r="4300" spans="1:30" x14ac:dyDescent="0.35">
      <c r="A4300" t="s">
        <v>61</v>
      </c>
      <c r="B4300">
        <v>4</v>
      </c>
      <c r="C4300">
        <v>2023</v>
      </c>
      <c r="D4300">
        <v>2188817</v>
      </c>
      <c r="E4300" t="s">
        <v>64</v>
      </c>
      <c r="F4300" t="s">
        <v>12650</v>
      </c>
      <c r="G4300" t="s">
        <v>64</v>
      </c>
      <c r="H4300" t="s">
        <v>12645</v>
      </c>
      <c r="I4300" s="1" t="s">
        <v>10458</v>
      </c>
      <c r="J4300" t="s">
        <v>12563</v>
      </c>
      <c r="K4300" t="s">
        <v>12651</v>
      </c>
      <c r="L4300" t="s">
        <v>68</v>
      </c>
      <c r="N4300" t="s">
        <v>809</v>
      </c>
      <c r="O4300">
        <v>750</v>
      </c>
      <c r="P4300" t="s">
        <v>69</v>
      </c>
      <c r="Q4300">
        <v>6</v>
      </c>
      <c r="T4300">
        <v>40</v>
      </c>
      <c r="U4300">
        <v>80</v>
      </c>
      <c r="V4300">
        <v>25</v>
      </c>
      <c r="W4300">
        <v>150</v>
      </c>
      <c r="Z4300" t="s">
        <v>70</v>
      </c>
      <c r="AA4300" t="s">
        <v>71</v>
      </c>
      <c r="AB4300" t="s">
        <v>71</v>
      </c>
      <c r="AC4300" t="s">
        <v>71</v>
      </c>
      <c r="AD4300" t="s">
        <v>12650</v>
      </c>
    </row>
    <row r="4301" spans="1:30" x14ac:dyDescent="0.35">
      <c r="A4301" t="s">
        <v>61</v>
      </c>
      <c r="B4301">
        <v>4</v>
      </c>
      <c r="C4301">
        <v>2023</v>
      </c>
      <c r="D4301">
        <v>2188817</v>
      </c>
      <c r="E4301" t="s">
        <v>64</v>
      </c>
      <c r="F4301" t="s">
        <v>12652</v>
      </c>
      <c r="G4301" t="s">
        <v>64</v>
      </c>
      <c r="H4301" t="s">
        <v>77</v>
      </c>
      <c r="I4301" s="1" t="s">
        <v>1120</v>
      </c>
      <c r="J4301" t="s">
        <v>12563</v>
      </c>
      <c r="K4301" t="s">
        <v>12653</v>
      </c>
      <c r="L4301" t="s">
        <v>68</v>
      </c>
      <c r="N4301" t="s">
        <v>809</v>
      </c>
      <c r="O4301">
        <v>750</v>
      </c>
      <c r="P4301" t="s">
        <v>69</v>
      </c>
      <c r="Q4301">
        <v>6</v>
      </c>
      <c r="T4301">
        <v>62.5</v>
      </c>
      <c r="U4301">
        <v>125</v>
      </c>
      <c r="V4301">
        <v>50.67</v>
      </c>
      <c r="W4301">
        <v>304</v>
      </c>
      <c r="Z4301" t="s">
        <v>70</v>
      </c>
      <c r="AA4301" t="s">
        <v>71</v>
      </c>
      <c r="AB4301" t="s">
        <v>71</v>
      </c>
      <c r="AC4301" t="s">
        <v>71</v>
      </c>
      <c r="AD4301" t="s">
        <v>12652</v>
      </c>
    </row>
    <row r="4302" spans="1:30" x14ac:dyDescent="0.35">
      <c r="A4302" t="s">
        <v>61</v>
      </c>
      <c r="B4302">
        <v>4</v>
      </c>
      <c r="C4302">
        <v>2023</v>
      </c>
      <c r="D4302">
        <v>2188817</v>
      </c>
      <c r="E4302" t="s">
        <v>64</v>
      </c>
      <c r="F4302" t="s">
        <v>12654</v>
      </c>
      <c r="G4302" t="s">
        <v>64</v>
      </c>
      <c r="H4302" t="s">
        <v>12655</v>
      </c>
      <c r="I4302" s="1" t="s">
        <v>1120</v>
      </c>
      <c r="J4302" t="s">
        <v>12563</v>
      </c>
      <c r="K4302" t="s">
        <v>12656</v>
      </c>
      <c r="L4302" t="s">
        <v>68</v>
      </c>
      <c r="N4302" t="s">
        <v>809</v>
      </c>
      <c r="O4302">
        <v>750</v>
      </c>
      <c r="P4302" t="s">
        <v>69</v>
      </c>
      <c r="Q4302">
        <v>6</v>
      </c>
      <c r="T4302">
        <v>67.7</v>
      </c>
      <c r="U4302">
        <v>135.4</v>
      </c>
      <c r="V4302">
        <v>102.67</v>
      </c>
      <c r="W4302">
        <v>616</v>
      </c>
      <c r="Z4302" t="s">
        <v>70</v>
      </c>
      <c r="AA4302" t="s">
        <v>71</v>
      </c>
      <c r="AB4302" t="s">
        <v>71</v>
      </c>
      <c r="AC4302" t="s">
        <v>71</v>
      </c>
      <c r="AD4302" t="s">
        <v>12654</v>
      </c>
    </row>
    <row r="4303" spans="1:30" x14ac:dyDescent="0.35">
      <c r="A4303" t="s">
        <v>61</v>
      </c>
      <c r="B4303">
        <v>4</v>
      </c>
      <c r="C4303">
        <v>2023</v>
      </c>
      <c r="D4303">
        <v>2188817</v>
      </c>
      <c r="E4303" t="s">
        <v>64</v>
      </c>
      <c r="F4303" t="s">
        <v>12657</v>
      </c>
      <c r="G4303" t="s">
        <v>64</v>
      </c>
      <c r="H4303" t="s">
        <v>77</v>
      </c>
      <c r="I4303" s="1" t="s">
        <v>1120</v>
      </c>
      <c r="J4303" t="s">
        <v>12563</v>
      </c>
      <c r="K4303" t="s">
        <v>12658</v>
      </c>
      <c r="L4303" t="s">
        <v>68</v>
      </c>
      <c r="N4303" t="s">
        <v>809</v>
      </c>
      <c r="O4303">
        <v>750</v>
      </c>
      <c r="P4303" t="s">
        <v>69</v>
      </c>
      <c r="Q4303">
        <v>6</v>
      </c>
      <c r="T4303">
        <v>61.9</v>
      </c>
      <c r="U4303">
        <v>123.8</v>
      </c>
      <c r="V4303">
        <v>50.67</v>
      </c>
      <c r="W4303">
        <v>304</v>
      </c>
      <c r="Z4303" t="s">
        <v>70</v>
      </c>
      <c r="AA4303" t="s">
        <v>71</v>
      </c>
      <c r="AB4303" t="s">
        <v>71</v>
      </c>
      <c r="AC4303" t="s">
        <v>71</v>
      </c>
      <c r="AD4303" t="s">
        <v>12657</v>
      </c>
    </row>
    <row r="4304" spans="1:30" x14ac:dyDescent="0.35">
      <c r="A4304" t="s">
        <v>61</v>
      </c>
      <c r="B4304">
        <v>4</v>
      </c>
      <c r="C4304">
        <v>2023</v>
      </c>
      <c r="D4304">
        <v>2188817</v>
      </c>
      <c r="E4304" t="s">
        <v>64</v>
      </c>
      <c r="F4304" t="s">
        <v>12659</v>
      </c>
      <c r="G4304" t="s">
        <v>64</v>
      </c>
      <c r="H4304" t="s">
        <v>77</v>
      </c>
      <c r="I4304" s="1" t="s">
        <v>1120</v>
      </c>
      <c r="J4304" t="s">
        <v>12563</v>
      </c>
      <c r="K4304" t="s">
        <v>12660</v>
      </c>
      <c r="L4304" t="s">
        <v>68</v>
      </c>
      <c r="N4304" t="s">
        <v>809</v>
      </c>
      <c r="O4304">
        <v>750</v>
      </c>
      <c r="P4304" t="s">
        <v>69</v>
      </c>
      <c r="Q4304">
        <v>6</v>
      </c>
      <c r="T4304">
        <v>60.6</v>
      </c>
      <c r="U4304">
        <v>121.2</v>
      </c>
      <c r="V4304">
        <v>50.67</v>
      </c>
      <c r="W4304">
        <v>304</v>
      </c>
      <c r="Z4304" t="s">
        <v>70</v>
      </c>
      <c r="AA4304" t="s">
        <v>71</v>
      </c>
      <c r="AB4304" t="s">
        <v>71</v>
      </c>
      <c r="AC4304" t="s">
        <v>71</v>
      </c>
      <c r="AD4304" t="s">
        <v>12659</v>
      </c>
    </row>
    <row r="4305" spans="1:30" x14ac:dyDescent="0.35">
      <c r="A4305" t="s">
        <v>61</v>
      </c>
      <c r="B4305">
        <v>4</v>
      </c>
      <c r="C4305">
        <v>2023</v>
      </c>
      <c r="D4305">
        <v>2188817</v>
      </c>
      <c r="E4305" t="s">
        <v>64</v>
      </c>
      <c r="F4305" t="s">
        <v>12661</v>
      </c>
      <c r="G4305" t="s">
        <v>64</v>
      </c>
      <c r="H4305" t="s">
        <v>77</v>
      </c>
      <c r="I4305" s="1" t="s">
        <v>1120</v>
      </c>
      <c r="J4305" t="s">
        <v>12563</v>
      </c>
      <c r="K4305" t="s">
        <v>12662</v>
      </c>
      <c r="L4305" t="s">
        <v>68</v>
      </c>
      <c r="N4305" t="s">
        <v>809</v>
      </c>
      <c r="O4305">
        <v>750</v>
      </c>
      <c r="P4305" t="s">
        <v>69</v>
      </c>
      <c r="Q4305">
        <v>6</v>
      </c>
      <c r="T4305">
        <v>59.6</v>
      </c>
      <c r="U4305">
        <v>119.2</v>
      </c>
      <c r="V4305">
        <v>50.67</v>
      </c>
      <c r="W4305">
        <v>304</v>
      </c>
      <c r="Z4305" t="s">
        <v>70</v>
      </c>
      <c r="AA4305" t="s">
        <v>71</v>
      </c>
      <c r="AB4305" t="s">
        <v>71</v>
      </c>
      <c r="AC4305" t="s">
        <v>71</v>
      </c>
      <c r="AD4305" t="s">
        <v>12661</v>
      </c>
    </row>
    <row r="4306" spans="1:30" x14ac:dyDescent="0.35">
      <c r="A4306" t="s">
        <v>61</v>
      </c>
      <c r="B4306">
        <v>4</v>
      </c>
      <c r="C4306">
        <v>2023</v>
      </c>
      <c r="D4306">
        <v>2188817</v>
      </c>
      <c r="E4306" t="s">
        <v>64</v>
      </c>
      <c r="F4306" t="s">
        <v>12663</v>
      </c>
      <c r="G4306" t="s">
        <v>64</v>
      </c>
      <c r="H4306" t="s">
        <v>77</v>
      </c>
      <c r="I4306" s="1" t="s">
        <v>1120</v>
      </c>
      <c r="J4306" t="s">
        <v>12563</v>
      </c>
      <c r="K4306" t="s">
        <v>12664</v>
      </c>
      <c r="L4306" t="s">
        <v>68</v>
      </c>
      <c r="N4306" t="s">
        <v>809</v>
      </c>
      <c r="O4306">
        <v>750</v>
      </c>
      <c r="P4306" t="s">
        <v>69</v>
      </c>
      <c r="Q4306">
        <v>6</v>
      </c>
      <c r="T4306">
        <v>62.4</v>
      </c>
      <c r="U4306">
        <v>124.8</v>
      </c>
      <c r="V4306">
        <v>50.67</v>
      </c>
      <c r="W4306">
        <v>304</v>
      </c>
      <c r="Z4306" t="s">
        <v>70</v>
      </c>
      <c r="AA4306" t="s">
        <v>71</v>
      </c>
      <c r="AB4306" t="s">
        <v>71</v>
      </c>
      <c r="AC4306" t="s">
        <v>71</v>
      </c>
      <c r="AD4306" t="s">
        <v>12663</v>
      </c>
    </row>
    <row r="4307" spans="1:30" x14ac:dyDescent="0.35">
      <c r="A4307" t="s">
        <v>61</v>
      </c>
      <c r="B4307">
        <v>4</v>
      </c>
      <c r="C4307">
        <v>2023</v>
      </c>
      <c r="D4307">
        <v>2188817</v>
      </c>
      <c r="E4307" t="s">
        <v>64</v>
      </c>
      <c r="F4307" t="s">
        <v>12665</v>
      </c>
      <c r="G4307" t="s">
        <v>64</v>
      </c>
      <c r="H4307" t="s">
        <v>77</v>
      </c>
      <c r="I4307" s="1" t="s">
        <v>1120</v>
      </c>
      <c r="J4307" t="s">
        <v>12563</v>
      </c>
      <c r="K4307" t="s">
        <v>12666</v>
      </c>
      <c r="L4307" t="s">
        <v>68</v>
      </c>
      <c r="N4307" t="s">
        <v>809</v>
      </c>
      <c r="O4307">
        <v>750</v>
      </c>
      <c r="P4307" t="s">
        <v>69</v>
      </c>
      <c r="Q4307">
        <v>6</v>
      </c>
      <c r="T4307">
        <v>62.4</v>
      </c>
      <c r="U4307">
        <v>124.8</v>
      </c>
      <c r="V4307">
        <v>50.67</v>
      </c>
      <c r="W4307">
        <v>304</v>
      </c>
      <c r="Z4307" t="s">
        <v>70</v>
      </c>
      <c r="AA4307" t="s">
        <v>71</v>
      </c>
      <c r="AB4307" t="s">
        <v>71</v>
      </c>
      <c r="AC4307" t="s">
        <v>71</v>
      </c>
      <c r="AD4307" t="s">
        <v>12665</v>
      </c>
    </row>
    <row r="4308" spans="1:30" x14ac:dyDescent="0.35">
      <c r="A4308" t="s">
        <v>61</v>
      </c>
      <c r="B4308">
        <v>4</v>
      </c>
      <c r="C4308">
        <v>2023</v>
      </c>
      <c r="D4308">
        <v>2188817</v>
      </c>
      <c r="E4308" t="s">
        <v>64</v>
      </c>
      <c r="F4308" t="s">
        <v>12667</v>
      </c>
      <c r="G4308" t="s">
        <v>64</v>
      </c>
      <c r="H4308" t="s">
        <v>77</v>
      </c>
      <c r="I4308" s="1" t="s">
        <v>1120</v>
      </c>
      <c r="J4308" t="s">
        <v>12563</v>
      </c>
      <c r="K4308" t="s">
        <v>12668</v>
      </c>
      <c r="L4308" t="s">
        <v>68</v>
      </c>
      <c r="N4308" t="s">
        <v>809</v>
      </c>
      <c r="O4308">
        <v>750</v>
      </c>
      <c r="P4308" t="s">
        <v>69</v>
      </c>
      <c r="Q4308">
        <v>6</v>
      </c>
      <c r="T4308">
        <v>62.7</v>
      </c>
      <c r="U4308">
        <v>125.4</v>
      </c>
      <c r="V4308">
        <v>50.67</v>
      </c>
      <c r="W4308">
        <v>304</v>
      </c>
      <c r="Z4308" t="s">
        <v>70</v>
      </c>
      <c r="AA4308" t="s">
        <v>71</v>
      </c>
      <c r="AB4308" t="s">
        <v>71</v>
      </c>
      <c r="AC4308" t="s">
        <v>71</v>
      </c>
      <c r="AD4308" t="s">
        <v>12667</v>
      </c>
    </row>
    <row r="4309" spans="1:30" x14ac:dyDescent="0.35">
      <c r="A4309" t="s">
        <v>61</v>
      </c>
      <c r="B4309">
        <v>4</v>
      </c>
      <c r="C4309">
        <v>2023</v>
      </c>
      <c r="D4309">
        <v>2188817</v>
      </c>
      <c r="E4309" t="s">
        <v>64</v>
      </c>
      <c r="F4309" t="s">
        <v>12669</v>
      </c>
      <c r="G4309" t="s">
        <v>64</v>
      </c>
      <c r="H4309" t="s">
        <v>77</v>
      </c>
      <c r="I4309" s="1" t="s">
        <v>7342</v>
      </c>
      <c r="J4309" t="s">
        <v>12563</v>
      </c>
      <c r="K4309" t="s">
        <v>12670</v>
      </c>
      <c r="L4309" t="s">
        <v>68</v>
      </c>
      <c r="N4309" t="s">
        <v>809</v>
      </c>
      <c r="O4309">
        <v>750</v>
      </c>
      <c r="P4309" t="s">
        <v>69</v>
      </c>
      <c r="Q4309">
        <v>6</v>
      </c>
      <c r="T4309">
        <v>51</v>
      </c>
      <c r="U4309">
        <v>102</v>
      </c>
      <c r="V4309">
        <v>34.83</v>
      </c>
      <c r="W4309">
        <v>209</v>
      </c>
      <c r="Z4309" t="s">
        <v>70</v>
      </c>
      <c r="AA4309" t="s">
        <v>71</v>
      </c>
      <c r="AB4309" t="s">
        <v>71</v>
      </c>
      <c r="AC4309" t="s">
        <v>71</v>
      </c>
      <c r="AD4309" t="s">
        <v>12669</v>
      </c>
    </row>
    <row r="4310" spans="1:30" x14ac:dyDescent="0.35">
      <c r="A4310" t="s">
        <v>61</v>
      </c>
      <c r="B4310">
        <v>4</v>
      </c>
      <c r="C4310">
        <v>2023</v>
      </c>
      <c r="D4310">
        <v>2188817</v>
      </c>
      <c r="E4310" t="s">
        <v>64</v>
      </c>
      <c r="F4310" t="s">
        <v>12671</v>
      </c>
      <c r="G4310" t="s">
        <v>64</v>
      </c>
      <c r="H4310" t="s">
        <v>77</v>
      </c>
      <c r="I4310" s="1" t="s">
        <v>12672</v>
      </c>
      <c r="J4310" t="s">
        <v>12563</v>
      </c>
      <c r="K4310" t="s">
        <v>12673</v>
      </c>
      <c r="L4310" t="s">
        <v>68</v>
      </c>
      <c r="N4310" t="s">
        <v>809</v>
      </c>
      <c r="O4310">
        <v>700</v>
      </c>
      <c r="P4310" t="s">
        <v>69</v>
      </c>
      <c r="Q4310">
        <v>6</v>
      </c>
      <c r="T4310">
        <v>43</v>
      </c>
      <c r="U4310">
        <v>86</v>
      </c>
      <c r="V4310">
        <v>22.25</v>
      </c>
      <c r="W4310">
        <v>133.5</v>
      </c>
      <c r="Z4310" t="s">
        <v>70</v>
      </c>
      <c r="AA4310" t="s">
        <v>71</v>
      </c>
      <c r="AB4310" t="s">
        <v>71</v>
      </c>
      <c r="AC4310" t="s">
        <v>71</v>
      </c>
      <c r="AD4310" t="s">
        <v>12671</v>
      </c>
    </row>
    <row r="4311" spans="1:30" x14ac:dyDescent="0.35">
      <c r="A4311" t="s">
        <v>61</v>
      </c>
      <c r="B4311">
        <v>4</v>
      </c>
      <c r="C4311">
        <v>2023</v>
      </c>
      <c r="D4311">
        <v>2188817</v>
      </c>
      <c r="E4311" t="s">
        <v>64</v>
      </c>
      <c r="F4311" t="s">
        <v>12674</v>
      </c>
      <c r="G4311" t="s">
        <v>64</v>
      </c>
      <c r="H4311" t="s">
        <v>12675</v>
      </c>
      <c r="I4311" s="1" t="s">
        <v>12672</v>
      </c>
      <c r="J4311" t="s">
        <v>12563</v>
      </c>
      <c r="K4311" t="s">
        <v>12676</v>
      </c>
      <c r="L4311" t="s">
        <v>68</v>
      </c>
      <c r="N4311" t="s">
        <v>809</v>
      </c>
      <c r="O4311">
        <v>750</v>
      </c>
      <c r="P4311" t="s">
        <v>69</v>
      </c>
      <c r="Q4311">
        <v>6</v>
      </c>
      <c r="T4311">
        <v>43</v>
      </c>
      <c r="U4311">
        <v>86</v>
      </c>
      <c r="V4311">
        <v>22.25</v>
      </c>
      <c r="W4311">
        <v>133.5</v>
      </c>
      <c r="Z4311" t="s">
        <v>70</v>
      </c>
      <c r="AA4311" t="s">
        <v>71</v>
      </c>
      <c r="AB4311" t="s">
        <v>71</v>
      </c>
      <c r="AC4311" t="s">
        <v>71</v>
      </c>
      <c r="AD4311" t="s">
        <v>12674</v>
      </c>
    </row>
    <row r="4312" spans="1:30" x14ac:dyDescent="0.35">
      <c r="A4312" t="s">
        <v>61</v>
      </c>
      <c r="B4312">
        <v>4</v>
      </c>
      <c r="C4312">
        <v>2023</v>
      </c>
      <c r="D4312">
        <v>2188817</v>
      </c>
      <c r="E4312" t="s">
        <v>64</v>
      </c>
      <c r="F4312" t="s">
        <v>12677</v>
      </c>
      <c r="G4312" t="s">
        <v>64</v>
      </c>
      <c r="H4312" t="s">
        <v>12678</v>
      </c>
      <c r="I4312" s="1" t="s">
        <v>3893</v>
      </c>
      <c r="J4312" t="s">
        <v>12563</v>
      </c>
      <c r="K4312" t="s">
        <v>12679</v>
      </c>
      <c r="L4312" t="s">
        <v>68</v>
      </c>
      <c r="N4312" t="s">
        <v>809</v>
      </c>
      <c r="O4312">
        <v>750</v>
      </c>
      <c r="P4312" t="s">
        <v>69</v>
      </c>
      <c r="Q4312">
        <v>6</v>
      </c>
      <c r="T4312">
        <v>57.9</v>
      </c>
      <c r="U4312">
        <v>115.8</v>
      </c>
      <c r="V4312">
        <v>50.33</v>
      </c>
      <c r="W4312">
        <v>302</v>
      </c>
      <c r="Z4312" t="s">
        <v>70</v>
      </c>
      <c r="AA4312" t="s">
        <v>71</v>
      </c>
      <c r="AB4312" t="s">
        <v>71</v>
      </c>
      <c r="AC4312" t="s">
        <v>71</v>
      </c>
      <c r="AD4312" t="s">
        <v>12677</v>
      </c>
    </row>
    <row r="4313" spans="1:30" x14ac:dyDescent="0.35">
      <c r="A4313" t="s">
        <v>61</v>
      </c>
      <c r="B4313">
        <v>4</v>
      </c>
      <c r="C4313">
        <v>2023</v>
      </c>
      <c r="D4313">
        <v>2188817</v>
      </c>
      <c r="E4313" t="s">
        <v>64</v>
      </c>
      <c r="F4313" t="s">
        <v>12680</v>
      </c>
      <c r="G4313" t="s">
        <v>64</v>
      </c>
      <c r="H4313" t="s">
        <v>12681</v>
      </c>
      <c r="I4313" s="1" t="s">
        <v>10458</v>
      </c>
      <c r="J4313" t="s">
        <v>12563</v>
      </c>
      <c r="K4313" t="s">
        <v>12682</v>
      </c>
      <c r="L4313" t="s">
        <v>68</v>
      </c>
      <c r="N4313" t="s">
        <v>809</v>
      </c>
      <c r="O4313">
        <v>50</v>
      </c>
      <c r="P4313" t="s">
        <v>69</v>
      </c>
      <c r="Q4313">
        <v>40</v>
      </c>
      <c r="T4313">
        <v>40</v>
      </c>
      <c r="U4313">
        <v>80</v>
      </c>
      <c r="V4313">
        <v>1.88</v>
      </c>
      <c r="W4313">
        <v>75</v>
      </c>
      <c r="Z4313" t="s">
        <v>70</v>
      </c>
      <c r="AA4313" t="s">
        <v>71</v>
      </c>
      <c r="AB4313" t="s">
        <v>71</v>
      </c>
      <c r="AC4313" t="s">
        <v>71</v>
      </c>
      <c r="AD4313" t="s">
        <v>12680</v>
      </c>
    </row>
    <row r="4314" spans="1:30" x14ac:dyDescent="0.35">
      <c r="A4314" t="s">
        <v>61</v>
      </c>
      <c r="B4314">
        <v>4</v>
      </c>
      <c r="C4314">
        <v>2023</v>
      </c>
      <c r="D4314">
        <v>2188817</v>
      </c>
      <c r="E4314" t="s">
        <v>64</v>
      </c>
      <c r="F4314" t="s">
        <v>12683</v>
      </c>
      <c r="G4314" t="s">
        <v>64</v>
      </c>
      <c r="H4314" t="s">
        <v>12684</v>
      </c>
      <c r="I4314" s="1" t="s">
        <v>10458</v>
      </c>
      <c r="J4314" t="s">
        <v>12563</v>
      </c>
      <c r="K4314" t="s">
        <v>12685</v>
      </c>
      <c r="L4314" t="s">
        <v>68</v>
      </c>
      <c r="N4314" t="s">
        <v>809</v>
      </c>
      <c r="O4314">
        <v>700</v>
      </c>
      <c r="P4314" t="s">
        <v>69</v>
      </c>
      <c r="Q4314">
        <v>6</v>
      </c>
      <c r="T4314">
        <v>40</v>
      </c>
      <c r="U4314">
        <v>80</v>
      </c>
      <c r="V4314">
        <v>14.17</v>
      </c>
      <c r="W4314">
        <v>85</v>
      </c>
      <c r="Z4314" t="s">
        <v>70</v>
      </c>
      <c r="AA4314" t="s">
        <v>71</v>
      </c>
      <c r="AB4314" t="s">
        <v>71</v>
      </c>
      <c r="AC4314" t="s">
        <v>71</v>
      </c>
      <c r="AD4314" t="s">
        <v>12683</v>
      </c>
    </row>
    <row r="4315" spans="1:30" x14ac:dyDescent="0.35">
      <c r="A4315" t="s">
        <v>61</v>
      </c>
      <c r="B4315">
        <v>4</v>
      </c>
      <c r="C4315">
        <v>2023</v>
      </c>
      <c r="D4315">
        <v>2188817</v>
      </c>
      <c r="E4315" t="s">
        <v>64</v>
      </c>
      <c r="F4315" t="s">
        <v>12686</v>
      </c>
      <c r="G4315" t="s">
        <v>64</v>
      </c>
      <c r="H4315" t="s">
        <v>12687</v>
      </c>
      <c r="I4315" s="1" t="s">
        <v>10458</v>
      </c>
      <c r="J4315" t="s">
        <v>12563</v>
      </c>
      <c r="K4315" t="s">
        <v>12688</v>
      </c>
      <c r="L4315" t="s">
        <v>68</v>
      </c>
      <c r="N4315" t="s">
        <v>809</v>
      </c>
      <c r="O4315">
        <v>750</v>
      </c>
      <c r="P4315" t="s">
        <v>69</v>
      </c>
      <c r="Q4315">
        <v>6</v>
      </c>
      <c r="T4315">
        <v>40</v>
      </c>
      <c r="U4315">
        <v>80</v>
      </c>
      <c r="V4315">
        <v>14.17</v>
      </c>
      <c r="W4315">
        <v>85</v>
      </c>
      <c r="Z4315" t="s">
        <v>70</v>
      </c>
      <c r="AA4315" t="s">
        <v>71</v>
      </c>
      <c r="AB4315" t="s">
        <v>71</v>
      </c>
      <c r="AC4315" t="s">
        <v>71</v>
      </c>
      <c r="AD4315" t="s">
        <v>12686</v>
      </c>
    </row>
    <row r="4316" spans="1:30" x14ac:dyDescent="0.35">
      <c r="A4316" t="s">
        <v>61</v>
      </c>
      <c r="B4316">
        <v>4</v>
      </c>
      <c r="C4316">
        <v>2023</v>
      </c>
      <c r="D4316">
        <v>2188817</v>
      </c>
      <c r="E4316" t="s">
        <v>64</v>
      </c>
      <c r="F4316" t="s">
        <v>12689</v>
      </c>
      <c r="G4316" t="s">
        <v>64</v>
      </c>
      <c r="H4316" t="s">
        <v>12690</v>
      </c>
      <c r="I4316" s="1" t="s">
        <v>3421</v>
      </c>
      <c r="J4316" t="s">
        <v>12563</v>
      </c>
      <c r="K4316" t="s">
        <v>12691</v>
      </c>
      <c r="L4316" t="s">
        <v>68</v>
      </c>
      <c r="N4316" t="s">
        <v>93</v>
      </c>
      <c r="O4316">
        <v>50</v>
      </c>
      <c r="P4316" t="s">
        <v>69</v>
      </c>
      <c r="Q4316">
        <v>40</v>
      </c>
      <c r="T4316">
        <v>40</v>
      </c>
      <c r="U4316">
        <v>80</v>
      </c>
      <c r="V4316">
        <v>1.88</v>
      </c>
      <c r="W4316">
        <v>75</v>
      </c>
      <c r="Z4316" t="s">
        <v>70</v>
      </c>
      <c r="AA4316" t="s">
        <v>71</v>
      </c>
      <c r="AB4316" t="s">
        <v>71</v>
      </c>
      <c r="AC4316" t="s">
        <v>71</v>
      </c>
      <c r="AD4316" t="s">
        <v>12689</v>
      </c>
    </row>
    <row r="4317" spans="1:30" x14ac:dyDescent="0.35">
      <c r="A4317" t="s">
        <v>61</v>
      </c>
      <c r="B4317">
        <v>4</v>
      </c>
      <c r="C4317">
        <v>2023</v>
      </c>
      <c r="D4317">
        <v>2188817</v>
      </c>
      <c r="E4317" t="s">
        <v>64</v>
      </c>
      <c r="F4317" t="s">
        <v>12692</v>
      </c>
      <c r="G4317" t="s">
        <v>64</v>
      </c>
      <c r="H4317" t="s">
        <v>77</v>
      </c>
      <c r="I4317" s="1" t="s">
        <v>3421</v>
      </c>
      <c r="J4317" t="s">
        <v>12563</v>
      </c>
      <c r="K4317" t="s">
        <v>12693</v>
      </c>
      <c r="L4317" t="s">
        <v>68</v>
      </c>
      <c r="N4317" t="s">
        <v>809</v>
      </c>
      <c r="O4317">
        <v>700</v>
      </c>
      <c r="P4317" t="s">
        <v>69</v>
      </c>
      <c r="Q4317">
        <v>6</v>
      </c>
      <c r="T4317">
        <v>40</v>
      </c>
      <c r="U4317">
        <v>80</v>
      </c>
      <c r="V4317">
        <v>14.17</v>
      </c>
      <c r="W4317">
        <v>85</v>
      </c>
      <c r="Z4317" t="s">
        <v>70</v>
      </c>
      <c r="AA4317" t="s">
        <v>71</v>
      </c>
      <c r="AB4317" t="s">
        <v>71</v>
      </c>
      <c r="AC4317" t="s">
        <v>71</v>
      </c>
      <c r="AD4317" t="s">
        <v>12692</v>
      </c>
    </row>
    <row r="4318" spans="1:30" x14ac:dyDescent="0.35">
      <c r="A4318" t="s">
        <v>61</v>
      </c>
      <c r="B4318">
        <v>4</v>
      </c>
      <c r="C4318">
        <v>2023</v>
      </c>
      <c r="D4318">
        <v>2188817</v>
      </c>
      <c r="E4318" t="s">
        <v>64</v>
      </c>
      <c r="F4318" t="s">
        <v>12694</v>
      </c>
      <c r="G4318" t="s">
        <v>64</v>
      </c>
      <c r="H4318" t="s">
        <v>12690</v>
      </c>
      <c r="I4318" s="1" t="s">
        <v>3421</v>
      </c>
      <c r="J4318" t="s">
        <v>12563</v>
      </c>
      <c r="K4318" t="s">
        <v>12695</v>
      </c>
      <c r="L4318" t="s">
        <v>68</v>
      </c>
      <c r="N4318" t="s">
        <v>809</v>
      </c>
      <c r="O4318">
        <v>750</v>
      </c>
      <c r="P4318" t="s">
        <v>69</v>
      </c>
      <c r="Q4318">
        <v>6</v>
      </c>
      <c r="T4318">
        <v>40</v>
      </c>
      <c r="U4318">
        <v>80</v>
      </c>
      <c r="V4318">
        <v>14.17</v>
      </c>
      <c r="W4318">
        <v>85</v>
      </c>
      <c r="Z4318" t="s">
        <v>70</v>
      </c>
      <c r="AA4318" t="s">
        <v>71</v>
      </c>
      <c r="AB4318" t="s">
        <v>71</v>
      </c>
      <c r="AC4318" t="s">
        <v>71</v>
      </c>
      <c r="AD4318" t="s">
        <v>12694</v>
      </c>
    </row>
    <row r="4319" spans="1:30" x14ac:dyDescent="0.35">
      <c r="A4319" t="s">
        <v>61</v>
      </c>
      <c r="B4319">
        <v>4</v>
      </c>
      <c r="C4319">
        <v>2023</v>
      </c>
      <c r="D4319">
        <v>2188817</v>
      </c>
      <c r="E4319" t="s">
        <v>64</v>
      </c>
      <c r="F4319" t="s">
        <v>12696</v>
      </c>
      <c r="G4319" t="s">
        <v>64</v>
      </c>
      <c r="H4319" t="s">
        <v>12697</v>
      </c>
      <c r="I4319" s="1" t="s">
        <v>1120</v>
      </c>
      <c r="J4319" t="s">
        <v>12563</v>
      </c>
      <c r="K4319" t="s">
        <v>12698</v>
      </c>
      <c r="L4319" t="s">
        <v>68</v>
      </c>
      <c r="N4319" t="s">
        <v>809</v>
      </c>
      <c r="O4319">
        <v>750</v>
      </c>
      <c r="P4319" t="s">
        <v>69</v>
      </c>
      <c r="Q4319">
        <v>6</v>
      </c>
      <c r="T4319">
        <v>62.5</v>
      </c>
      <c r="U4319">
        <v>125</v>
      </c>
      <c r="V4319">
        <v>50.67</v>
      </c>
      <c r="W4319">
        <v>304</v>
      </c>
      <c r="Z4319" t="s">
        <v>70</v>
      </c>
      <c r="AA4319" t="s">
        <v>71</v>
      </c>
      <c r="AB4319" t="s">
        <v>71</v>
      </c>
      <c r="AC4319" t="s">
        <v>71</v>
      </c>
      <c r="AD4319" t="s">
        <v>12696</v>
      </c>
    </row>
    <row r="4320" spans="1:30" x14ac:dyDescent="0.35">
      <c r="A4320" t="s">
        <v>61</v>
      </c>
      <c r="B4320">
        <v>4</v>
      </c>
      <c r="C4320">
        <v>2023</v>
      </c>
      <c r="D4320">
        <v>2188817</v>
      </c>
      <c r="E4320" t="s">
        <v>64</v>
      </c>
      <c r="F4320" t="s">
        <v>12699</v>
      </c>
      <c r="G4320" t="s">
        <v>64</v>
      </c>
      <c r="H4320" t="s">
        <v>77</v>
      </c>
      <c r="I4320" s="1" t="s">
        <v>1120</v>
      </c>
      <c r="J4320" t="s">
        <v>12563</v>
      </c>
      <c r="K4320" t="s">
        <v>12700</v>
      </c>
      <c r="L4320" t="s">
        <v>68</v>
      </c>
      <c r="N4320" t="s">
        <v>809</v>
      </c>
      <c r="O4320">
        <v>750</v>
      </c>
      <c r="P4320" t="s">
        <v>69</v>
      </c>
      <c r="Q4320">
        <v>6</v>
      </c>
      <c r="T4320">
        <v>65.400000000000006</v>
      </c>
      <c r="U4320">
        <v>130.80000000000001</v>
      </c>
      <c r="V4320">
        <v>50.67</v>
      </c>
      <c r="W4320">
        <v>304</v>
      </c>
      <c r="Z4320" t="s">
        <v>70</v>
      </c>
      <c r="AA4320" t="s">
        <v>71</v>
      </c>
      <c r="AB4320" t="s">
        <v>71</v>
      </c>
      <c r="AC4320" t="s">
        <v>71</v>
      </c>
      <c r="AD4320" t="s">
        <v>12699</v>
      </c>
    </row>
    <row r="4321" spans="1:30" x14ac:dyDescent="0.35">
      <c r="A4321" t="s">
        <v>61</v>
      </c>
      <c r="B4321">
        <v>4</v>
      </c>
      <c r="C4321">
        <v>2023</v>
      </c>
      <c r="D4321">
        <v>2188817</v>
      </c>
      <c r="E4321" t="s">
        <v>64</v>
      </c>
      <c r="F4321" t="s">
        <v>12701</v>
      </c>
      <c r="G4321" t="s">
        <v>64</v>
      </c>
      <c r="H4321" t="s">
        <v>77</v>
      </c>
      <c r="I4321" s="1" t="s">
        <v>1120</v>
      </c>
      <c r="J4321" t="s">
        <v>12563</v>
      </c>
      <c r="K4321" t="s">
        <v>12702</v>
      </c>
      <c r="L4321" t="s">
        <v>68</v>
      </c>
      <c r="N4321" t="s">
        <v>809</v>
      </c>
      <c r="O4321">
        <v>750</v>
      </c>
      <c r="P4321" t="s">
        <v>69</v>
      </c>
      <c r="Q4321">
        <v>6</v>
      </c>
      <c r="T4321">
        <v>61.3</v>
      </c>
      <c r="U4321">
        <v>122.6</v>
      </c>
      <c r="V4321">
        <v>50.67</v>
      </c>
      <c r="W4321">
        <v>304</v>
      </c>
      <c r="Z4321" t="s">
        <v>70</v>
      </c>
      <c r="AA4321" t="s">
        <v>71</v>
      </c>
      <c r="AB4321" t="s">
        <v>71</v>
      </c>
      <c r="AC4321" t="s">
        <v>71</v>
      </c>
      <c r="AD4321" t="s">
        <v>12701</v>
      </c>
    </row>
    <row r="4322" spans="1:30" x14ac:dyDescent="0.35">
      <c r="A4322" t="s">
        <v>61</v>
      </c>
      <c r="B4322">
        <v>4</v>
      </c>
      <c r="C4322">
        <v>2023</v>
      </c>
      <c r="D4322">
        <v>2188817</v>
      </c>
      <c r="E4322" t="s">
        <v>64</v>
      </c>
      <c r="F4322" t="s">
        <v>12703</v>
      </c>
      <c r="G4322" t="s">
        <v>64</v>
      </c>
      <c r="H4322" t="s">
        <v>12704</v>
      </c>
      <c r="I4322" s="1" t="s">
        <v>1120</v>
      </c>
      <c r="J4322" t="s">
        <v>12563</v>
      </c>
      <c r="K4322" t="s">
        <v>12705</v>
      </c>
      <c r="L4322" t="s">
        <v>68</v>
      </c>
      <c r="N4322" t="s">
        <v>809</v>
      </c>
      <c r="O4322">
        <v>750</v>
      </c>
      <c r="P4322" t="s">
        <v>69</v>
      </c>
      <c r="Q4322">
        <v>6</v>
      </c>
      <c r="T4322">
        <v>60.3</v>
      </c>
      <c r="U4322">
        <v>120.6</v>
      </c>
      <c r="V4322">
        <v>71.67</v>
      </c>
      <c r="W4322">
        <v>430</v>
      </c>
      <c r="Z4322" t="s">
        <v>70</v>
      </c>
      <c r="AA4322" t="s">
        <v>71</v>
      </c>
      <c r="AB4322" t="s">
        <v>71</v>
      </c>
      <c r="AC4322" t="s">
        <v>71</v>
      </c>
      <c r="AD4322" t="s">
        <v>12703</v>
      </c>
    </row>
    <row r="4323" spans="1:30" x14ac:dyDescent="0.35">
      <c r="A4323" t="s">
        <v>61</v>
      </c>
      <c r="B4323">
        <v>4</v>
      </c>
      <c r="C4323">
        <v>2023</v>
      </c>
      <c r="D4323">
        <v>2188817</v>
      </c>
      <c r="E4323" t="s">
        <v>64</v>
      </c>
      <c r="F4323" t="s">
        <v>12706</v>
      </c>
      <c r="G4323" t="s">
        <v>64</v>
      </c>
      <c r="H4323" t="s">
        <v>77</v>
      </c>
      <c r="I4323" s="1" t="s">
        <v>10458</v>
      </c>
      <c r="J4323" t="s">
        <v>12563</v>
      </c>
      <c r="K4323" t="s">
        <v>12707</v>
      </c>
      <c r="L4323" t="s">
        <v>68</v>
      </c>
      <c r="N4323" t="s">
        <v>809</v>
      </c>
      <c r="O4323">
        <v>700</v>
      </c>
      <c r="P4323" t="s">
        <v>69</v>
      </c>
      <c r="Q4323">
        <v>6</v>
      </c>
      <c r="T4323">
        <v>40</v>
      </c>
      <c r="U4323">
        <v>80</v>
      </c>
      <c r="V4323">
        <v>11.5</v>
      </c>
      <c r="W4323">
        <v>69</v>
      </c>
      <c r="Z4323" t="s">
        <v>70</v>
      </c>
      <c r="AA4323" t="s">
        <v>71</v>
      </c>
      <c r="AB4323" t="s">
        <v>71</v>
      </c>
      <c r="AC4323" t="s">
        <v>71</v>
      </c>
      <c r="AD4323" t="s">
        <v>12706</v>
      </c>
    </row>
    <row r="4324" spans="1:30" x14ac:dyDescent="0.35">
      <c r="A4324" t="s">
        <v>61</v>
      </c>
      <c r="B4324">
        <v>4</v>
      </c>
      <c r="C4324">
        <v>2023</v>
      </c>
      <c r="D4324">
        <v>2188817</v>
      </c>
      <c r="E4324" t="s">
        <v>64</v>
      </c>
      <c r="F4324" t="s">
        <v>12708</v>
      </c>
      <c r="G4324" t="s">
        <v>64</v>
      </c>
      <c r="H4324" t="s">
        <v>12709</v>
      </c>
      <c r="I4324" s="1" t="s">
        <v>10458</v>
      </c>
      <c r="J4324" t="s">
        <v>12563</v>
      </c>
      <c r="K4324" t="s">
        <v>12710</v>
      </c>
      <c r="L4324" t="s">
        <v>68</v>
      </c>
      <c r="N4324" t="s">
        <v>809</v>
      </c>
      <c r="O4324">
        <v>750</v>
      </c>
      <c r="P4324" t="s">
        <v>69</v>
      </c>
      <c r="Q4324">
        <v>6</v>
      </c>
      <c r="T4324">
        <v>40</v>
      </c>
      <c r="U4324">
        <v>80</v>
      </c>
      <c r="V4324">
        <v>11.5</v>
      </c>
      <c r="W4324">
        <v>69</v>
      </c>
      <c r="Z4324" t="s">
        <v>70</v>
      </c>
      <c r="AA4324" t="s">
        <v>71</v>
      </c>
      <c r="AB4324" t="s">
        <v>71</v>
      </c>
      <c r="AC4324" t="s">
        <v>71</v>
      </c>
      <c r="AD4324" t="s">
        <v>12708</v>
      </c>
    </row>
    <row r="4325" spans="1:30" x14ac:dyDescent="0.35">
      <c r="A4325" t="s">
        <v>61</v>
      </c>
      <c r="B4325">
        <v>4</v>
      </c>
      <c r="C4325">
        <v>2023</v>
      </c>
      <c r="D4325">
        <v>2188817</v>
      </c>
      <c r="E4325" t="s">
        <v>64</v>
      </c>
      <c r="F4325" t="s">
        <v>12711</v>
      </c>
      <c r="G4325" t="s">
        <v>64</v>
      </c>
      <c r="H4325" t="s">
        <v>12712</v>
      </c>
      <c r="I4325" s="1" t="s">
        <v>3893</v>
      </c>
      <c r="J4325" t="s">
        <v>12563</v>
      </c>
      <c r="K4325" t="s">
        <v>12713</v>
      </c>
      <c r="L4325" t="s">
        <v>68</v>
      </c>
      <c r="N4325" t="s">
        <v>809</v>
      </c>
      <c r="O4325">
        <v>750</v>
      </c>
      <c r="P4325" t="s">
        <v>69</v>
      </c>
      <c r="Q4325">
        <v>6</v>
      </c>
      <c r="T4325">
        <v>57.9</v>
      </c>
      <c r="U4325">
        <v>115.8</v>
      </c>
      <c r="V4325">
        <v>34.83</v>
      </c>
      <c r="W4325">
        <v>209</v>
      </c>
      <c r="Z4325" t="s">
        <v>70</v>
      </c>
      <c r="AA4325" t="s">
        <v>71</v>
      </c>
      <c r="AB4325" t="s">
        <v>71</v>
      </c>
      <c r="AC4325" t="s">
        <v>71</v>
      </c>
      <c r="AD4325" t="s">
        <v>12711</v>
      </c>
    </row>
    <row r="4326" spans="1:30" x14ac:dyDescent="0.35">
      <c r="A4326" t="s">
        <v>61</v>
      </c>
      <c r="B4326">
        <v>4</v>
      </c>
      <c r="C4326">
        <v>2023</v>
      </c>
      <c r="D4326">
        <v>2188817</v>
      </c>
      <c r="E4326" t="s">
        <v>64</v>
      </c>
      <c r="F4326" t="s">
        <v>12714</v>
      </c>
      <c r="G4326" t="s">
        <v>64</v>
      </c>
      <c r="H4326" t="s">
        <v>77</v>
      </c>
      <c r="I4326" s="1" t="s">
        <v>2162</v>
      </c>
      <c r="J4326" t="s">
        <v>12715</v>
      </c>
      <c r="K4326" t="s">
        <v>12716</v>
      </c>
      <c r="L4326" t="s">
        <v>68</v>
      </c>
      <c r="N4326" t="s">
        <v>809</v>
      </c>
      <c r="O4326">
        <v>700</v>
      </c>
      <c r="P4326" t="s">
        <v>69</v>
      </c>
      <c r="Q4326">
        <v>6</v>
      </c>
      <c r="T4326">
        <v>50.6</v>
      </c>
      <c r="U4326">
        <v>101.2</v>
      </c>
      <c r="V4326">
        <v>66.17</v>
      </c>
      <c r="W4326">
        <v>397</v>
      </c>
      <c r="Z4326" t="s">
        <v>70</v>
      </c>
      <c r="AA4326" t="s">
        <v>71</v>
      </c>
      <c r="AB4326" t="s">
        <v>71</v>
      </c>
      <c r="AC4326" t="s">
        <v>71</v>
      </c>
      <c r="AD4326" t="s">
        <v>12714</v>
      </c>
    </row>
    <row r="4327" spans="1:30" x14ac:dyDescent="0.35">
      <c r="A4327" t="s">
        <v>61</v>
      </c>
      <c r="B4327">
        <v>4</v>
      </c>
      <c r="C4327">
        <v>2023</v>
      </c>
      <c r="D4327">
        <v>2188817</v>
      </c>
      <c r="E4327" t="s">
        <v>64</v>
      </c>
      <c r="F4327" t="s">
        <v>12717</v>
      </c>
      <c r="G4327" t="s">
        <v>64</v>
      </c>
      <c r="H4327" t="s">
        <v>77</v>
      </c>
      <c r="I4327" s="1" t="s">
        <v>12718</v>
      </c>
      <c r="J4327" t="s">
        <v>12715</v>
      </c>
      <c r="K4327" t="s">
        <v>12719</v>
      </c>
      <c r="L4327" t="s">
        <v>68</v>
      </c>
      <c r="N4327" t="s">
        <v>809</v>
      </c>
      <c r="O4327">
        <v>700</v>
      </c>
      <c r="P4327" t="s">
        <v>69</v>
      </c>
      <c r="Q4327">
        <v>6</v>
      </c>
      <c r="T4327">
        <v>50.6</v>
      </c>
      <c r="U4327">
        <v>101.2</v>
      </c>
      <c r="V4327">
        <v>50.5</v>
      </c>
      <c r="W4327">
        <v>303</v>
      </c>
      <c r="Z4327" t="s">
        <v>70</v>
      </c>
      <c r="AA4327" t="s">
        <v>71</v>
      </c>
      <c r="AB4327" t="s">
        <v>71</v>
      </c>
      <c r="AC4327" t="s">
        <v>71</v>
      </c>
      <c r="AD4327" t="s">
        <v>12717</v>
      </c>
    </row>
    <row r="4328" spans="1:30" x14ac:dyDescent="0.35">
      <c r="A4328" t="s">
        <v>61</v>
      </c>
      <c r="B4328">
        <v>4</v>
      </c>
      <c r="C4328">
        <v>2023</v>
      </c>
      <c r="D4328">
        <v>2188817</v>
      </c>
      <c r="E4328" t="s">
        <v>64</v>
      </c>
      <c r="F4328" t="s">
        <v>12720</v>
      </c>
      <c r="G4328" t="s">
        <v>64</v>
      </c>
      <c r="H4328" t="s">
        <v>77</v>
      </c>
      <c r="I4328" s="1" t="s">
        <v>4076</v>
      </c>
      <c r="J4328" t="s">
        <v>12715</v>
      </c>
      <c r="K4328" t="s">
        <v>12721</v>
      </c>
      <c r="L4328" t="s">
        <v>68</v>
      </c>
      <c r="N4328" t="s">
        <v>809</v>
      </c>
      <c r="O4328">
        <v>700</v>
      </c>
      <c r="P4328" t="s">
        <v>69</v>
      </c>
      <c r="Q4328">
        <v>6</v>
      </c>
      <c r="T4328">
        <v>55.9</v>
      </c>
      <c r="U4328">
        <v>111.8</v>
      </c>
      <c r="V4328">
        <v>45.17</v>
      </c>
      <c r="W4328">
        <v>271</v>
      </c>
      <c r="Z4328" t="s">
        <v>70</v>
      </c>
      <c r="AA4328" t="s">
        <v>71</v>
      </c>
      <c r="AB4328" t="s">
        <v>71</v>
      </c>
      <c r="AC4328" t="s">
        <v>71</v>
      </c>
      <c r="AD4328" t="s">
        <v>12720</v>
      </c>
    </row>
    <row r="4329" spans="1:30" x14ac:dyDescent="0.35">
      <c r="A4329" t="s">
        <v>61</v>
      </c>
      <c r="B4329">
        <v>4</v>
      </c>
      <c r="C4329">
        <v>2023</v>
      </c>
      <c r="D4329">
        <v>2188817</v>
      </c>
      <c r="E4329" t="s">
        <v>64</v>
      </c>
      <c r="F4329" t="s">
        <v>12722</v>
      </c>
      <c r="G4329" t="s">
        <v>64</v>
      </c>
      <c r="H4329" t="s">
        <v>77</v>
      </c>
      <c r="I4329" s="1" t="s">
        <v>12723</v>
      </c>
      <c r="J4329" t="s">
        <v>12715</v>
      </c>
      <c r="K4329" t="s">
        <v>12724</v>
      </c>
      <c r="L4329" t="s">
        <v>68</v>
      </c>
      <c r="N4329" t="s">
        <v>809</v>
      </c>
      <c r="O4329">
        <v>750</v>
      </c>
      <c r="P4329" t="s">
        <v>69</v>
      </c>
      <c r="Q4329">
        <v>6</v>
      </c>
      <c r="T4329">
        <v>42.9</v>
      </c>
      <c r="U4329">
        <v>85.8</v>
      </c>
      <c r="V4329">
        <v>137</v>
      </c>
      <c r="W4329">
        <v>822</v>
      </c>
      <c r="Z4329" t="s">
        <v>70</v>
      </c>
      <c r="AA4329" t="s">
        <v>71</v>
      </c>
      <c r="AB4329" t="s">
        <v>71</v>
      </c>
      <c r="AC4329" t="s">
        <v>71</v>
      </c>
      <c r="AD4329" t="s">
        <v>12722</v>
      </c>
    </row>
    <row r="4330" spans="1:30" x14ac:dyDescent="0.35">
      <c r="A4330" t="s">
        <v>61</v>
      </c>
      <c r="B4330">
        <v>4</v>
      </c>
      <c r="C4330">
        <v>2023</v>
      </c>
      <c r="D4330">
        <v>2188817</v>
      </c>
      <c r="E4330" t="s">
        <v>64</v>
      </c>
      <c r="F4330" t="s">
        <v>12725</v>
      </c>
      <c r="G4330" t="s">
        <v>64</v>
      </c>
      <c r="H4330" t="s">
        <v>77</v>
      </c>
      <c r="I4330" s="1" t="s">
        <v>12723</v>
      </c>
      <c r="J4330" t="s">
        <v>12715</v>
      </c>
      <c r="K4330" t="s">
        <v>12726</v>
      </c>
      <c r="L4330" t="s">
        <v>68</v>
      </c>
      <c r="N4330" t="s">
        <v>809</v>
      </c>
      <c r="O4330">
        <v>750</v>
      </c>
      <c r="P4330" t="s">
        <v>69</v>
      </c>
      <c r="Q4330">
        <v>6</v>
      </c>
      <c r="T4330">
        <v>42.9</v>
      </c>
      <c r="U4330">
        <v>85.8</v>
      </c>
      <c r="V4330">
        <v>138.33000000000001</v>
      </c>
      <c r="W4330">
        <v>830</v>
      </c>
      <c r="Z4330" t="s">
        <v>70</v>
      </c>
      <c r="AA4330" t="s">
        <v>71</v>
      </c>
      <c r="AB4330" t="s">
        <v>71</v>
      </c>
      <c r="AC4330" t="s">
        <v>71</v>
      </c>
      <c r="AD4330" t="s">
        <v>12725</v>
      </c>
    </row>
    <row r="4331" spans="1:30" x14ac:dyDescent="0.35">
      <c r="A4331" t="s">
        <v>61</v>
      </c>
      <c r="B4331">
        <v>4</v>
      </c>
      <c r="C4331">
        <v>2023</v>
      </c>
      <c r="D4331">
        <v>2188817</v>
      </c>
      <c r="E4331" t="s">
        <v>64</v>
      </c>
      <c r="F4331" t="s">
        <v>12727</v>
      </c>
      <c r="G4331" t="s">
        <v>64</v>
      </c>
      <c r="H4331" t="s">
        <v>77</v>
      </c>
      <c r="I4331" s="1" t="s">
        <v>12723</v>
      </c>
      <c r="J4331" t="s">
        <v>12715</v>
      </c>
      <c r="K4331" t="s">
        <v>12728</v>
      </c>
      <c r="L4331" t="s">
        <v>68</v>
      </c>
      <c r="N4331" t="s">
        <v>809</v>
      </c>
      <c r="O4331">
        <v>700</v>
      </c>
      <c r="P4331" t="s">
        <v>69</v>
      </c>
      <c r="Q4331">
        <v>6</v>
      </c>
      <c r="T4331">
        <v>45</v>
      </c>
      <c r="U4331">
        <v>90</v>
      </c>
      <c r="V4331">
        <v>138.33000000000001</v>
      </c>
      <c r="W4331">
        <v>830</v>
      </c>
      <c r="Z4331" t="s">
        <v>70</v>
      </c>
      <c r="AA4331" t="s">
        <v>71</v>
      </c>
      <c r="AB4331" t="s">
        <v>71</v>
      </c>
      <c r="AC4331" t="s">
        <v>71</v>
      </c>
      <c r="AD4331" t="s">
        <v>12727</v>
      </c>
    </row>
    <row r="4332" spans="1:30" x14ac:dyDescent="0.35">
      <c r="A4332" t="s">
        <v>61</v>
      </c>
      <c r="B4332">
        <v>4</v>
      </c>
      <c r="C4332">
        <v>2023</v>
      </c>
      <c r="D4332">
        <v>2188817</v>
      </c>
      <c r="E4332" t="s">
        <v>64</v>
      </c>
      <c r="F4332" t="s">
        <v>12729</v>
      </c>
      <c r="G4332" t="s">
        <v>64</v>
      </c>
      <c r="H4332" t="s">
        <v>77</v>
      </c>
      <c r="I4332" s="1" t="s">
        <v>4076</v>
      </c>
      <c r="J4332" t="s">
        <v>12715</v>
      </c>
      <c r="K4332" t="s">
        <v>12730</v>
      </c>
      <c r="L4332" t="s">
        <v>68</v>
      </c>
      <c r="N4332" t="s">
        <v>809</v>
      </c>
      <c r="O4332">
        <v>700</v>
      </c>
      <c r="P4332" t="s">
        <v>69</v>
      </c>
      <c r="Q4332">
        <v>6</v>
      </c>
      <c r="T4332">
        <v>57.4</v>
      </c>
      <c r="U4332">
        <v>114.8</v>
      </c>
      <c r="V4332">
        <v>42.5</v>
      </c>
      <c r="W4332">
        <v>255</v>
      </c>
      <c r="Z4332" t="s">
        <v>70</v>
      </c>
      <c r="AA4332" t="s">
        <v>71</v>
      </c>
      <c r="AB4332" t="s">
        <v>71</v>
      </c>
      <c r="AC4332" t="s">
        <v>71</v>
      </c>
      <c r="AD4332" t="s">
        <v>12729</v>
      </c>
    </row>
    <row r="4333" spans="1:30" x14ac:dyDescent="0.35">
      <c r="A4333" t="s">
        <v>61</v>
      </c>
      <c r="B4333">
        <v>4</v>
      </c>
      <c r="C4333">
        <v>2023</v>
      </c>
      <c r="D4333">
        <v>2188817</v>
      </c>
      <c r="E4333" t="s">
        <v>64</v>
      </c>
      <c r="F4333" t="s">
        <v>12731</v>
      </c>
      <c r="G4333" t="s">
        <v>64</v>
      </c>
      <c r="H4333" t="s">
        <v>77</v>
      </c>
      <c r="I4333" s="1" t="s">
        <v>4076</v>
      </c>
      <c r="J4333" t="s">
        <v>12715</v>
      </c>
      <c r="K4333" t="s">
        <v>12732</v>
      </c>
      <c r="L4333" t="s">
        <v>68</v>
      </c>
      <c r="N4333" t="s">
        <v>809</v>
      </c>
      <c r="O4333">
        <v>700</v>
      </c>
      <c r="P4333" t="s">
        <v>69</v>
      </c>
      <c r="Q4333">
        <v>6</v>
      </c>
      <c r="T4333">
        <v>57.9</v>
      </c>
      <c r="U4333">
        <v>115.8</v>
      </c>
      <c r="V4333">
        <v>42.5</v>
      </c>
      <c r="W4333">
        <v>255</v>
      </c>
      <c r="Z4333" t="s">
        <v>70</v>
      </c>
      <c r="AA4333" t="s">
        <v>71</v>
      </c>
      <c r="AB4333" t="s">
        <v>71</v>
      </c>
      <c r="AC4333" t="s">
        <v>71</v>
      </c>
      <c r="AD4333" t="s">
        <v>12731</v>
      </c>
    </row>
    <row r="4334" spans="1:30" x14ac:dyDescent="0.35">
      <c r="A4334" t="s">
        <v>61</v>
      </c>
      <c r="B4334">
        <v>4</v>
      </c>
      <c r="C4334">
        <v>2023</v>
      </c>
      <c r="D4334">
        <v>2188817</v>
      </c>
      <c r="E4334" t="s">
        <v>64</v>
      </c>
      <c r="F4334" t="s">
        <v>12733</v>
      </c>
      <c r="G4334" t="s">
        <v>64</v>
      </c>
      <c r="H4334" t="s">
        <v>77</v>
      </c>
      <c r="I4334" s="1" t="s">
        <v>5365</v>
      </c>
      <c r="J4334" t="s">
        <v>12715</v>
      </c>
      <c r="K4334" t="s">
        <v>12734</v>
      </c>
      <c r="L4334" t="s">
        <v>68</v>
      </c>
      <c r="N4334" t="s">
        <v>809</v>
      </c>
      <c r="O4334">
        <v>700</v>
      </c>
      <c r="P4334" t="s">
        <v>69</v>
      </c>
      <c r="Q4334">
        <v>6</v>
      </c>
      <c r="T4334">
        <v>41.8</v>
      </c>
      <c r="U4334">
        <v>83.6</v>
      </c>
      <c r="V4334">
        <v>79</v>
      </c>
      <c r="W4334">
        <v>474</v>
      </c>
      <c r="Z4334" t="s">
        <v>70</v>
      </c>
      <c r="AA4334" t="s">
        <v>71</v>
      </c>
      <c r="AB4334" t="s">
        <v>71</v>
      </c>
      <c r="AC4334" t="s">
        <v>71</v>
      </c>
      <c r="AD4334" t="s">
        <v>12733</v>
      </c>
    </row>
    <row r="4335" spans="1:30" x14ac:dyDescent="0.35">
      <c r="A4335" t="s">
        <v>61</v>
      </c>
      <c r="B4335">
        <v>4</v>
      </c>
      <c r="C4335">
        <v>2023</v>
      </c>
      <c r="D4335">
        <v>2188817</v>
      </c>
      <c r="E4335" t="s">
        <v>64</v>
      </c>
      <c r="F4335" t="s">
        <v>12735</v>
      </c>
      <c r="G4335" t="s">
        <v>64</v>
      </c>
      <c r="H4335" t="s">
        <v>77</v>
      </c>
      <c r="I4335" s="1" t="s">
        <v>5365</v>
      </c>
      <c r="J4335" t="s">
        <v>12715</v>
      </c>
      <c r="K4335" t="s">
        <v>12736</v>
      </c>
      <c r="L4335" t="s">
        <v>68</v>
      </c>
      <c r="N4335" t="s">
        <v>809</v>
      </c>
      <c r="O4335">
        <v>750</v>
      </c>
      <c r="P4335" t="s">
        <v>69</v>
      </c>
      <c r="Q4335">
        <v>6</v>
      </c>
      <c r="T4335">
        <v>41.8</v>
      </c>
      <c r="U4335">
        <v>83.6</v>
      </c>
      <c r="V4335">
        <v>79</v>
      </c>
      <c r="W4335">
        <v>474</v>
      </c>
      <c r="Z4335" t="s">
        <v>70</v>
      </c>
      <c r="AA4335" t="s">
        <v>71</v>
      </c>
      <c r="AB4335" t="s">
        <v>71</v>
      </c>
      <c r="AC4335" t="s">
        <v>71</v>
      </c>
      <c r="AD4335" t="s">
        <v>12735</v>
      </c>
    </row>
    <row r="4336" spans="1:30" x14ac:dyDescent="0.35">
      <c r="A4336" t="s">
        <v>61</v>
      </c>
      <c r="B4336">
        <v>4</v>
      </c>
      <c r="C4336">
        <v>2023</v>
      </c>
      <c r="D4336">
        <v>2188817</v>
      </c>
      <c r="E4336" t="s">
        <v>64</v>
      </c>
      <c r="F4336" t="s">
        <v>12737</v>
      </c>
      <c r="G4336" t="s">
        <v>64</v>
      </c>
      <c r="H4336" t="s">
        <v>12738</v>
      </c>
      <c r="I4336" s="1" t="s">
        <v>2237</v>
      </c>
      <c r="J4336" t="s">
        <v>12715</v>
      </c>
      <c r="K4336" t="s">
        <v>12739</v>
      </c>
      <c r="L4336" t="s">
        <v>68</v>
      </c>
      <c r="N4336" t="s">
        <v>809</v>
      </c>
      <c r="O4336">
        <v>1</v>
      </c>
      <c r="P4336" t="s">
        <v>136</v>
      </c>
      <c r="Q4336">
        <v>6</v>
      </c>
      <c r="T4336">
        <v>55</v>
      </c>
      <c r="U4336">
        <v>110</v>
      </c>
      <c r="V4336">
        <v>19.5</v>
      </c>
      <c r="W4336">
        <v>117</v>
      </c>
      <c r="Z4336" t="s">
        <v>70</v>
      </c>
      <c r="AA4336" t="s">
        <v>71</v>
      </c>
      <c r="AB4336" t="s">
        <v>71</v>
      </c>
      <c r="AC4336" t="s">
        <v>71</v>
      </c>
      <c r="AD4336" t="s">
        <v>12737</v>
      </c>
    </row>
    <row r="4337" spans="1:30" x14ac:dyDescent="0.35">
      <c r="A4337" t="s">
        <v>61</v>
      </c>
      <c r="B4337">
        <v>4</v>
      </c>
      <c r="C4337">
        <v>2023</v>
      </c>
      <c r="D4337">
        <v>2188817</v>
      </c>
      <c r="E4337" t="s">
        <v>64</v>
      </c>
      <c r="F4337" t="s">
        <v>12740</v>
      </c>
      <c r="G4337" t="s">
        <v>64</v>
      </c>
      <c r="H4337" t="s">
        <v>12741</v>
      </c>
      <c r="I4337" s="1" t="s">
        <v>12742</v>
      </c>
      <c r="J4337" t="s">
        <v>12715</v>
      </c>
      <c r="K4337" t="s">
        <v>12743</v>
      </c>
      <c r="L4337" t="s">
        <v>68</v>
      </c>
      <c r="N4337" t="s">
        <v>809</v>
      </c>
      <c r="O4337">
        <v>700</v>
      </c>
      <c r="P4337" t="s">
        <v>69</v>
      </c>
      <c r="Q4337">
        <v>6</v>
      </c>
      <c r="T4337">
        <v>50</v>
      </c>
      <c r="U4337">
        <v>100</v>
      </c>
      <c r="V4337">
        <v>18.5</v>
      </c>
      <c r="W4337">
        <v>111</v>
      </c>
      <c r="Z4337" t="s">
        <v>70</v>
      </c>
      <c r="AA4337" t="s">
        <v>71</v>
      </c>
      <c r="AB4337" t="s">
        <v>71</v>
      </c>
      <c r="AC4337" t="s">
        <v>71</v>
      </c>
      <c r="AD4337" t="s">
        <v>12740</v>
      </c>
    </row>
    <row r="4338" spans="1:30" x14ac:dyDescent="0.35">
      <c r="A4338" t="s">
        <v>61</v>
      </c>
      <c r="B4338">
        <v>4</v>
      </c>
      <c r="C4338">
        <v>2023</v>
      </c>
      <c r="D4338">
        <v>2188817</v>
      </c>
      <c r="E4338" t="s">
        <v>64</v>
      </c>
      <c r="F4338" t="s">
        <v>12744</v>
      </c>
      <c r="G4338" t="s">
        <v>64</v>
      </c>
      <c r="H4338" t="s">
        <v>77</v>
      </c>
      <c r="I4338" s="1" t="s">
        <v>12742</v>
      </c>
      <c r="J4338" t="s">
        <v>12715</v>
      </c>
      <c r="K4338" t="s">
        <v>12745</v>
      </c>
      <c r="L4338" t="s">
        <v>68</v>
      </c>
      <c r="N4338" t="s">
        <v>809</v>
      </c>
      <c r="O4338">
        <v>750</v>
      </c>
      <c r="P4338" t="s">
        <v>69</v>
      </c>
      <c r="Q4338">
        <v>6</v>
      </c>
      <c r="S4338" t="s">
        <v>131</v>
      </c>
      <c r="T4338">
        <v>50</v>
      </c>
      <c r="U4338">
        <v>100</v>
      </c>
      <c r="V4338">
        <v>18.5</v>
      </c>
      <c r="W4338">
        <v>111</v>
      </c>
      <c r="Z4338" t="s">
        <v>70</v>
      </c>
      <c r="AA4338" t="s">
        <v>71</v>
      </c>
      <c r="AB4338" t="s">
        <v>71</v>
      </c>
      <c r="AC4338" t="s">
        <v>71</v>
      </c>
      <c r="AD4338" t="s">
        <v>12744</v>
      </c>
    </row>
    <row r="4339" spans="1:30" x14ac:dyDescent="0.35">
      <c r="A4339" t="s">
        <v>61</v>
      </c>
      <c r="B4339">
        <v>4</v>
      </c>
      <c r="C4339">
        <v>2023</v>
      </c>
      <c r="D4339">
        <v>2188817</v>
      </c>
      <c r="E4339" t="s">
        <v>64</v>
      </c>
      <c r="F4339" t="s">
        <v>12746</v>
      </c>
      <c r="G4339" t="s">
        <v>64</v>
      </c>
      <c r="H4339" t="s">
        <v>12747</v>
      </c>
      <c r="I4339" s="1" t="s">
        <v>12748</v>
      </c>
      <c r="J4339" t="s">
        <v>12715</v>
      </c>
      <c r="K4339" t="s">
        <v>12749</v>
      </c>
      <c r="L4339" t="s">
        <v>68</v>
      </c>
      <c r="N4339" t="s">
        <v>809</v>
      </c>
      <c r="O4339">
        <v>1</v>
      </c>
      <c r="P4339" t="s">
        <v>136</v>
      </c>
      <c r="Q4339">
        <v>6</v>
      </c>
      <c r="T4339">
        <v>40</v>
      </c>
      <c r="U4339">
        <v>80</v>
      </c>
      <c r="V4339">
        <v>16.829999999999998</v>
      </c>
      <c r="W4339">
        <v>101</v>
      </c>
      <c r="Z4339" t="s">
        <v>70</v>
      </c>
      <c r="AA4339" t="s">
        <v>71</v>
      </c>
      <c r="AB4339" t="s">
        <v>71</v>
      </c>
      <c r="AC4339" t="s">
        <v>71</v>
      </c>
      <c r="AD4339" t="s">
        <v>12746</v>
      </c>
    </row>
    <row r="4340" spans="1:30" x14ac:dyDescent="0.35">
      <c r="A4340" t="s">
        <v>61</v>
      </c>
      <c r="B4340">
        <v>4</v>
      </c>
      <c r="C4340">
        <v>2023</v>
      </c>
      <c r="D4340">
        <v>2188817</v>
      </c>
      <c r="E4340" t="s">
        <v>64</v>
      </c>
      <c r="F4340" t="s">
        <v>12750</v>
      </c>
      <c r="G4340" t="s">
        <v>64</v>
      </c>
      <c r="H4340" t="s">
        <v>12751</v>
      </c>
      <c r="I4340" s="1" t="s">
        <v>12742</v>
      </c>
      <c r="J4340" t="s">
        <v>12715</v>
      </c>
      <c r="K4340" t="s">
        <v>12752</v>
      </c>
      <c r="L4340" t="s">
        <v>68</v>
      </c>
      <c r="N4340" t="s">
        <v>71</v>
      </c>
      <c r="O4340">
        <v>50</v>
      </c>
      <c r="P4340" t="s">
        <v>69</v>
      </c>
      <c r="Q4340">
        <v>40</v>
      </c>
      <c r="S4340" t="s">
        <v>131</v>
      </c>
      <c r="T4340">
        <v>50</v>
      </c>
      <c r="U4340">
        <v>100</v>
      </c>
      <c r="V4340">
        <v>1.9</v>
      </c>
      <c r="W4340">
        <v>76</v>
      </c>
      <c r="Z4340" t="s">
        <v>70</v>
      </c>
      <c r="AA4340" t="s">
        <v>71</v>
      </c>
      <c r="AB4340" t="s">
        <v>71</v>
      </c>
      <c r="AC4340" t="s">
        <v>71</v>
      </c>
      <c r="AD4340" t="s">
        <v>12750</v>
      </c>
    </row>
    <row r="4341" spans="1:30" x14ac:dyDescent="0.35">
      <c r="A4341" t="s">
        <v>61</v>
      </c>
      <c r="B4341">
        <v>4</v>
      </c>
      <c r="C4341">
        <v>2023</v>
      </c>
      <c r="D4341">
        <v>2188817</v>
      </c>
      <c r="E4341" t="s">
        <v>64</v>
      </c>
      <c r="F4341" t="s">
        <v>12753</v>
      </c>
      <c r="G4341" t="s">
        <v>64</v>
      </c>
      <c r="H4341" t="s">
        <v>12754</v>
      </c>
      <c r="I4341" s="1" t="s">
        <v>12742</v>
      </c>
      <c r="J4341" t="s">
        <v>12715</v>
      </c>
      <c r="K4341" t="s">
        <v>12745</v>
      </c>
      <c r="L4341" t="s">
        <v>68</v>
      </c>
      <c r="N4341" t="s">
        <v>809</v>
      </c>
      <c r="O4341">
        <v>750</v>
      </c>
      <c r="P4341" t="s">
        <v>69</v>
      </c>
      <c r="Q4341">
        <v>6</v>
      </c>
      <c r="S4341" t="s">
        <v>131</v>
      </c>
      <c r="T4341">
        <v>50</v>
      </c>
      <c r="U4341">
        <v>100</v>
      </c>
      <c r="V4341">
        <v>18.5</v>
      </c>
      <c r="W4341">
        <v>111</v>
      </c>
      <c r="Z4341" t="s">
        <v>70</v>
      </c>
      <c r="AA4341" t="s">
        <v>71</v>
      </c>
      <c r="AB4341" t="s">
        <v>71</v>
      </c>
      <c r="AC4341" t="s">
        <v>71</v>
      </c>
      <c r="AD4341" t="s">
        <v>12753</v>
      </c>
    </row>
    <row r="4342" spans="1:30" x14ac:dyDescent="0.35">
      <c r="A4342" t="s">
        <v>61</v>
      </c>
      <c r="B4342">
        <v>4</v>
      </c>
      <c r="C4342">
        <v>2023</v>
      </c>
      <c r="D4342">
        <v>2188817</v>
      </c>
      <c r="E4342" t="s">
        <v>64</v>
      </c>
      <c r="F4342" t="s">
        <v>12755</v>
      </c>
      <c r="G4342" t="s">
        <v>64</v>
      </c>
      <c r="H4342" t="s">
        <v>12756</v>
      </c>
      <c r="I4342" s="1" t="s">
        <v>12757</v>
      </c>
      <c r="J4342" t="s">
        <v>12715</v>
      </c>
      <c r="K4342" t="s">
        <v>12758</v>
      </c>
      <c r="L4342" t="s">
        <v>68</v>
      </c>
      <c r="N4342" t="s">
        <v>809</v>
      </c>
      <c r="O4342">
        <v>750</v>
      </c>
      <c r="P4342" t="s">
        <v>69</v>
      </c>
      <c r="Q4342">
        <v>6</v>
      </c>
      <c r="T4342">
        <v>50</v>
      </c>
      <c r="U4342">
        <v>100</v>
      </c>
      <c r="V4342">
        <v>18.329999999999998</v>
      </c>
      <c r="W4342">
        <v>110</v>
      </c>
      <c r="Z4342" t="s">
        <v>70</v>
      </c>
      <c r="AA4342" t="s">
        <v>71</v>
      </c>
      <c r="AB4342" t="s">
        <v>71</v>
      </c>
      <c r="AC4342" t="s">
        <v>71</v>
      </c>
      <c r="AD4342" t="s">
        <v>12755</v>
      </c>
    </row>
    <row r="4343" spans="1:30" x14ac:dyDescent="0.35">
      <c r="A4343" t="s">
        <v>61</v>
      </c>
      <c r="B4343">
        <v>4</v>
      </c>
      <c r="C4343">
        <v>2023</v>
      </c>
      <c r="D4343">
        <v>2188817</v>
      </c>
      <c r="E4343" t="s">
        <v>64</v>
      </c>
      <c r="F4343" t="s">
        <v>12759</v>
      </c>
      <c r="G4343" t="s">
        <v>64</v>
      </c>
      <c r="H4343" t="s">
        <v>77</v>
      </c>
      <c r="I4343" s="1" t="s">
        <v>5147</v>
      </c>
      <c r="J4343" t="s">
        <v>12715</v>
      </c>
      <c r="K4343" t="s">
        <v>12760</v>
      </c>
      <c r="L4343" t="s">
        <v>68</v>
      </c>
      <c r="N4343" t="s">
        <v>809</v>
      </c>
      <c r="O4343">
        <v>700</v>
      </c>
      <c r="P4343" t="s">
        <v>69</v>
      </c>
      <c r="Q4343">
        <v>6</v>
      </c>
      <c r="T4343">
        <v>48</v>
      </c>
      <c r="U4343">
        <v>96</v>
      </c>
      <c r="V4343">
        <v>37.67</v>
      </c>
      <c r="W4343">
        <v>226</v>
      </c>
      <c r="Z4343" t="s">
        <v>70</v>
      </c>
      <c r="AA4343" t="s">
        <v>71</v>
      </c>
      <c r="AB4343" t="s">
        <v>71</v>
      </c>
      <c r="AC4343" t="s">
        <v>71</v>
      </c>
      <c r="AD4343" t="s">
        <v>12759</v>
      </c>
    </row>
    <row r="4344" spans="1:30" x14ac:dyDescent="0.35">
      <c r="A4344" t="s">
        <v>61</v>
      </c>
      <c r="B4344">
        <v>4</v>
      </c>
      <c r="C4344">
        <v>2023</v>
      </c>
      <c r="D4344">
        <v>2188817</v>
      </c>
      <c r="E4344" t="s">
        <v>64</v>
      </c>
      <c r="F4344" t="s">
        <v>12761</v>
      </c>
      <c r="G4344" t="s">
        <v>64</v>
      </c>
      <c r="H4344" t="s">
        <v>12762</v>
      </c>
      <c r="I4344" s="1" t="s">
        <v>5147</v>
      </c>
      <c r="J4344" t="s">
        <v>12715</v>
      </c>
      <c r="K4344" t="s">
        <v>12763</v>
      </c>
      <c r="L4344" t="s">
        <v>68</v>
      </c>
      <c r="N4344" t="s">
        <v>809</v>
      </c>
      <c r="O4344">
        <v>700</v>
      </c>
      <c r="P4344" t="s">
        <v>69</v>
      </c>
      <c r="Q4344">
        <v>6</v>
      </c>
      <c r="T4344">
        <v>48</v>
      </c>
      <c r="U4344">
        <v>96</v>
      </c>
      <c r="V4344">
        <v>35</v>
      </c>
      <c r="W4344">
        <v>210</v>
      </c>
      <c r="Z4344" t="s">
        <v>70</v>
      </c>
      <c r="AA4344" t="s">
        <v>71</v>
      </c>
      <c r="AB4344" t="s">
        <v>71</v>
      </c>
      <c r="AC4344" t="s">
        <v>71</v>
      </c>
      <c r="AD4344" t="s">
        <v>12761</v>
      </c>
    </row>
    <row r="4345" spans="1:30" x14ac:dyDescent="0.35">
      <c r="A4345" t="s">
        <v>61</v>
      </c>
      <c r="B4345">
        <v>4</v>
      </c>
      <c r="C4345">
        <v>2023</v>
      </c>
      <c r="D4345">
        <v>2188817</v>
      </c>
      <c r="E4345" t="s">
        <v>64</v>
      </c>
      <c r="F4345" t="s">
        <v>12764</v>
      </c>
      <c r="G4345" t="s">
        <v>64</v>
      </c>
      <c r="H4345" t="s">
        <v>77</v>
      </c>
      <c r="I4345" s="1" t="s">
        <v>5147</v>
      </c>
      <c r="J4345" t="s">
        <v>12715</v>
      </c>
      <c r="K4345" t="s">
        <v>12765</v>
      </c>
      <c r="L4345" t="s">
        <v>68</v>
      </c>
      <c r="N4345" t="s">
        <v>809</v>
      </c>
      <c r="O4345">
        <v>700</v>
      </c>
      <c r="P4345" t="s">
        <v>69</v>
      </c>
      <c r="Q4345">
        <v>6</v>
      </c>
      <c r="T4345">
        <v>48</v>
      </c>
      <c r="U4345">
        <v>96</v>
      </c>
      <c r="V4345">
        <v>45.5</v>
      </c>
      <c r="W4345">
        <v>273</v>
      </c>
      <c r="Z4345" t="s">
        <v>70</v>
      </c>
      <c r="AA4345" t="s">
        <v>71</v>
      </c>
      <c r="AB4345" t="s">
        <v>71</v>
      </c>
      <c r="AC4345" t="s">
        <v>71</v>
      </c>
      <c r="AD4345" t="s">
        <v>12764</v>
      </c>
    </row>
    <row r="4346" spans="1:30" x14ac:dyDescent="0.35">
      <c r="A4346" t="s">
        <v>61</v>
      </c>
      <c r="B4346">
        <v>4</v>
      </c>
      <c r="C4346">
        <v>2023</v>
      </c>
      <c r="D4346">
        <v>2188817</v>
      </c>
      <c r="E4346" t="s">
        <v>64</v>
      </c>
      <c r="F4346" t="s">
        <v>12766</v>
      </c>
      <c r="G4346" t="s">
        <v>64</v>
      </c>
      <c r="H4346" t="s">
        <v>12767</v>
      </c>
      <c r="I4346" s="1" t="s">
        <v>12742</v>
      </c>
      <c r="J4346" t="s">
        <v>12715</v>
      </c>
      <c r="K4346" t="s">
        <v>12768</v>
      </c>
      <c r="L4346" t="s">
        <v>68</v>
      </c>
      <c r="N4346" t="s">
        <v>809</v>
      </c>
      <c r="O4346">
        <v>50</v>
      </c>
      <c r="P4346" t="s">
        <v>69</v>
      </c>
      <c r="Q4346">
        <v>40</v>
      </c>
      <c r="T4346">
        <v>50</v>
      </c>
      <c r="U4346">
        <v>100</v>
      </c>
      <c r="V4346">
        <v>1.9</v>
      </c>
      <c r="W4346">
        <v>76</v>
      </c>
      <c r="Z4346" t="s">
        <v>70</v>
      </c>
      <c r="AA4346" t="s">
        <v>71</v>
      </c>
      <c r="AB4346" t="s">
        <v>71</v>
      </c>
      <c r="AC4346" t="s">
        <v>71</v>
      </c>
      <c r="AD4346" t="s">
        <v>12766</v>
      </c>
    </row>
    <row r="4347" spans="1:30" x14ac:dyDescent="0.35">
      <c r="A4347" t="s">
        <v>61</v>
      </c>
      <c r="B4347">
        <v>4</v>
      </c>
      <c r="C4347">
        <v>2023</v>
      </c>
      <c r="D4347">
        <v>2188817</v>
      </c>
      <c r="E4347" t="s">
        <v>64</v>
      </c>
      <c r="F4347" t="s">
        <v>12769</v>
      </c>
      <c r="G4347" t="s">
        <v>64</v>
      </c>
      <c r="H4347" t="s">
        <v>12756</v>
      </c>
      <c r="I4347" s="1" t="s">
        <v>12770</v>
      </c>
      <c r="J4347" t="s">
        <v>12715</v>
      </c>
      <c r="K4347" t="s">
        <v>12771</v>
      </c>
      <c r="L4347" t="s">
        <v>68</v>
      </c>
      <c r="N4347" t="s">
        <v>809</v>
      </c>
      <c r="O4347">
        <v>700</v>
      </c>
      <c r="P4347" t="s">
        <v>69</v>
      </c>
      <c r="Q4347">
        <v>6</v>
      </c>
      <c r="T4347">
        <v>50</v>
      </c>
      <c r="U4347">
        <v>100</v>
      </c>
      <c r="V4347">
        <v>19.5</v>
      </c>
      <c r="W4347">
        <v>117</v>
      </c>
      <c r="Z4347" t="s">
        <v>70</v>
      </c>
      <c r="AA4347" t="s">
        <v>71</v>
      </c>
      <c r="AB4347" t="s">
        <v>71</v>
      </c>
      <c r="AC4347" t="s">
        <v>71</v>
      </c>
      <c r="AD4347" t="s">
        <v>12769</v>
      </c>
    </row>
    <row r="4348" spans="1:30" x14ac:dyDescent="0.35">
      <c r="A4348" t="s">
        <v>61</v>
      </c>
      <c r="B4348">
        <v>4</v>
      </c>
      <c r="C4348">
        <v>2023</v>
      </c>
      <c r="D4348">
        <v>2188817</v>
      </c>
      <c r="E4348" t="s">
        <v>64</v>
      </c>
      <c r="F4348" t="s">
        <v>12772</v>
      </c>
      <c r="G4348" t="s">
        <v>64</v>
      </c>
      <c r="H4348" t="s">
        <v>12756</v>
      </c>
      <c r="I4348" s="1" t="s">
        <v>12742</v>
      </c>
      <c r="J4348" t="s">
        <v>12715</v>
      </c>
      <c r="K4348" t="s">
        <v>12773</v>
      </c>
      <c r="L4348" t="s">
        <v>68</v>
      </c>
      <c r="N4348" t="s">
        <v>809</v>
      </c>
      <c r="O4348">
        <v>750</v>
      </c>
      <c r="P4348" t="s">
        <v>69</v>
      </c>
      <c r="Q4348">
        <v>6</v>
      </c>
      <c r="T4348">
        <v>50</v>
      </c>
      <c r="U4348">
        <v>100</v>
      </c>
      <c r="V4348">
        <v>19.5</v>
      </c>
      <c r="W4348">
        <v>117</v>
      </c>
      <c r="Z4348" t="s">
        <v>70</v>
      </c>
      <c r="AA4348" t="s">
        <v>71</v>
      </c>
      <c r="AB4348" t="s">
        <v>71</v>
      </c>
      <c r="AC4348" t="s">
        <v>71</v>
      </c>
      <c r="AD4348" t="s">
        <v>12772</v>
      </c>
    </row>
    <row r="4349" spans="1:30" x14ac:dyDescent="0.35">
      <c r="A4349" t="s">
        <v>61</v>
      </c>
      <c r="B4349">
        <v>4</v>
      </c>
      <c r="C4349">
        <v>2023</v>
      </c>
      <c r="D4349">
        <v>2188817</v>
      </c>
      <c r="E4349" t="s">
        <v>64</v>
      </c>
      <c r="F4349" t="s">
        <v>12774</v>
      </c>
      <c r="G4349" t="s">
        <v>64</v>
      </c>
      <c r="H4349" t="s">
        <v>77</v>
      </c>
      <c r="I4349" s="1" t="s">
        <v>8979</v>
      </c>
      <c r="J4349" t="s">
        <v>12715</v>
      </c>
      <c r="K4349" t="s">
        <v>12775</v>
      </c>
      <c r="L4349" t="s">
        <v>68</v>
      </c>
      <c r="N4349" t="s">
        <v>809</v>
      </c>
      <c r="O4349">
        <v>700</v>
      </c>
      <c r="P4349" t="s">
        <v>69</v>
      </c>
      <c r="Q4349">
        <v>6</v>
      </c>
      <c r="T4349">
        <v>43.7</v>
      </c>
      <c r="U4349">
        <v>87.4</v>
      </c>
      <c r="V4349">
        <v>155</v>
      </c>
      <c r="W4349">
        <v>930</v>
      </c>
      <c r="Z4349" t="s">
        <v>70</v>
      </c>
      <c r="AA4349" t="s">
        <v>71</v>
      </c>
      <c r="AB4349" t="s">
        <v>71</v>
      </c>
      <c r="AC4349" t="s">
        <v>71</v>
      </c>
      <c r="AD4349" t="s">
        <v>12774</v>
      </c>
    </row>
    <row r="4350" spans="1:30" x14ac:dyDescent="0.35">
      <c r="A4350" t="s">
        <v>61</v>
      </c>
      <c r="B4350">
        <v>4</v>
      </c>
      <c r="C4350">
        <v>2023</v>
      </c>
      <c r="D4350">
        <v>2188817</v>
      </c>
      <c r="E4350" t="s">
        <v>64</v>
      </c>
      <c r="F4350" t="s">
        <v>12776</v>
      </c>
      <c r="G4350" t="s">
        <v>64</v>
      </c>
      <c r="H4350" t="s">
        <v>77</v>
      </c>
      <c r="I4350" s="1" t="s">
        <v>8979</v>
      </c>
      <c r="J4350" t="s">
        <v>12715</v>
      </c>
      <c r="K4350" t="s">
        <v>12777</v>
      </c>
      <c r="L4350" t="s">
        <v>68</v>
      </c>
      <c r="N4350" t="s">
        <v>809</v>
      </c>
      <c r="O4350">
        <v>700</v>
      </c>
      <c r="P4350" t="s">
        <v>69</v>
      </c>
      <c r="Q4350">
        <v>6</v>
      </c>
      <c r="T4350">
        <v>42</v>
      </c>
      <c r="U4350">
        <v>84</v>
      </c>
      <c r="V4350">
        <v>142.16999999999999</v>
      </c>
      <c r="W4350">
        <v>853</v>
      </c>
      <c r="Z4350" t="s">
        <v>70</v>
      </c>
      <c r="AA4350" t="s">
        <v>71</v>
      </c>
      <c r="AB4350" t="s">
        <v>71</v>
      </c>
      <c r="AC4350" t="s">
        <v>71</v>
      </c>
      <c r="AD4350" t="s">
        <v>12776</v>
      </c>
    </row>
    <row r="4351" spans="1:30" x14ac:dyDescent="0.35">
      <c r="A4351" t="s">
        <v>61</v>
      </c>
      <c r="B4351">
        <v>4</v>
      </c>
      <c r="C4351">
        <v>2023</v>
      </c>
      <c r="D4351">
        <v>2188817</v>
      </c>
      <c r="E4351" t="s">
        <v>64</v>
      </c>
      <c r="F4351" t="s">
        <v>12778</v>
      </c>
      <c r="G4351" t="s">
        <v>64</v>
      </c>
      <c r="H4351" t="s">
        <v>77</v>
      </c>
      <c r="I4351" s="1" t="s">
        <v>5147</v>
      </c>
      <c r="J4351" t="s">
        <v>12715</v>
      </c>
      <c r="K4351" t="s">
        <v>12779</v>
      </c>
      <c r="L4351" t="s">
        <v>68</v>
      </c>
      <c r="N4351" t="s">
        <v>809</v>
      </c>
      <c r="O4351">
        <v>700</v>
      </c>
      <c r="P4351" t="s">
        <v>69</v>
      </c>
      <c r="Q4351">
        <v>6</v>
      </c>
      <c r="T4351">
        <v>48</v>
      </c>
      <c r="U4351">
        <v>96</v>
      </c>
      <c r="V4351">
        <v>37.67</v>
      </c>
      <c r="W4351">
        <v>226</v>
      </c>
      <c r="Z4351" t="s">
        <v>70</v>
      </c>
      <c r="AA4351" t="s">
        <v>71</v>
      </c>
      <c r="AB4351" t="s">
        <v>71</v>
      </c>
      <c r="AC4351" t="s">
        <v>71</v>
      </c>
      <c r="AD4351" t="s">
        <v>12778</v>
      </c>
    </row>
    <row r="4352" spans="1:30" x14ac:dyDescent="0.35">
      <c r="A4352" t="s">
        <v>61</v>
      </c>
      <c r="B4352">
        <v>4</v>
      </c>
      <c r="C4352">
        <v>2023</v>
      </c>
      <c r="D4352">
        <v>2188817</v>
      </c>
      <c r="E4352" t="s">
        <v>62</v>
      </c>
      <c r="F4352" t="s">
        <v>12780</v>
      </c>
      <c r="G4352" t="s">
        <v>64</v>
      </c>
      <c r="H4352" t="s">
        <v>12781</v>
      </c>
      <c r="I4352" s="1" t="s">
        <v>12782</v>
      </c>
      <c r="J4352" t="s">
        <v>12715</v>
      </c>
      <c r="K4352" t="s">
        <v>12783</v>
      </c>
      <c r="L4352" t="s">
        <v>68</v>
      </c>
      <c r="N4352" t="s">
        <v>93</v>
      </c>
      <c r="O4352">
        <v>50</v>
      </c>
      <c r="P4352" t="s">
        <v>69</v>
      </c>
      <c r="Q4352">
        <v>40</v>
      </c>
      <c r="T4352">
        <v>35</v>
      </c>
      <c r="U4352">
        <v>70</v>
      </c>
      <c r="V4352">
        <v>1.9</v>
      </c>
      <c r="W4352">
        <v>76</v>
      </c>
      <c r="Z4352" t="s">
        <v>70</v>
      </c>
      <c r="AA4352" t="s">
        <v>71</v>
      </c>
      <c r="AB4352" t="s">
        <v>71</v>
      </c>
      <c r="AC4352" t="s">
        <v>71</v>
      </c>
      <c r="AD4352" t="s">
        <v>12780</v>
      </c>
    </row>
    <row r="4353" spans="1:30" x14ac:dyDescent="0.35">
      <c r="A4353" t="s">
        <v>61</v>
      </c>
      <c r="B4353">
        <v>4</v>
      </c>
      <c r="C4353">
        <v>2023</v>
      </c>
      <c r="D4353">
        <v>2188817</v>
      </c>
      <c r="E4353" t="s">
        <v>64</v>
      </c>
      <c r="F4353" t="s">
        <v>12784</v>
      </c>
      <c r="G4353" t="s">
        <v>64</v>
      </c>
      <c r="H4353" t="s">
        <v>12781</v>
      </c>
      <c r="I4353" s="1" t="s">
        <v>12782</v>
      </c>
      <c r="J4353" t="s">
        <v>12715</v>
      </c>
      <c r="K4353" t="s">
        <v>12785</v>
      </c>
      <c r="L4353" t="s">
        <v>68</v>
      </c>
      <c r="N4353" t="s">
        <v>809</v>
      </c>
      <c r="O4353">
        <v>700</v>
      </c>
      <c r="P4353" t="s">
        <v>69</v>
      </c>
      <c r="Q4353">
        <v>6</v>
      </c>
      <c r="T4353">
        <v>35</v>
      </c>
      <c r="U4353">
        <v>70</v>
      </c>
      <c r="V4353">
        <v>17.920000000000002</v>
      </c>
      <c r="W4353">
        <v>107.5</v>
      </c>
      <c r="Z4353" t="s">
        <v>70</v>
      </c>
      <c r="AA4353" t="s">
        <v>71</v>
      </c>
      <c r="AB4353" t="s">
        <v>71</v>
      </c>
      <c r="AC4353" t="s">
        <v>71</v>
      </c>
      <c r="AD4353" t="s">
        <v>12784</v>
      </c>
    </row>
    <row r="4354" spans="1:30" x14ac:dyDescent="0.35">
      <c r="A4354" t="s">
        <v>61</v>
      </c>
      <c r="B4354">
        <v>4</v>
      </c>
      <c r="C4354">
        <v>2023</v>
      </c>
      <c r="D4354">
        <v>2188817</v>
      </c>
      <c r="E4354" t="s">
        <v>64</v>
      </c>
      <c r="F4354" t="s">
        <v>12786</v>
      </c>
      <c r="G4354" t="s">
        <v>64</v>
      </c>
      <c r="H4354">
        <v>5161137</v>
      </c>
      <c r="I4354" s="1" t="s">
        <v>12782</v>
      </c>
      <c r="J4354" t="s">
        <v>12715</v>
      </c>
      <c r="K4354" t="s">
        <v>12787</v>
      </c>
      <c r="L4354" t="s">
        <v>68</v>
      </c>
      <c r="N4354" t="s">
        <v>809</v>
      </c>
      <c r="O4354">
        <v>750</v>
      </c>
      <c r="P4354" t="s">
        <v>69</v>
      </c>
      <c r="Q4354">
        <v>6</v>
      </c>
      <c r="T4354">
        <v>35</v>
      </c>
      <c r="U4354">
        <v>70</v>
      </c>
      <c r="V4354">
        <v>17.920000000000002</v>
      </c>
      <c r="W4354">
        <v>107.5</v>
      </c>
      <c r="Z4354" t="s">
        <v>70</v>
      </c>
      <c r="AA4354" t="s">
        <v>71</v>
      </c>
      <c r="AB4354" t="s">
        <v>71</v>
      </c>
      <c r="AC4354" t="s">
        <v>71</v>
      </c>
      <c r="AD4354" t="s">
        <v>12786</v>
      </c>
    </row>
    <row r="4355" spans="1:30" x14ac:dyDescent="0.35">
      <c r="A4355" t="s">
        <v>61</v>
      </c>
      <c r="B4355">
        <v>4</v>
      </c>
      <c r="C4355">
        <v>2023</v>
      </c>
      <c r="D4355">
        <v>2188817</v>
      </c>
      <c r="E4355" t="s">
        <v>64</v>
      </c>
      <c r="F4355" t="s">
        <v>12788</v>
      </c>
      <c r="G4355" t="s">
        <v>64</v>
      </c>
      <c r="H4355" t="s">
        <v>12789</v>
      </c>
      <c r="I4355" s="1" t="s">
        <v>12742</v>
      </c>
      <c r="J4355" t="s">
        <v>12715</v>
      </c>
      <c r="K4355" t="s">
        <v>12790</v>
      </c>
      <c r="L4355" t="s">
        <v>68</v>
      </c>
      <c r="N4355" t="s">
        <v>809</v>
      </c>
      <c r="O4355">
        <v>700</v>
      </c>
      <c r="P4355" t="s">
        <v>69</v>
      </c>
      <c r="Q4355">
        <v>6</v>
      </c>
      <c r="T4355">
        <v>43</v>
      </c>
      <c r="U4355">
        <v>86</v>
      </c>
      <c r="V4355">
        <v>21.17</v>
      </c>
      <c r="W4355">
        <v>127</v>
      </c>
      <c r="Z4355" t="s">
        <v>70</v>
      </c>
      <c r="AA4355" t="s">
        <v>71</v>
      </c>
      <c r="AB4355" t="s">
        <v>71</v>
      </c>
      <c r="AC4355" t="s">
        <v>71</v>
      </c>
      <c r="AD4355" t="s">
        <v>12788</v>
      </c>
    </row>
    <row r="4356" spans="1:30" x14ac:dyDescent="0.35">
      <c r="A4356" t="s">
        <v>61</v>
      </c>
      <c r="B4356">
        <v>4</v>
      </c>
      <c r="C4356">
        <v>2023</v>
      </c>
      <c r="D4356">
        <v>2188817</v>
      </c>
      <c r="E4356" t="s">
        <v>64</v>
      </c>
      <c r="F4356" t="s">
        <v>12791</v>
      </c>
      <c r="G4356" t="s">
        <v>64</v>
      </c>
      <c r="H4356" t="s">
        <v>12792</v>
      </c>
      <c r="I4356" s="1" t="s">
        <v>7041</v>
      </c>
      <c r="J4356" t="s">
        <v>12715</v>
      </c>
      <c r="K4356" t="s">
        <v>12793</v>
      </c>
      <c r="L4356" t="s">
        <v>68</v>
      </c>
      <c r="N4356" t="s">
        <v>809</v>
      </c>
      <c r="O4356">
        <v>700</v>
      </c>
      <c r="P4356" t="s">
        <v>69</v>
      </c>
      <c r="Q4356">
        <v>6</v>
      </c>
      <c r="T4356">
        <v>43</v>
      </c>
      <c r="U4356">
        <v>86</v>
      </c>
      <c r="V4356">
        <v>21.17</v>
      </c>
      <c r="W4356">
        <v>127</v>
      </c>
      <c r="Z4356" t="s">
        <v>70</v>
      </c>
      <c r="AA4356" t="s">
        <v>71</v>
      </c>
      <c r="AB4356" t="s">
        <v>71</v>
      </c>
      <c r="AC4356" t="s">
        <v>71</v>
      </c>
      <c r="AD4356" t="s">
        <v>12791</v>
      </c>
    </row>
    <row r="4357" spans="1:30" x14ac:dyDescent="0.35">
      <c r="A4357" t="s">
        <v>61</v>
      </c>
      <c r="B4357">
        <v>4</v>
      </c>
      <c r="C4357">
        <v>2023</v>
      </c>
      <c r="D4357">
        <v>2188817</v>
      </c>
      <c r="E4357" t="s">
        <v>64</v>
      </c>
      <c r="F4357" t="s">
        <v>12794</v>
      </c>
      <c r="G4357" t="s">
        <v>64</v>
      </c>
      <c r="H4357" t="s">
        <v>77</v>
      </c>
      <c r="I4357" s="1" t="s">
        <v>12742</v>
      </c>
      <c r="J4357" t="s">
        <v>12715</v>
      </c>
      <c r="K4357" t="s">
        <v>12795</v>
      </c>
      <c r="L4357" t="s">
        <v>68</v>
      </c>
      <c r="N4357" t="s">
        <v>93</v>
      </c>
      <c r="O4357">
        <v>50</v>
      </c>
      <c r="P4357" t="s">
        <v>69</v>
      </c>
      <c r="Q4357">
        <v>40</v>
      </c>
      <c r="T4357">
        <v>43</v>
      </c>
      <c r="U4357">
        <v>86</v>
      </c>
      <c r="V4357">
        <v>1.9</v>
      </c>
      <c r="W4357">
        <v>76</v>
      </c>
      <c r="Z4357" t="s">
        <v>70</v>
      </c>
      <c r="AA4357" t="s">
        <v>71</v>
      </c>
      <c r="AB4357" t="s">
        <v>71</v>
      </c>
      <c r="AC4357" t="s">
        <v>71</v>
      </c>
      <c r="AD4357" t="s">
        <v>12794</v>
      </c>
    </row>
    <row r="4358" spans="1:30" x14ac:dyDescent="0.35">
      <c r="A4358" t="s">
        <v>61</v>
      </c>
      <c r="B4358">
        <v>4</v>
      </c>
      <c r="C4358">
        <v>2023</v>
      </c>
      <c r="D4358">
        <v>2188817</v>
      </c>
      <c r="E4358" t="s">
        <v>64</v>
      </c>
      <c r="F4358" t="s">
        <v>12796</v>
      </c>
      <c r="G4358" t="s">
        <v>64</v>
      </c>
      <c r="H4358" t="s">
        <v>12797</v>
      </c>
      <c r="I4358" s="1" t="s">
        <v>12742</v>
      </c>
      <c r="J4358" t="s">
        <v>12715</v>
      </c>
      <c r="K4358" t="s">
        <v>12798</v>
      </c>
      <c r="L4358" t="s">
        <v>68</v>
      </c>
      <c r="N4358" t="s">
        <v>809</v>
      </c>
      <c r="O4358">
        <v>750</v>
      </c>
      <c r="P4358" t="s">
        <v>69</v>
      </c>
      <c r="Q4358">
        <v>6</v>
      </c>
      <c r="T4358">
        <v>43</v>
      </c>
      <c r="U4358">
        <v>86</v>
      </c>
      <c r="V4358">
        <v>21.17</v>
      </c>
      <c r="W4358">
        <v>127</v>
      </c>
      <c r="Z4358" t="s">
        <v>70</v>
      </c>
      <c r="AA4358" t="s">
        <v>71</v>
      </c>
      <c r="AB4358" t="s">
        <v>71</v>
      </c>
      <c r="AC4358" t="s">
        <v>71</v>
      </c>
      <c r="AD4358" t="s">
        <v>12796</v>
      </c>
    </row>
    <row r="4359" spans="1:30" x14ac:dyDescent="0.35">
      <c r="A4359" t="s">
        <v>61</v>
      </c>
      <c r="B4359">
        <v>4</v>
      </c>
      <c r="C4359">
        <v>2023</v>
      </c>
      <c r="D4359">
        <v>2188817</v>
      </c>
      <c r="E4359" t="s">
        <v>64</v>
      </c>
      <c r="F4359" t="s">
        <v>12799</v>
      </c>
      <c r="G4359" t="s">
        <v>64</v>
      </c>
      <c r="H4359" t="s">
        <v>12800</v>
      </c>
      <c r="I4359" s="1" t="s">
        <v>12742</v>
      </c>
      <c r="J4359" t="s">
        <v>12715</v>
      </c>
      <c r="K4359" t="s">
        <v>12801</v>
      </c>
      <c r="L4359" t="s">
        <v>68</v>
      </c>
      <c r="N4359" t="s">
        <v>809</v>
      </c>
      <c r="O4359">
        <v>700</v>
      </c>
      <c r="P4359" t="s">
        <v>69</v>
      </c>
      <c r="Q4359">
        <v>6</v>
      </c>
      <c r="T4359">
        <v>43</v>
      </c>
      <c r="U4359">
        <v>86</v>
      </c>
      <c r="V4359">
        <v>29.25</v>
      </c>
      <c r="W4359">
        <v>175.5</v>
      </c>
      <c r="Z4359" t="s">
        <v>70</v>
      </c>
      <c r="AA4359" t="s">
        <v>71</v>
      </c>
      <c r="AB4359" t="s">
        <v>71</v>
      </c>
      <c r="AC4359" t="s">
        <v>71</v>
      </c>
      <c r="AD4359" t="s">
        <v>12799</v>
      </c>
    </row>
    <row r="4360" spans="1:30" x14ac:dyDescent="0.35">
      <c r="A4360" t="s">
        <v>61</v>
      </c>
      <c r="B4360">
        <v>4</v>
      </c>
      <c r="C4360">
        <v>2023</v>
      </c>
      <c r="D4360">
        <v>2188817</v>
      </c>
      <c r="E4360" t="s">
        <v>64</v>
      </c>
      <c r="F4360" t="s">
        <v>12802</v>
      </c>
      <c r="G4360" t="s">
        <v>64</v>
      </c>
      <c r="H4360" t="s">
        <v>12803</v>
      </c>
      <c r="I4360" s="1" t="s">
        <v>12742</v>
      </c>
      <c r="J4360" t="s">
        <v>12715</v>
      </c>
      <c r="K4360" t="s">
        <v>12804</v>
      </c>
      <c r="L4360" t="s">
        <v>68</v>
      </c>
      <c r="N4360" t="s">
        <v>809</v>
      </c>
      <c r="O4360">
        <v>50</v>
      </c>
      <c r="P4360" t="s">
        <v>69</v>
      </c>
      <c r="Q4360">
        <v>40</v>
      </c>
      <c r="S4360" t="s">
        <v>131</v>
      </c>
      <c r="T4360">
        <v>43</v>
      </c>
      <c r="U4360">
        <v>86</v>
      </c>
      <c r="V4360">
        <v>2.4500000000000002</v>
      </c>
      <c r="W4360">
        <v>98</v>
      </c>
      <c r="Z4360" t="s">
        <v>70</v>
      </c>
      <c r="AA4360" t="s">
        <v>71</v>
      </c>
      <c r="AB4360" t="s">
        <v>71</v>
      </c>
      <c r="AC4360" t="s">
        <v>71</v>
      </c>
      <c r="AD4360" t="s">
        <v>12802</v>
      </c>
    </row>
    <row r="4361" spans="1:30" x14ac:dyDescent="0.35">
      <c r="A4361" t="s">
        <v>61</v>
      </c>
      <c r="B4361">
        <v>4</v>
      </c>
      <c r="C4361">
        <v>2023</v>
      </c>
      <c r="D4361">
        <v>2188817</v>
      </c>
      <c r="E4361" t="s">
        <v>64</v>
      </c>
      <c r="F4361" t="s">
        <v>12805</v>
      </c>
      <c r="G4361" t="s">
        <v>64</v>
      </c>
      <c r="H4361" t="s">
        <v>12806</v>
      </c>
      <c r="I4361" s="1" t="s">
        <v>12742</v>
      </c>
      <c r="J4361" t="s">
        <v>12715</v>
      </c>
      <c r="K4361" t="s">
        <v>12807</v>
      </c>
      <c r="L4361" t="s">
        <v>68</v>
      </c>
      <c r="N4361" t="s">
        <v>809</v>
      </c>
      <c r="O4361">
        <v>750</v>
      </c>
      <c r="P4361" t="s">
        <v>69</v>
      </c>
      <c r="Q4361">
        <v>6</v>
      </c>
      <c r="S4361" t="s">
        <v>131</v>
      </c>
      <c r="T4361">
        <v>43</v>
      </c>
      <c r="U4361">
        <v>86</v>
      </c>
      <c r="V4361">
        <v>29.25</v>
      </c>
      <c r="W4361">
        <v>175.5</v>
      </c>
      <c r="Z4361" t="s">
        <v>70</v>
      </c>
      <c r="AA4361" t="s">
        <v>71</v>
      </c>
      <c r="AB4361" t="s">
        <v>71</v>
      </c>
      <c r="AC4361" t="s">
        <v>71</v>
      </c>
      <c r="AD4361" t="s">
        <v>12805</v>
      </c>
    </row>
    <row r="4362" spans="1:30" x14ac:dyDescent="0.35">
      <c r="A4362" t="s">
        <v>61</v>
      </c>
      <c r="B4362">
        <v>4</v>
      </c>
      <c r="C4362">
        <v>2023</v>
      </c>
      <c r="D4362">
        <v>2188817</v>
      </c>
      <c r="E4362" t="s">
        <v>64</v>
      </c>
      <c r="F4362" t="s">
        <v>12808</v>
      </c>
      <c r="G4362" t="s">
        <v>64</v>
      </c>
      <c r="H4362" t="s">
        <v>77</v>
      </c>
      <c r="I4362" s="1" t="s">
        <v>12742</v>
      </c>
      <c r="J4362" t="s">
        <v>12715</v>
      </c>
      <c r="K4362" t="s">
        <v>12809</v>
      </c>
      <c r="L4362" t="s">
        <v>68</v>
      </c>
      <c r="N4362" t="s">
        <v>93</v>
      </c>
      <c r="O4362">
        <v>50</v>
      </c>
      <c r="P4362" t="s">
        <v>69</v>
      </c>
      <c r="Q4362">
        <v>40</v>
      </c>
      <c r="T4362">
        <v>43</v>
      </c>
      <c r="U4362">
        <v>86</v>
      </c>
      <c r="V4362">
        <v>2.4500000000000002</v>
      </c>
      <c r="W4362">
        <v>98</v>
      </c>
      <c r="Z4362" t="s">
        <v>70</v>
      </c>
      <c r="AA4362" t="s">
        <v>71</v>
      </c>
      <c r="AB4362" t="s">
        <v>71</v>
      </c>
      <c r="AC4362" t="s">
        <v>71</v>
      </c>
      <c r="AD4362" t="s">
        <v>12808</v>
      </c>
    </row>
    <row r="4363" spans="1:30" x14ac:dyDescent="0.35">
      <c r="A4363" t="s">
        <v>61</v>
      </c>
      <c r="B4363">
        <v>4</v>
      </c>
      <c r="C4363">
        <v>2023</v>
      </c>
      <c r="D4363">
        <v>2188817</v>
      </c>
      <c r="E4363" t="s">
        <v>64</v>
      </c>
      <c r="F4363" t="s">
        <v>12810</v>
      </c>
      <c r="G4363" t="s">
        <v>64</v>
      </c>
      <c r="H4363" t="s">
        <v>12811</v>
      </c>
      <c r="I4363" s="1" t="s">
        <v>12742</v>
      </c>
      <c r="J4363" t="s">
        <v>12715</v>
      </c>
      <c r="K4363" t="s">
        <v>12812</v>
      </c>
      <c r="L4363" t="s">
        <v>68</v>
      </c>
      <c r="N4363" t="s">
        <v>809</v>
      </c>
      <c r="O4363">
        <v>700</v>
      </c>
      <c r="P4363" t="s">
        <v>69</v>
      </c>
      <c r="Q4363">
        <v>6</v>
      </c>
      <c r="T4363">
        <v>45</v>
      </c>
      <c r="U4363">
        <v>90</v>
      </c>
      <c r="V4363">
        <v>38.5</v>
      </c>
      <c r="W4363">
        <v>231</v>
      </c>
      <c r="Z4363" t="s">
        <v>70</v>
      </c>
      <c r="AA4363" t="s">
        <v>71</v>
      </c>
      <c r="AB4363" t="s">
        <v>71</v>
      </c>
      <c r="AC4363" t="s">
        <v>71</v>
      </c>
      <c r="AD4363" t="s">
        <v>12810</v>
      </c>
    </row>
    <row r="4364" spans="1:30" x14ac:dyDescent="0.35">
      <c r="A4364" t="s">
        <v>61</v>
      </c>
      <c r="B4364">
        <v>4</v>
      </c>
      <c r="C4364">
        <v>2023</v>
      </c>
      <c r="D4364">
        <v>2188817</v>
      </c>
      <c r="E4364" t="s">
        <v>64</v>
      </c>
      <c r="F4364" t="s">
        <v>12813</v>
      </c>
      <c r="G4364" t="s">
        <v>64</v>
      </c>
      <c r="H4364" t="s">
        <v>12811</v>
      </c>
      <c r="I4364" s="1" t="s">
        <v>12742</v>
      </c>
      <c r="J4364" t="s">
        <v>12715</v>
      </c>
      <c r="K4364" t="s">
        <v>12814</v>
      </c>
      <c r="L4364" t="s">
        <v>68</v>
      </c>
      <c r="N4364" t="s">
        <v>809</v>
      </c>
      <c r="O4364">
        <v>750</v>
      </c>
      <c r="P4364" t="s">
        <v>69</v>
      </c>
      <c r="Q4364">
        <v>6</v>
      </c>
      <c r="T4364">
        <v>45</v>
      </c>
      <c r="U4364">
        <v>90</v>
      </c>
      <c r="V4364">
        <v>38.5</v>
      </c>
      <c r="W4364">
        <v>231</v>
      </c>
      <c r="Z4364" t="s">
        <v>70</v>
      </c>
      <c r="AA4364" t="s">
        <v>71</v>
      </c>
      <c r="AB4364" t="s">
        <v>71</v>
      </c>
      <c r="AC4364" t="s">
        <v>71</v>
      </c>
      <c r="AD4364" t="s">
        <v>12813</v>
      </c>
    </row>
    <row r="4365" spans="1:30" x14ac:dyDescent="0.35">
      <c r="A4365" t="s">
        <v>61</v>
      </c>
      <c r="B4365">
        <v>4</v>
      </c>
      <c r="C4365">
        <v>2023</v>
      </c>
      <c r="D4365">
        <v>2188817</v>
      </c>
      <c r="E4365" t="s">
        <v>62</v>
      </c>
      <c r="F4365" t="s">
        <v>12815</v>
      </c>
      <c r="G4365" t="s">
        <v>64</v>
      </c>
      <c r="H4365" t="s">
        <v>12816</v>
      </c>
      <c r="I4365" s="1" t="s">
        <v>5110</v>
      </c>
      <c r="J4365" t="s">
        <v>12817</v>
      </c>
      <c r="K4365" t="s">
        <v>12818</v>
      </c>
      <c r="L4365" t="s">
        <v>68</v>
      </c>
      <c r="N4365" t="s">
        <v>1297</v>
      </c>
      <c r="O4365">
        <v>750</v>
      </c>
      <c r="P4365" t="s">
        <v>69</v>
      </c>
      <c r="Q4365">
        <v>12</v>
      </c>
      <c r="T4365">
        <v>12.5</v>
      </c>
      <c r="U4365">
        <v>25</v>
      </c>
      <c r="V4365">
        <v>12.46</v>
      </c>
      <c r="W4365">
        <v>149.5</v>
      </c>
      <c r="Z4365" t="s">
        <v>70</v>
      </c>
      <c r="AA4365" t="s">
        <v>71</v>
      </c>
      <c r="AB4365" t="s">
        <v>71</v>
      </c>
      <c r="AC4365" t="s">
        <v>71</v>
      </c>
      <c r="AD4365" t="s">
        <v>12815</v>
      </c>
    </row>
    <row r="4366" spans="1:30" x14ac:dyDescent="0.35">
      <c r="A4366" t="s">
        <v>61</v>
      </c>
      <c r="B4366">
        <v>4</v>
      </c>
      <c r="C4366">
        <v>2023</v>
      </c>
      <c r="D4366">
        <v>2188817</v>
      </c>
      <c r="E4366" t="s">
        <v>62</v>
      </c>
      <c r="F4366" t="s">
        <v>12819</v>
      </c>
      <c r="G4366" t="s">
        <v>64</v>
      </c>
      <c r="H4366" t="s">
        <v>12820</v>
      </c>
      <c r="I4366" s="1" t="s">
        <v>433</v>
      </c>
      <c r="J4366" t="s">
        <v>12817</v>
      </c>
      <c r="K4366" t="s">
        <v>12821</v>
      </c>
      <c r="L4366" t="s">
        <v>68</v>
      </c>
      <c r="N4366" t="s">
        <v>1297</v>
      </c>
      <c r="O4366">
        <v>750</v>
      </c>
      <c r="P4366" t="s">
        <v>69</v>
      </c>
      <c r="Q4366">
        <v>12</v>
      </c>
      <c r="T4366">
        <v>12.5</v>
      </c>
      <c r="U4366">
        <v>25</v>
      </c>
      <c r="V4366">
        <v>12.46</v>
      </c>
      <c r="W4366">
        <v>149.5</v>
      </c>
      <c r="Z4366" t="s">
        <v>70</v>
      </c>
      <c r="AA4366" t="s">
        <v>71</v>
      </c>
      <c r="AB4366" t="s">
        <v>71</v>
      </c>
      <c r="AC4366" t="s">
        <v>71</v>
      </c>
      <c r="AD4366" t="s">
        <v>12819</v>
      </c>
    </row>
    <row r="4367" spans="1:30" x14ac:dyDescent="0.35">
      <c r="A4367" t="s">
        <v>61</v>
      </c>
      <c r="B4367">
        <v>4</v>
      </c>
      <c r="C4367">
        <v>2023</v>
      </c>
      <c r="D4367">
        <v>2188817</v>
      </c>
      <c r="E4367" t="s">
        <v>62</v>
      </c>
      <c r="F4367" t="s">
        <v>12822</v>
      </c>
      <c r="G4367" t="s">
        <v>64</v>
      </c>
      <c r="H4367" t="s">
        <v>12820</v>
      </c>
      <c r="I4367" s="1" t="s">
        <v>2035</v>
      </c>
      <c r="J4367" t="s">
        <v>12817</v>
      </c>
      <c r="K4367" t="s">
        <v>12823</v>
      </c>
      <c r="L4367" t="s">
        <v>68</v>
      </c>
      <c r="N4367" t="s">
        <v>1297</v>
      </c>
      <c r="O4367">
        <v>750</v>
      </c>
      <c r="P4367" t="s">
        <v>69</v>
      </c>
      <c r="Q4367">
        <v>12</v>
      </c>
      <c r="T4367">
        <v>12.5</v>
      </c>
      <c r="U4367">
        <v>25</v>
      </c>
      <c r="V4367">
        <v>12.46</v>
      </c>
      <c r="W4367">
        <v>149.5</v>
      </c>
      <c r="Z4367" t="s">
        <v>70</v>
      </c>
      <c r="AA4367" t="s">
        <v>71</v>
      </c>
      <c r="AB4367" t="s">
        <v>71</v>
      </c>
      <c r="AC4367" t="s">
        <v>71</v>
      </c>
      <c r="AD4367" t="s">
        <v>12822</v>
      </c>
    </row>
    <row r="4368" spans="1:30" x14ac:dyDescent="0.35">
      <c r="A4368" t="s">
        <v>61</v>
      </c>
      <c r="B4368">
        <v>4</v>
      </c>
      <c r="C4368">
        <v>2023</v>
      </c>
      <c r="D4368">
        <v>2188817</v>
      </c>
      <c r="E4368" t="s">
        <v>62</v>
      </c>
      <c r="F4368" t="s">
        <v>12824</v>
      </c>
      <c r="G4368" t="s">
        <v>64</v>
      </c>
      <c r="H4368" t="s">
        <v>12820</v>
      </c>
      <c r="I4368" s="1" t="s">
        <v>1946</v>
      </c>
      <c r="J4368" t="s">
        <v>12817</v>
      </c>
      <c r="K4368" t="s">
        <v>12825</v>
      </c>
      <c r="L4368" t="s">
        <v>68</v>
      </c>
      <c r="N4368" t="s">
        <v>1297</v>
      </c>
      <c r="O4368">
        <v>750</v>
      </c>
      <c r="P4368" t="s">
        <v>69</v>
      </c>
      <c r="Q4368">
        <v>12</v>
      </c>
      <c r="T4368">
        <v>12.5</v>
      </c>
      <c r="U4368">
        <v>25</v>
      </c>
      <c r="V4368">
        <v>12.46</v>
      </c>
      <c r="W4368">
        <v>149.5</v>
      </c>
      <c r="Z4368" t="s">
        <v>70</v>
      </c>
      <c r="AA4368" t="s">
        <v>71</v>
      </c>
      <c r="AB4368" t="s">
        <v>71</v>
      </c>
      <c r="AC4368" t="s">
        <v>71</v>
      </c>
      <c r="AD4368" t="s">
        <v>12824</v>
      </c>
    </row>
    <row r="4369" spans="1:49" x14ac:dyDescent="0.35">
      <c r="A4369" t="s">
        <v>61</v>
      </c>
      <c r="B4369">
        <v>4</v>
      </c>
      <c r="C4369">
        <v>2023</v>
      </c>
      <c r="D4369">
        <v>2188817</v>
      </c>
      <c r="E4369" t="s">
        <v>227</v>
      </c>
      <c r="F4369" t="s">
        <v>12826</v>
      </c>
      <c r="G4369" t="s">
        <v>64</v>
      </c>
      <c r="H4369" t="s">
        <v>12827</v>
      </c>
      <c r="I4369" s="1" t="s">
        <v>12828</v>
      </c>
      <c r="J4369" t="s">
        <v>12829</v>
      </c>
      <c r="K4369" t="s">
        <v>12830</v>
      </c>
      <c r="L4369" t="s">
        <v>68</v>
      </c>
      <c r="N4369" t="s">
        <v>93</v>
      </c>
      <c r="O4369">
        <v>750</v>
      </c>
      <c r="P4369" t="s">
        <v>69</v>
      </c>
      <c r="Q4369">
        <v>6</v>
      </c>
      <c r="T4369">
        <v>46</v>
      </c>
      <c r="U4369">
        <v>92</v>
      </c>
      <c r="V4369">
        <v>52.5</v>
      </c>
      <c r="W4369">
        <v>315</v>
      </c>
      <c r="Z4369" t="s">
        <v>70</v>
      </c>
      <c r="AA4369" t="s">
        <v>71</v>
      </c>
      <c r="AB4369" t="s">
        <v>71</v>
      </c>
      <c r="AC4369" t="s">
        <v>71</v>
      </c>
      <c r="AD4369" t="s">
        <v>12826</v>
      </c>
    </row>
    <row r="4370" spans="1:49" x14ac:dyDescent="0.35">
      <c r="A4370" t="s">
        <v>61</v>
      </c>
      <c r="B4370">
        <v>4</v>
      </c>
      <c r="C4370">
        <v>2023</v>
      </c>
      <c r="D4370">
        <v>2188817</v>
      </c>
      <c r="E4370" t="s">
        <v>227</v>
      </c>
      <c r="F4370" t="s">
        <v>12831</v>
      </c>
      <c r="G4370" t="s">
        <v>64</v>
      </c>
      <c r="H4370" t="s">
        <v>12832</v>
      </c>
      <c r="I4370" s="1" t="s">
        <v>12828</v>
      </c>
      <c r="J4370" t="s">
        <v>12829</v>
      </c>
      <c r="K4370" t="s">
        <v>12833</v>
      </c>
      <c r="L4370" t="s">
        <v>68</v>
      </c>
      <c r="N4370" t="s">
        <v>93</v>
      </c>
      <c r="O4370">
        <v>750</v>
      </c>
      <c r="P4370" t="s">
        <v>69</v>
      </c>
      <c r="Q4370">
        <v>6</v>
      </c>
      <c r="T4370">
        <v>46</v>
      </c>
      <c r="U4370">
        <v>92</v>
      </c>
      <c r="V4370">
        <v>52.5</v>
      </c>
      <c r="W4370">
        <v>315</v>
      </c>
      <c r="Z4370" t="s">
        <v>70</v>
      </c>
      <c r="AA4370" t="s">
        <v>71</v>
      </c>
      <c r="AB4370" t="s">
        <v>71</v>
      </c>
      <c r="AC4370" t="s">
        <v>71</v>
      </c>
      <c r="AD4370" t="s">
        <v>12831</v>
      </c>
    </row>
    <row r="4371" spans="1:49" x14ac:dyDescent="0.35">
      <c r="A4371" t="s">
        <v>61</v>
      </c>
      <c r="B4371">
        <v>4</v>
      </c>
      <c r="C4371">
        <v>2023</v>
      </c>
      <c r="D4371">
        <v>2188817</v>
      </c>
      <c r="E4371" t="s">
        <v>227</v>
      </c>
      <c r="F4371" t="s">
        <v>12834</v>
      </c>
      <c r="G4371" t="s">
        <v>64</v>
      </c>
      <c r="H4371" t="s">
        <v>12835</v>
      </c>
      <c r="I4371" s="1" t="s">
        <v>12828</v>
      </c>
      <c r="J4371" t="s">
        <v>12829</v>
      </c>
      <c r="K4371" t="s">
        <v>12836</v>
      </c>
      <c r="L4371" t="s">
        <v>68</v>
      </c>
      <c r="N4371" t="s">
        <v>93</v>
      </c>
      <c r="O4371">
        <v>750</v>
      </c>
      <c r="P4371" t="s">
        <v>69</v>
      </c>
      <c r="Q4371">
        <v>6</v>
      </c>
      <c r="T4371">
        <v>53</v>
      </c>
      <c r="U4371">
        <v>106</v>
      </c>
      <c r="V4371">
        <v>56.25</v>
      </c>
      <c r="W4371">
        <v>337.5</v>
      </c>
      <c r="Z4371" t="s">
        <v>70</v>
      </c>
      <c r="AA4371" t="s">
        <v>71</v>
      </c>
      <c r="AB4371" t="s">
        <v>71</v>
      </c>
      <c r="AC4371" t="s">
        <v>71</v>
      </c>
      <c r="AD4371" t="s">
        <v>12834</v>
      </c>
    </row>
    <row r="4372" spans="1:49" x14ac:dyDescent="0.35">
      <c r="A4372" t="s">
        <v>61</v>
      </c>
      <c r="B4372">
        <v>4</v>
      </c>
      <c r="C4372">
        <v>2023</v>
      </c>
      <c r="D4372">
        <v>2188817</v>
      </c>
      <c r="E4372" t="s">
        <v>148</v>
      </c>
      <c r="F4372" t="s">
        <v>12837</v>
      </c>
      <c r="G4372" t="s">
        <v>64</v>
      </c>
      <c r="H4372" t="s">
        <v>77</v>
      </c>
      <c r="I4372" s="1" t="s">
        <v>12838</v>
      </c>
      <c r="J4372" t="s">
        <v>12839</v>
      </c>
      <c r="K4372" t="s">
        <v>12840</v>
      </c>
      <c r="L4372" t="s">
        <v>68</v>
      </c>
      <c r="N4372" t="s">
        <v>93</v>
      </c>
      <c r="O4372">
        <v>750</v>
      </c>
      <c r="P4372" t="s">
        <v>69</v>
      </c>
      <c r="Q4372">
        <v>12</v>
      </c>
      <c r="T4372">
        <v>40</v>
      </c>
      <c r="U4372">
        <v>80</v>
      </c>
      <c r="V4372">
        <v>15</v>
      </c>
      <c r="W4372">
        <v>180</v>
      </c>
      <c r="Z4372" t="s">
        <v>70</v>
      </c>
      <c r="AA4372" t="s">
        <v>71</v>
      </c>
      <c r="AB4372" t="s">
        <v>71</v>
      </c>
      <c r="AC4372" t="s">
        <v>71</v>
      </c>
      <c r="AD4372" t="s">
        <v>12837</v>
      </c>
      <c r="AL4372">
        <v>3</v>
      </c>
      <c r="AM4372" t="s">
        <v>758</v>
      </c>
      <c r="AN4372">
        <v>24</v>
      </c>
      <c r="AO4372" t="s">
        <v>759</v>
      </c>
      <c r="AP4372">
        <v>5</v>
      </c>
      <c r="AQ4372" t="s">
        <v>758</v>
      </c>
      <c r="AR4372">
        <v>36</v>
      </c>
      <c r="AS4372" t="s">
        <v>759</v>
      </c>
    </row>
    <row r="4373" spans="1:49" x14ac:dyDescent="0.35">
      <c r="A4373" t="s">
        <v>61</v>
      </c>
      <c r="B4373">
        <v>4</v>
      </c>
      <c r="C4373">
        <v>2023</v>
      </c>
      <c r="D4373">
        <v>2188817</v>
      </c>
      <c r="E4373" t="s">
        <v>62</v>
      </c>
      <c r="F4373" t="s">
        <v>12841</v>
      </c>
      <c r="G4373" t="s">
        <v>64</v>
      </c>
      <c r="H4373" t="s">
        <v>12842</v>
      </c>
      <c r="I4373" s="1" t="s">
        <v>12843</v>
      </c>
      <c r="J4373" t="s">
        <v>12844</v>
      </c>
      <c r="K4373" t="s">
        <v>12845</v>
      </c>
      <c r="L4373" t="s">
        <v>68</v>
      </c>
      <c r="N4373" t="s">
        <v>93</v>
      </c>
      <c r="O4373">
        <v>750</v>
      </c>
      <c r="P4373" t="s">
        <v>69</v>
      </c>
      <c r="Q4373">
        <v>6</v>
      </c>
      <c r="T4373">
        <v>15</v>
      </c>
      <c r="U4373">
        <v>30</v>
      </c>
      <c r="V4373">
        <v>15.67</v>
      </c>
      <c r="W4373">
        <v>94</v>
      </c>
      <c r="Z4373" t="s">
        <v>70</v>
      </c>
      <c r="AA4373" t="s">
        <v>71</v>
      </c>
      <c r="AB4373" t="s">
        <v>71</v>
      </c>
      <c r="AC4373" t="s">
        <v>71</v>
      </c>
      <c r="AD4373" t="s">
        <v>12841</v>
      </c>
      <c r="AL4373">
        <v>2</v>
      </c>
      <c r="AM4373" t="s">
        <v>758</v>
      </c>
      <c r="AN4373">
        <v>6</v>
      </c>
      <c r="AO4373" t="s">
        <v>759</v>
      </c>
      <c r="AP4373">
        <v>6</v>
      </c>
      <c r="AQ4373" t="s">
        <v>758</v>
      </c>
      <c r="AR4373">
        <v>23.26</v>
      </c>
      <c r="AS4373" t="s">
        <v>759</v>
      </c>
      <c r="AT4373">
        <v>18</v>
      </c>
      <c r="AU4373" t="s">
        <v>758</v>
      </c>
      <c r="AV4373">
        <v>32.82</v>
      </c>
      <c r="AW4373" t="s">
        <v>759</v>
      </c>
    </row>
    <row r="4374" spans="1:49" x14ac:dyDescent="0.35">
      <c r="A4374" t="s">
        <v>61</v>
      </c>
      <c r="B4374">
        <v>4</v>
      </c>
      <c r="C4374">
        <v>2023</v>
      </c>
      <c r="D4374">
        <v>2188817</v>
      </c>
      <c r="E4374" t="s">
        <v>227</v>
      </c>
      <c r="F4374" t="s">
        <v>12846</v>
      </c>
      <c r="G4374" t="s">
        <v>64</v>
      </c>
      <c r="H4374" t="s">
        <v>12847</v>
      </c>
      <c r="I4374" s="1" t="s">
        <v>3309</v>
      </c>
      <c r="J4374" t="s">
        <v>12844</v>
      </c>
      <c r="K4374" t="s">
        <v>12848</v>
      </c>
      <c r="L4374" t="s">
        <v>68</v>
      </c>
      <c r="N4374" t="s">
        <v>93</v>
      </c>
      <c r="O4374">
        <v>750</v>
      </c>
      <c r="P4374" t="s">
        <v>69</v>
      </c>
      <c r="Q4374">
        <v>6</v>
      </c>
      <c r="T4374">
        <v>50</v>
      </c>
      <c r="U4374">
        <v>100</v>
      </c>
      <c r="V4374">
        <v>32</v>
      </c>
      <c r="W4374">
        <v>192</v>
      </c>
      <c r="Z4374" t="s">
        <v>70</v>
      </c>
      <c r="AA4374" t="s">
        <v>71</v>
      </c>
      <c r="AB4374" t="s">
        <v>71</v>
      </c>
      <c r="AC4374" t="s">
        <v>71</v>
      </c>
      <c r="AD4374" t="s">
        <v>12846</v>
      </c>
      <c r="AL4374">
        <v>2</v>
      </c>
      <c r="AM4374" t="s">
        <v>758</v>
      </c>
      <c r="AN4374">
        <v>6</v>
      </c>
      <c r="AO4374" t="s">
        <v>759</v>
      </c>
      <c r="AP4374">
        <v>6</v>
      </c>
      <c r="AQ4374" t="s">
        <v>758</v>
      </c>
      <c r="AR4374">
        <v>8.66</v>
      </c>
      <c r="AS4374" t="s">
        <v>759</v>
      </c>
      <c r="AT4374">
        <v>12</v>
      </c>
      <c r="AU4374" t="s">
        <v>758</v>
      </c>
      <c r="AV4374">
        <v>23.06</v>
      </c>
      <c r="AW4374" t="s">
        <v>759</v>
      </c>
    </row>
    <row r="4375" spans="1:49" x14ac:dyDescent="0.35">
      <c r="A4375" t="s">
        <v>61</v>
      </c>
      <c r="B4375">
        <v>4</v>
      </c>
      <c r="C4375">
        <v>2023</v>
      </c>
      <c r="D4375">
        <v>2188817</v>
      </c>
      <c r="E4375" t="s">
        <v>62</v>
      </c>
      <c r="F4375" t="s">
        <v>12849</v>
      </c>
      <c r="G4375" t="s">
        <v>64</v>
      </c>
      <c r="H4375" t="s">
        <v>12842</v>
      </c>
      <c r="I4375" s="1" t="s">
        <v>12843</v>
      </c>
      <c r="J4375" t="s">
        <v>12844</v>
      </c>
      <c r="K4375" t="s">
        <v>12850</v>
      </c>
      <c r="L4375" t="s">
        <v>68</v>
      </c>
      <c r="N4375" t="s">
        <v>93</v>
      </c>
      <c r="O4375">
        <v>50</v>
      </c>
      <c r="P4375" t="s">
        <v>69</v>
      </c>
      <c r="Q4375">
        <v>60</v>
      </c>
      <c r="T4375">
        <v>15</v>
      </c>
      <c r="U4375">
        <v>30</v>
      </c>
      <c r="V4375">
        <v>1.08</v>
      </c>
      <c r="W4375">
        <v>65</v>
      </c>
      <c r="Z4375" t="s">
        <v>70</v>
      </c>
      <c r="AA4375" t="s">
        <v>71</v>
      </c>
      <c r="AB4375" t="s">
        <v>71</v>
      </c>
      <c r="AC4375" t="s">
        <v>71</v>
      </c>
      <c r="AD4375" t="s">
        <v>12849</v>
      </c>
      <c r="AL4375">
        <v>20</v>
      </c>
      <c r="AM4375" t="s">
        <v>758</v>
      </c>
      <c r="AN4375">
        <v>6</v>
      </c>
      <c r="AO4375" t="s">
        <v>759</v>
      </c>
      <c r="AP4375">
        <v>60</v>
      </c>
      <c r="AQ4375" t="s">
        <v>758</v>
      </c>
      <c r="AR4375">
        <v>11.8</v>
      </c>
      <c r="AS4375" t="s">
        <v>759</v>
      </c>
    </row>
    <row r="4376" spans="1:49" x14ac:dyDescent="0.35">
      <c r="A4376" t="s">
        <v>61</v>
      </c>
      <c r="B4376">
        <v>4</v>
      </c>
      <c r="C4376">
        <v>2023</v>
      </c>
      <c r="D4376">
        <v>2188817</v>
      </c>
      <c r="E4376" t="s">
        <v>227</v>
      </c>
      <c r="F4376" t="s">
        <v>12851</v>
      </c>
      <c r="G4376" t="s">
        <v>64</v>
      </c>
      <c r="H4376" t="s">
        <v>12852</v>
      </c>
      <c r="I4376" s="1" t="s">
        <v>5918</v>
      </c>
      <c r="J4376" t="s">
        <v>12844</v>
      </c>
      <c r="K4376" t="s">
        <v>12853</v>
      </c>
      <c r="L4376" t="s">
        <v>68</v>
      </c>
      <c r="N4376" t="s">
        <v>93</v>
      </c>
      <c r="O4376">
        <v>50</v>
      </c>
      <c r="P4376" t="s">
        <v>69</v>
      </c>
      <c r="Q4376">
        <v>60</v>
      </c>
      <c r="T4376">
        <v>44</v>
      </c>
      <c r="U4376">
        <v>88</v>
      </c>
      <c r="V4376">
        <v>1.67</v>
      </c>
      <c r="W4376">
        <v>100</v>
      </c>
      <c r="Z4376" t="s">
        <v>70</v>
      </c>
      <c r="AA4376" t="s">
        <v>71</v>
      </c>
      <c r="AB4376" t="s">
        <v>71</v>
      </c>
      <c r="AC4376" t="s">
        <v>71</v>
      </c>
      <c r="AD4376" t="s">
        <v>12851</v>
      </c>
      <c r="AL4376">
        <v>20</v>
      </c>
      <c r="AM4376" t="s">
        <v>758</v>
      </c>
      <c r="AN4376">
        <v>6</v>
      </c>
      <c r="AO4376" t="s">
        <v>759</v>
      </c>
      <c r="AP4376">
        <v>60</v>
      </c>
      <c r="AQ4376" t="s">
        <v>758</v>
      </c>
      <c r="AR4376">
        <v>9</v>
      </c>
      <c r="AS4376" t="s">
        <v>759</v>
      </c>
      <c r="AT4376">
        <v>120</v>
      </c>
      <c r="AU4376" t="s">
        <v>758</v>
      </c>
      <c r="AV4376">
        <v>15</v>
      </c>
      <c r="AW4376" t="s">
        <v>759</v>
      </c>
    </row>
    <row r="4377" spans="1:49" x14ac:dyDescent="0.35">
      <c r="A4377" t="s">
        <v>61</v>
      </c>
      <c r="B4377">
        <v>4</v>
      </c>
      <c r="C4377">
        <v>2023</v>
      </c>
      <c r="D4377">
        <v>2188817</v>
      </c>
      <c r="E4377" t="s">
        <v>227</v>
      </c>
      <c r="F4377" t="s">
        <v>12854</v>
      </c>
      <c r="G4377" t="s">
        <v>64</v>
      </c>
      <c r="H4377" t="s">
        <v>12852</v>
      </c>
      <c r="I4377" s="1" t="s">
        <v>5918</v>
      </c>
      <c r="J4377" t="s">
        <v>12844</v>
      </c>
      <c r="K4377" t="s">
        <v>12855</v>
      </c>
      <c r="L4377" t="s">
        <v>68</v>
      </c>
      <c r="N4377" t="s">
        <v>93</v>
      </c>
      <c r="O4377">
        <v>750</v>
      </c>
      <c r="P4377" t="s">
        <v>69</v>
      </c>
      <c r="Q4377">
        <v>6</v>
      </c>
      <c r="T4377">
        <v>44</v>
      </c>
      <c r="U4377">
        <v>88</v>
      </c>
      <c r="V4377">
        <v>19.5</v>
      </c>
      <c r="W4377">
        <v>117</v>
      </c>
      <c r="Z4377" t="s">
        <v>70</v>
      </c>
      <c r="AA4377" t="s">
        <v>71</v>
      </c>
      <c r="AB4377" t="s">
        <v>71</v>
      </c>
      <c r="AC4377" t="s">
        <v>71</v>
      </c>
      <c r="AD4377" t="s">
        <v>12854</v>
      </c>
      <c r="AL4377">
        <v>2</v>
      </c>
      <c r="AM4377" t="s">
        <v>758</v>
      </c>
      <c r="AN4377">
        <v>6</v>
      </c>
      <c r="AO4377" t="s">
        <v>759</v>
      </c>
      <c r="AP4377">
        <v>6</v>
      </c>
      <c r="AQ4377" t="s">
        <v>758</v>
      </c>
      <c r="AR4377">
        <v>9.56</v>
      </c>
      <c r="AS4377" t="s">
        <v>759</v>
      </c>
      <c r="AT4377">
        <v>12</v>
      </c>
      <c r="AU4377" t="s">
        <v>758</v>
      </c>
      <c r="AV4377">
        <v>19.16</v>
      </c>
      <c r="AW4377" t="s">
        <v>759</v>
      </c>
    </row>
    <row r="4378" spans="1:49" x14ac:dyDescent="0.35">
      <c r="A4378" t="s">
        <v>61</v>
      </c>
      <c r="B4378">
        <v>4</v>
      </c>
      <c r="C4378">
        <v>2023</v>
      </c>
      <c r="D4378">
        <v>2188817</v>
      </c>
      <c r="E4378" t="s">
        <v>227</v>
      </c>
      <c r="F4378" t="s">
        <v>12856</v>
      </c>
      <c r="G4378" t="s">
        <v>64</v>
      </c>
      <c r="H4378" t="s">
        <v>12857</v>
      </c>
      <c r="I4378" s="1" t="s">
        <v>3309</v>
      </c>
      <c r="J4378" t="s">
        <v>12844</v>
      </c>
      <c r="K4378" t="s">
        <v>12858</v>
      </c>
      <c r="L4378" t="s">
        <v>68</v>
      </c>
      <c r="N4378" t="s">
        <v>93</v>
      </c>
      <c r="O4378">
        <v>750</v>
      </c>
      <c r="P4378" t="s">
        <v>69</v>
      </c>
      <c r="Q4378">
        <v>6</v>
      </c>
      <c r="T4378">
        <v>53.5</v>
      </c>
      <c r="U4378">
        <v>107</v>
      </c>
      <c r="V4378">
        <v>35.33</v>
      </c>
      <c r="W4378">
        <v>212</v>
      </c>
      <c r="Z4378" t="s">
        <v>70</v>
      </c>
      <c r="AA4378" t="s">
        <v>71</v>
      </c>
      <c r="AB4378" t="s">
        <v>71</v>
      </c>
      <c r="AC4378" t="s">
        <v>71</v>
      </c>
      <c r="AD4378" t="s">
        <v>12856</v>
      </c>
      <c r="AL4378">
        <v>2</v>
      </c>
      <c r="AM4378" t="s">
        <v>758</v>
      </c>
      <c r="AN4378">
        <v>6</v>
      </c>
      <c r="AO4378" t="s">
        <v>759</v>
      </c>
      <c r="AP4378">
        <v>6</v>
      </c>
      <c r="AQ4378" t="s">
        <v>758</v>
      </c>
      <c r="AR4378">
        <v>12.18</v>
      </c>
      <c r="AS4378" t="s">
        <v>759</v>
      </c>
      <c r="AT4378">
        <v>12</v>
      </c>
      <c r="AU4378" t="s">
        <v>758</v>
      </c>
      <c r="AV4378">
        <v>26.55</v>
      </c>
      <c r="AW4378" t="s">
        <v>759</v>
      </c>
    </row>
    <row r="4379" spans="1:49" x14ac:dyDescent="0.35">
      <c r="A4379" t="s">
        <v>61</v>
      </c>
      <c r="B4379">
        <v>4</v>
      </c>
      <c r="C4379">
        <v>2023</v>
      </c>
      <c r="D4379">
        <v>2188817</v>
      </c>
      <c r="E4379" t="s">
        <v>227</v>
      </c>
      <c r="F4379" t="s">
        <v>12859</v>
      </c>
      <c r="G4379" t="s">
        <v>64</v>
      </c>
      <c r="H4379" t="s">
        <v>12847</v>
      </c>
      <c r="I4379" s="1" t="s">
        <v>3309</v>
      </c>
      <c r="J4379" t="s">
        <v>12844</v>
      </c>
      <c r="K4379" t="s">
        <v>12860</v>
      </c>
      <c r="L4379" t="s">
        <v>68</v>
      </c>
      <c r="N4379" t="s">
        <v>93</v>
      </c>
      <c r="O4379">
        <v>50</v>
      </c>
      <c r="P4379" t="s">
        <v>69</v>
      </c>
      <c r="Q4379">
        <v>60</v>
      </c>
      <c r="T4379">
        <v>46</v>
      </c>
      <c r="U4379">
        <v>92</v>
      </c>
      <c r="V4379">
        <v>2.0499999999999998</v>
      </c>
      <c r="W4379">
        <v>123</v>
      </c>
      <c r="Z4379" t="s">
        <v>70</v>
      </c>
      <c r="AA4379" t="s">
        <v>71</v>
      </c>
      <c r="AB4379" t="s">
        <v>71</v>
      </c>
      <c r="AC4379" t="s">
        <v>71</v>
      </c>
      <c r="AD4379" t="s">
        <v>12859</v>
      </c>
      <c r="AL4379">
        <v>20</v>
      </c>
      <c r="AM4379" t="s">
        <v>356</v>
      </c>
      <c r="AN4379">
        <v>6</v>
      </c>
      <c r="AO4379" t="s">
        <v>759</v>
      </c>
      <c r="AP4379">
        <v>60</v>
      </c>
      <c r="AQ4379" t="s">
        <v>356</v>
      </c>
      <c r="AR4379">
        <v>19.66</v>
      </c>
      <c r="AS4379" t="s">
        <v>759</v>
      </c>
    </row>
    <row r="4380" spans="1:49" x14ac:dyDescent="0.35">
      <c r="A4380" t="s">
        <v>61</v>
      </c>
      <c r="B4380">
        <v>4</v>
      </c>
      <c r="C4380">
        <v>2023</v>
      </c>
      <c r="D4380">
        <v>2188817</v>
      </c>
      <c r="E4380" t="s">
        <v>227</v>
      </c>
      <c r="F4380" t="s">
        <v>12861</v>
      </c>
      <c r="G4380" t="s">
        <v>64</v>
      </c>
      <c r="H4380" t="s">
        <v>12847</v>
      </c>
      <c r="I4380" s="1" t="s">
        <v>3309</v>
      </c>
      <c r="J4380" t="s">
        <v>12844</v>
      </c>
      <c r="K4380" t="s">
        <v>12862</v>
      </c>
      <c r="L4380" t="s">
        <v>68</v>
      </c>
      <c r="N4380" t="s">
        <v>93</v>
      </c>
      <c r="O4380">
        <v>750</v>
      </c>
      <c r="P4380" t="s">
        <v>69</v>
      </c>
      <c r="Q4380">
        <v>6</v>
      </c>
      <c r="T4380">
        <v>46</v>
      </c>
      <c r="U4380">
        <v>92</v>
      </c>
      <c r="V4380">
        <v>27</v>
      </c>
      <c r="W4380">
        <v>162</v>
      </c>
      <c r="Z4380" t="s">
        <v>70</v>
      </c>
      <c r="AA4380" t="s">
        <v>71</v>
      </c>
      <c r="AB4380" t="s">
        <v>71</v>
      </c>
      <c r="AC4380" t="s">
        <v>71</v>
      </c>
      <c r="AD4380" t="s">
        <v>12861</v>
      </c>
      <c r="AL4380">
        <v>2</v>
      </c>
      <c r="AM4380" t="s">
        <v>758</v>
      </c>
      <c r="AN4380">
        <v>6</v>
      </c>
      <c r="AO4380" t="s">
        <v>759</v>
      </c>
      <c r="AP4380">
        <v>6</v>
      </c>
      <c r="AQ4380" t="s">
        <v>758</v>
      </c>
      <c r="AR4380">
        <v>12.84</v>
      </c>
      <c r="AS4380" t="s">
        <v>759</v>
      </c>
      <c r="AT4380">
        <v>12</v>
      </c>
      <c r="AU4380" t="s">
        <v>758</v>
      </c>
      <c r="AV4380">
        <v>22.46</v>
      </c>
      <c r="AW4380" t="s">
        <v>759</v>
      </c>
    </row>
    <row r="4381" spans="1:49" x14ac:dyDescent="0.35">
      <c r="A4381" t="s">
        <v>61</v>
      </c>
      <c r="B4381">
        <v>4</v>
      </c>
      <c r="C4381">
        <v>2023</v>
      </c>
      <c r="D4381">
        <v>2188817</v>
      </c>
      <c r="E4381" t="s">
        <v>62</v>
      </c>
      <c r="F4381" t="s">
        <v>12863</v>
      </c>
      <c r="G4381" t="s">
        <v>64</v>
      </c>
      <c r="H4381" t="s">
        <v>12864</v>
      </c>
      <c r="I4381" s="1" t="s">
        <v>6661</v>
      </c>
      <c r="J4381" t="s">
        <v>12844</v>
      </c>
      <c r="K4381" t="s">
        <v>12865</v>
      </c>
      <c r="L4381" t="s">
        <v>68</v>
      </c>
      <c r="N4381" t="s">
        <v>93</v>
      </c>
      <c r="O4381">
        <v>750</v>
      </c>
      <c r="P4381" t="s">
        <v>69</v>
      </c>
      <c r="Q4381">
        <v>6</v>
      </c>
      <c r="T4381">
        <v>45</v>
      </c>
      <c r="U4381">
        <v>90</v>
      </c>
      <c r="V4381">
        <v>21</v>
      </c>
      <c r="W4381">
        <v>126</v>
      </c>
      <c r="Z4381" t="s">
        <v>70</v>
      </c>
      <c r="AA4381" t="s">
        <v>71</v>
      </c>
      <c r="AB4381" t="s">
        <v>71</v>
      </c>
      <c r="AC4381" t="s">
        <v>71</v>
      </c>
      <c r="AD4381" t="s">
        <v>12863</v>
      </c>
      <c r="AL4381">
        <v>2</v>
      </c>
      <c r="AM4381" t="s">
        <v>758</v>
      </c>
      <c r="AN4381">
        <v>7</v>
      </c>
      <c r="AO4381" t="s">
        <v>759</v>
      </c>
      <c r="AP4381">
        <v>6</v>
      </c>
      <c r="AQ4381" t="s">
        <v>758</v>
      </c>
      <c r="AR4381">
        <v>8.31</v>
      </c>
      <c r="AS4381" t="s">
        <v>759</v>
      </c>
      <c r="AT4381">
        <v>24</v>
      </c>
      <c r="AU4381" t="s">
        <v>758</v>
      </c>
      <c r="AV4381">
        <v>22.69</v>
      </c>
      <c r="AW4381" t="s">
        <v>759</v>
      </c>
    </row>
    <row r="4382" spans="1:49" x14ac:dyDescent="0.35">
      <c r="A4382" t="s">
        <v>61</v>
      </c>
      <c r="B4382">
        <v>4</v>
      </c>
      <c r="C4382">
        <v>2023</v>
      </c>
      <c r="D4382">
        <v>2188817</v>
      </c>
      <c r="E4382" t="s">
        <v>241</v>
      </c>
      <c r="F4382" t="s">
        <v>12866</v>
      </c>
      <c r="G4382" t="s">
        <v>64</v>
      </c>
      <c r="H4382" t="s">
        <v>77</v>
      </c>
      <c r="I4382" s="1" t="s">
        <v>77</v>
      </c>
      <c r="J4382" t="s">
        <v>12867</v>
      </c>
      <c r="K4382" t="s">
        <v>12868</v>
      </c>
      <c r="L4382" t="s">
        <v>68</v>
      </c>
      <c r="N4382" t="s">
        <v>93</v>
      </c>
      <c r="O4382">
        <v>750</v>
      </c>
      <c r="P4382" t="s">
        <v>69</v>
      </c>
      <c r="Q4382">
        <v>6</v>
      </c>
      <c r="T4382">
        <v>41</v>
      </c>
      <c r="U4382">
        <v>82</v>
      </c>
      <c r="V4382">
        <v>20</v>
      </c>
      <c r="W4382">
        <v>120</v>
      </c>
      <c r="Z4382" t="s">
        <v>70</v>
      </c>
      <c r="AA4382" t="s">
        <v>71</v>
      </c>
      <c r="AB4382" t="s">
        <v>71</v>
      </c>
      <c r="AC4382" t="s">
        <v>71</v>
      </c>
      <c r="AD4382" t="s">
        <v>12866</v>
      </c>
    </row>
    <row r="4383" spans="1:49" x14ac:dyDescent="0.35">
      <c r="A4383" t="s">
        <v>61</v>
      </c>
      <c r="B4383">
        <v>4</v>
      </c>
      <c r="C4383">
        <v>2023</v>
      </c>
      <c r="D4383">
        <v>2188817</v>
      </c>
      <c r="E4383" t="s">
        <v>148</v>
      </c>
      <c r="F4383" t="s">
        <v>12869</v>
      </c>
      <c r="G4383" t="s">
        <v>64</v>
      </c>
      <c r="H4383" t="s">
        <v>77</v>
      </c>
      <c r="I4383" s="1" t="s">
        <v>12870</v>
      </c>
      <c r="J4383" t="s">
        <v>12871</v>
      </c>
      <c r="K4383" t="s">
        <v>12872</v>
      </c>
      <c r="L4383" t="s">
        <v>68</v>
      </c>
      <c r="N4383" t="s">
        <v>93</v>
      </c>
      <c r="O4383">
        <v>1</v>
      </c>
      <c r="P4383" t="s">
        <v>136</v>
      </c>
      <c r="Q4383">
        <v>6</v>
      </c>
      <c r="T4383">
        <v>40</v>
      </c>
      <c r="U4383">
        <v>80</v>
      </c>
      <c r="V4383">
        <v>24</v>
      </c>
      <c r="W4383">
        <v>144</v>
      </c>
      <c r="Z4383" t="s">
        <v>70</v>
      </c>
      <c r="AA4383" t="s">
        <v>71</v>
      </c>
      <c r="AB4383" t="s">
        <v>71</v>
      </c>
      <c r="AC4383" t="s">
        <v>71</v>
      </c>
      <c r="AD4383" t="s">
        <v>12869</v>
      </c>
    </row>
    <row r="4384" spans="1:49" x14ac:dyDescent="0.35">
      <c r="A4384" t="s">
        <v>61</v>
      </c>
      <c r="B4384">
        <v>4</v>
      </c>
      <c r="C4384">
        <v>2023</v>
      </c>
      <c r="D4384">
        <v>2188817</v>
      </c>
      <c r="E4384" t="s">
        <v>148</v>
      </c>
      <c r="F4384" t="s">
        <v>12873</v>
      </c>
      <c r="G4384" t="s">
        <v>64</v>
      </c>
      <c r="H4384" t="s">
        <v>12874</v>
      </c>
      <c r="I4384" s="1" t="s">
        <v>12870</v>
      </c>
      <c r="J4384" t="s">
        <v>12871</v>
      </c>
      <c r="K4384" t="s">
        <v>12875</v>
      </c>
      <c r="L4384" t="s">
        <v>68</v>
      </c>
      <c r="N4384" t="s">
        <v>93</v>
      </c>
      <c r="O4384">
        <v>750</v>
      </c>
      <c r="P4384" t="s">
        <v>69</v>
      </c>
      <c r="Q4384">
        <v>6</v>
      </c>
      <c r="R4384">
        <v>24</v>
      </c>
      <c r="T4384">
        <v>40</v>
      </c>
      <c r="U4384">
        <v>80</v>
      </c>
      <c r="V4384">
        <v>17.190000000000001</v>
      </c>
      <c r="W4384">
        <v>103.14</v>
      </c>
      <c r="Z4384" t="s">
        <v>119</v>
      </c>
      <c r="AA4384" t="s">
        <v>71</v>
      </c>
      <c r="AC4384" t="s">
        <v>71</v>
      </c>
      <c r="AD4384" t="s">
        <v>12873</v>
      </c>
    </row>
    <row r="4385" spans="1:36" x14ac:dyDescent="0.35">
      <c r="A4385" t="s">
        <v>61</v>
      </c>
      <c r="B4385">
        <v>4</v>
      </c>
      <c r="C4385">
        <v>2023</v>
      </c>
      <c r="D4385">
        <v>2188817</v>
      </c>
      <c r="E4385" t="s">
        <v>227</v>
      </c>
      <c r="F4385" t="s">
        <v>12876</v>
      </c>
      <c r="G4385" t="s">
        <v>64</v>
      </c>
      <c r="H4385">
        <v>5177111</v>
      </c>
      <c r="I4385" s="1" t="s">
        <v>12877</v>
      </c>
      <c r="J4385" t="s">
        <v>12878</v>
      </c>
      <c r="K4385" t="s">
        <v>12879</v>
      </c>
      <c r="L4385" t="s">
        <v>68</v>
      </c>
      <c r="N4385" t="s">
        <v>93</v>
      </c>
      <c r="O4385">
        <v>750</v>
      </c>
      <c r="P4385" t="s">
        <v>69</v>
      </c>
      <c r="Q4385">
        <v>6</v>
      </c>
      <c r="T4385">
        <v>50.5</v>
      </c>
      <c r="U4385">
        <v>101</v>
      </c>
      <c r="V4385">
        <v>40</v>
      </c>
      <c r="W4385">
        <v>240</v>
      </c>
      <c r="Z4385" t="s">
        <v>70</v>
      </c>
      <c r="AA4385" t="s">
        <v>71</v>
      </c>
      <c r="AB4385" t="s">
        <v>71</v>
      </c>
      <c r="AC4385" t="s">
        <v>71</v>
      </c>
      <c r="AD4385" t="s">
        <v>12876</v>
      </c>
    </row>
    <row r="4386" spans="1:36" x14ac:dyDescent="0.35">
      <c r="A4386" t="s">
        <v>61</v>
      </c>
      <c r="B4386">
        <v>4</v>
      </c>
      <c r="C4386">
        <v>2023</v>
      </c>
      <c r="D4386">
        <v>2188817</v>
      </c>
      <c r="E4386" t="s">
        <v>227</v>
      </c>
      <c r="F4386" t="s">
        <v>12880</v>
      </c>
      <c r="G4386" t="s">
        <v>64</v>
      </c>
      <c r="H4386">
        <v>5157825</v>
      </c>
      <c r="I4386" s="1" t="s">
        <v>5824</v>
      </c>
      <c r="J4386" t="s">
        <v>12878</v>
      </c>
      <c r="K4386" t="s">
        <v>12881</v>
      </c>
      <c r="L4386" t="s">
        <v>68</v>
      </c>
      <c r="N4386" t="s">
        <v>71</v>
      </c>
      <c r="O4386">
        <v>750</v>
      </c>
      <c r="P4386" t="s">
        <v>69</v>
      </c>
      <c r="Q4386">
        <v>6</v>
      </c>
      <c r="T4386">
        <v>46.5</v>
      </c>
      <c r="U4386">
        <v>93</v>
      </c>
      <c r="V4386">
        <v>24.75</v>
      </c>
      <c r="W4386">
        <v>148.52000000000001</v>
      </c>
      <c r="Z4386" t="s">
        <v>70</v>
      </c>
      <c r="AA4386" t="s">
        <v>71</v>
      </c>
      <c r="AB4386" t="s">
        <v>71</v>
      </c>
      <c r="AC4386" t="s">
        <v>71</v>
      </c>
      <c r="AD4386" t="s">
        <v>12880</v>
      </c>
    </row>
    <row r="4387" spans="1:36" x14ac:dyDescent="0.35">
      <c r="A4387" t="s">
        <v>61</v>
      </c>
      <c r="B4387">
        <v>4</v>
      </c>
      <c r="C4387">
        <v>2023</v>
      </c>
      <c r="D4387">
        <v>2188817</v>
      </c>
      <c r="E4387" t="s">
        <v>241</v>
      </c>
      <c r="F4387" t="s">
        <v>12882</v>
      </c>
      <c r="G4387" t="s">
        <v>64</v>
      </c>
      <c r="H4387" t="s">
        <v>77</v>
      </c>
      <c r="I4387" s="1" t="s">
        <v>12883</v>
      </c>
      <c r="J4387" t="s">
        <v>12884</v>
      </c>
      <c r="K4387" t="s">
        <v>12885</v>
      </c>
      <c r="L4387" t="s">
        <v>68</v>
      </c>
      <c r="N4387">
        <v>1261835</v>
      </c>
      <c r="O4387">
        <v>200</v>
      </c>
      <c r="P4387" t="s">
        <v>69</v>
      </c>
      <c r="Q4387">
        <v>24</v>
      </c>
      <c r="T4387">
        <v>40</v>
      </c>
      <c r="U4387">
        <v>80</v>
      </c>
      <c r="V4387">
        <v>9.41</v>
      </c>
      <c r="W4387">
        <v>225.84</v>
      </c>
      <c r="Z4387" t="s">
        <v>119</v>
      </c>
      <c r="AA4387" t="s">
        <v>71</v>
      </c>
      <c r="AC4387" t="s">
        <v>71</v>
      </c>
      <c r="AD4387" t="s">
        <v>12882</v>
      </c>
      <c r="AJ4387" t="s">
        <v>70</v>
      </c>
    </row>
    <row r="4388" spans="1:36" x14ac:dyDescent="0.35">
      <c r="A4388" t="s">
        <v>61</v>
      </c>
      <c r="B4388">
        <v>4</v>
      </c>
      <c r="C4388">
        <v>2023</v>
      </c>
      <c r="D4388">
        <v>2188817</v>
      </c>
      <c r="E4388" t="s">
        <v>241</v>
      </c>
      <c r="F4388" t="s">
        <v>12886</v>
      </c>
      <c r="G4388" t="s">
        <v>64</v>
      </c>
      <c r="H4388">
        <v>5129835</v>
      </c>
      <c r="I4388" s="1" t="s">
        <v>12591</v>
      </c>
      <c r="J4388" t="s">
        <v>12878</v>
      </c>
      <c r="K4388" t="s">
        <v>12887</v>
      </c>
      <c r="L4388" t="s">
        <v>68</v>
      </c>
      <c r="N4388">
        <v>1261835</v>
      </c>
      <c r="O4388">
        <v>750</v>
      </c>
      <c r="P4388" t="s">
        <v>69</v>
      </c>
      <c r="Q4388">
        <v>6</v>
      </c>
      <c r="T4388">
        <v>40</v>
      </c>
      <c r="U4388">
        <v>80</v>
      </c>
      <c r="V4388">
        <v>17.829999999999998</v>
      </c>
      <c r="W4388">
        <v>106.99</v>
      </c>
      <c r="Z4388" t="s">
        <v>119</v>
      </c>
      <c r="AA4388" t="s">
        <v>71</v>
      </c>
      <c r="AC4388" t="s">
        <v>71</v>
      </c>
      <c r="AD4388" t="s">
        <v>12886</v>
      </c>
      <c r="AJ4388" t="s">
        <v>70</v>
      </c>
    </row>
    <row r="4389" spans="1:36" x14ac:dyDescent="0.35">
      <c r="A4389" t="s">
        <v>61</v>
      </c>
      <c r="B4389">
        <v>4</v>
      </c>
      <c r="C4389">
        <v>2023</v>
      </c>
      <c r="D4389">
        <v>2188817</v>
      </c>
      <c r="E4389" t="s">
        <v>241</v>
      </c>
      <c r="F4389" t="s">
        <v>12888</v>
      </c>
      <c r="G4389" t="s">
        <v>64</v>
      </c>
      <c r="H4389">
        <v>5129836</v>
      </c>
      <c r="I4389" s="1" t="s">
        <v>12889</v>
      </c>
      <c r="J4389" t="s">
        <v>12884</v>
      </c>
      <c r="K4389" t="s">
        <v>12890</v>
      </c>
      <c r="L4389" t="s">
        <v>68</v>
      </c>
      <c r="N4389" t="s">
        <v>93</v>
      </c>
      <c r="O4389">
        <v>200</v>
      </c>
      <c r="P4389" t="s">
        <v>69</v>
      </c>
      <c r="Q4389">
        <v>24</v>
      </c>
      <c r="T4389">
        <v>47</v>
      </c>
      <c r="U4389">
        <v>94</v>
      </c>
      <c r="V4389">
        <v>11.9</v>
      </c>
      <c r="W4389">
        <v>285.48</v>
      </c>
      <c r="Z4389" t="s">
        <v>70</v>
      </c>
      <c r="AA4389" t="s">
        <v>71</v>
      </c>
      <c r="AB4389" t="s">
        <v>71</v>
      </c>
      <c r="AC4389" t="s">
        <v>71</v>
      </c>
      <c r="AD4389" t="s">
        <v>12888</v>
      </c>
    </row>
    <row r="4390" spans="1:36" x14ac:dyDescent="0.35">
      <c r="A4390" t="s">
        <v>61</v>
      </c>
      <c r="B4390">
        <v>4</v>
      </c>
      <c r="C4390">
        <v>2023</v>
      </c>
      <c r="D4390">
        <v>2188817</v>
      </c>
      <c r="E4390" t="s">
        <v>241</v>
      </c>
      <c r="F4390" t="s">
        <v>12891</v>
      </c>
      <c r="G4390" t="s">
        <v>64</v>
      </c>
      <c r="H4390">
        <v>5129836</v>
      </c>
      <c r="I4390" s="1" t="s">
        <v>12591</v>
      </c>
      <c r="J4390" t="s">
        <v>12878</v>
      </c>
      <c r="K4390" t="s">
        <v>12892</v>
      </c>
      <c r="L4390" t="s">
        <v>68</v>
      </c>
      <c r="N4390">
        <v>1261835</v>
      </c>
      <c r="O4390">
        <v>750</v>
      </c>
      <c r="P4390" t="s">
        <v>69</v>
      </c>
      <c r="Q4390">
        <v>6</v>
      </c>
      <c r="T4390">
        <v>47</v>
      </c>
      <c r="U4390">
        <v>94</v>
      </c>
      <c r="V4390">
        <v>20.32</v>
      </c>
      <c r="W4390">
        <v>121.9</v>
      </c>
      <c r="Z4390" t="s">
        <v>119</v>
      </c>
      <c r="AA4390" t="s">
        <v>71</v>
      </c>
      <c r="AC4390" t="s">
        <v>71</v>
      </c>
      <c r="AD4390" t="s">
        <v>12891</v>
      </c>
      <c r="AJ4390" t="s">
        <v>70</v>
      </c>
    </row>
    <row r="4391" spans="1:36" x14ac:dyDescent="0.35">
      <c r="A4391" t="s">
        <v>61</v>
      </c>
      <c r="B4391">
        <v>4</v>
      </c>
      <c r="C4391">
        <v>2023</v>
      </c>
      <c r="D4391">
        <v>2188817</v>
      </c>
      <c r="E4391" t="s">
        <v>227</v>
      </c>
      <c r="F4391" t="s">
        <v>12893</v>
      </c>
      <c r="G4391" t="s">
        <v>64</v>
      </c>
      <c r="H4391" t="s">
        <v>12894</v>
      </c>
      <c r="I4391" s="1" t="s">
        <v>3942</v>
      </c>
      <c r="J4391" t="s">
        <v>12878</v>
      </c>
      <c r="K4391" t="s">
        <v>12895</v>
      </c>
      <c r="L4391" t="s">
        <v>68</v>
      </c>
      <c r="N4391">
        <v>1261835</v>
      </c>
      <c r="O4391">
        <v>750</v>
      </c>
      <c r="P4391" t="s">
        <v>69</v>
      </c>
      <c r="Q4391">
        <v>6</v>
      </c>
      <c r="T4391">
        <v>50</v>
      </c>
      <c r="U4391">
        <v>100</v>
      </c>
      <c r="V4391">
        <v>26.09</v>
      </c>
      <c r="W4391">
        <v>156.52000000000001</v>
      </c>
      <c r="Z4391" t="s">
        <v>70</v>
      </c>
      <c r="AA4391" t="s">
        <v>71</v>
      </c>
      <c r="AB4391" t="s">
        <v>71</v>
      </c>
      <c r="AC4391" t="s">
        <v>71</v>
      </c>
      <c r="AD4391" t="s">
        <v>12893</v>
      </c>
    </row>
    <row r="4392" spans="1:36" x14ac:dyDescent="0.35">
      <c r="A4392" t="s">
        <v>61</v>
      </c>
      <c r="B4392">
        <v>4</v>
      </c>
      <c r="C4392">
        <v>2023</v>
      </c>
      <c r="D4392">
        <v>2188817</v>
      </c>
      <c r="E4392" t="s">
        <v>241</v>
      </c>
      <c r="F4392" t="s">
        <v>12896</v>
      </c>
      <c r="G4392" t="s">
        <v>64</v>
      </c>
      <c r="H4392" t="s">
        <v>77</v>
      </c>
      <c r="I4392" s="1" t="s">
        <v>12897</v>
      </c>
      <c r="J4392" t="s">
        <v>12898</v>
      </c>
      <c r="K4392" t="s">
        <v>12899</v>
      </c>
      <c r="L4392" t="s">
        <v>68</v>
      </c>
      <c r="N4392" t="s">
        <v>2266</v>
      </c>
      <c r="O4392">
        <v>750</v>
      </c>
      <c r="P4392" t="s">
        <v>69</v>
      </c>
      <c r="Q4392">
        <v>9</v>
      </c>
      <c r="T4392">
        <v>47</v>
      </c>
      <c r="U4392">
        <v>94</v>
      </c>
      <c r="V4392">
        <v>16.77</v>
      </c>
      <c r="W4392">
        <v>150.97</v>
      </c>
      <c r="Z4392" t="s">
        <v>70</v>
      </c>
      <c r="AA4392" t="s">
        <v>71</v>
      </c>
      <c r="AB4392" t="s">
        <v>71</v>
      </c>
      <c r="AC4392" t="s">
        <v>71</v>
      </c>
      <c r="AD4392" t="s">
        <v>12896</v>
      </c>
    </row>
    <row r="4393" spans="1:36" x14ac:dyDescent="0.35">
      <c r="A4393" t="s">
        <v>61</v>
      </c>
      <c r="B4393">
        <v>4</v>
      </c>
      <c r="C4393">
        <v>2023</v>
      </c>
      <c r="D4393">
        <v>2188817</v>
      </c>
      <c r="E4393" t="s">
        <v>241</v>
      </c>
      <c r="F4393" t="s">
        <v>12900</v>
      </c>
      <c r="G4393" t="s">
        <v>64</v>
      </c>
      <c r="H4393" t="s">
        <v>77</v>
      </c>
      <c r="I4393" s="1" t="s">
        <v>12901</v>
      </c>
      <c r="J4393" t="s">
        <v>12898</v>
      </c>
      <c r="K4393" t="s">
        <v>12902</v>
      </c>
      <c r="L4393" t="s">
        <v>68</v>
      </c>
      <c r="N4393" t="s">
        <v>2266</v>
      </c>
      <c r="O4393">
        <v>1750</v>
      </c>
      <c r="P4393" t="s">
        <v>2647</v>
      </c>
      <c r="Q4393">
        <v>6</v>
      </c>
      <c r="T4393">
        <v>47</v>
      </c>
      <c r="U4393">
        <v>94</v>
      </c>
      <c r="V4393">
        <v>19.95</v>
      </c>
      <c r="W4393">
        <v>119.69</v>
      </c>
      <c r="Z4393" t="s">
        <v>70</v>
      </c>
      <c r="AA4393" t="s">
        <v>71</v>
      </c>
      <c r="AB4393" t="s">
        <v>71</v>
      </c>
      <c r="AC4393" t="s">
        <v>71</v>
      </c>
      <c r="AD4393" t="s">
        <v>12900</v>
      </c>
    </row>
    <row r="4394" spans="1:36" x14ac:dyDescent="0.35">
      <c r="A4394" t="s">
        <v>61</v>
      </c>
      <c r="B4394">
        <v>4</v>
      </c>
      <c r="C4394">
        <v>2023</v>
      </c>
      <c r="D4394">
        <v>2188817</v>
      </c>
      <c r="E4394" t="s">
        <v>241</v>
      </c>
      <c r="F4394" t="s">
        <v>12903</v>
      </c>
      <c r="G4394" t="s">
        <v>64</v>
      </c>
      <c r="H4394">
        <v>5165727</v>
      </c>
      <c r="I4394" s="1" t="s">
        <v>12904</v>
      </c>
      <c r="J4394" t="s">
        <v>12905</v>
      </c>
      <c r="K4394" t="s">
        <v>12906</v>
      </c>
      <c r="L4394" t="s">
        <v>68</v>
      </c>
      <c r="N4394" t="s">
        <v>93</v>
      </c>
      <c r="O4394">
        <v>50</v>
      </c>
      <c r="P4394" t="s">
        <v>69</v>
      </c>
      <c r="Q4394">
        <v>120</v>
      </c>
      <c r="T4394">
        <v>47</v>
      </c>
      <c r="U4394">
        <v>94</v>
      </c>
      <c r="V4394">
        <v>1.5</v>
      </c>
      <c r="W4394">
        <v>180</v>
      </c>
      <c r="Z4394" t="s">
        <v>70</v>
      </c>
      <c r="AA4394" t="s">
        <v>71</v>
      </c>
      <c r="AB4394" t="s">
        <v>71</v>
      </c>
      <c r="AC4394" t="s">
        <v>71</v>
      </c>
      <c r="AD4394" t="s">
        <v>12903</v>
      </c>
    </row>
    <row r="4395" spans="1:36" x14ac:dyDescent="0.35">
      <c r="A4395" t="s">
        <v>61</v>
      </c>
      <c r="B4395">
        <v>4</v>
      </c>
      <c r="C4395">
        <v>2023</v>
      </c>
      <c r="D4395">
        <v>2188817</v>
      </c>
      <c r="E4395" t="s">
        <v>241</v>
      </c>
      <c r="F4395" t="s">
        <v>12907</v>
      </c>
      <c r="G4395" t="s">
        <v>64</v>
      </c>
      <c r="H4395" t="s">
        <v>77</v>
      </c>
      <c r="I4395" s="1" t="s">
        <v>10063</v>
      </c>
      <c r="J4395" t="s">
        <v>12905</v>
      </c>
      <c r="K4395" t="s">
        <v>12908</v>
      </c>
      <c r="L4395" t="s">
        <v>68</v>
      </c>
      <c r="N4395" t="s">
        <v>2266</v>
      </c>
      <c r="O4395">
        <v>750</v>
      </c>
      <c r="P4395" t="s">
        <v>69</v>
      </c>
      <c r="Q4395">
        <v>6</v>
      </c>
      <c r="T4395">
        <v>47</v>
      </c>
      <c r="U4395">
        <v>94</v>
      </c>
      <c r="V4395">
        <v>14.88</v>
      </c>
      <c r="W4395">
        <v>89.25</v>
      </c>
      <c r="Z4395" t="s">
        <v>70</v>
      </c>
      <c r="AA4395" t="s">
        <v>71</v>
      </c>
      <c r="AB4395" t="s">
        <v>71</v>
      </c>
      <c r="AC4395" t="s">
        <v>71</v>
      </c>
      <c r="AD4395" t="s">
        <v>12907</v>
      </c>
    </row>
    <row r="4396" spans="1:36" x14ac:dyDescent="0.35">
      <c r="A4396" t="s">
        <v>61</v>
      </c>
      <c r="B4396">
        <v>4</v>
      </c>
      <c r="C4396">
        <v>2023</v>
      </c>
      <c r="D4396">
        <v>2188817</v>
      </c>
      <c r="E4396" t="s">
        <v>241</v>
      </c>
      <c r="F4396" t="s">
        <v>12909</v>
      </c>
      <c r="G4396" t="s">
        <v>64</v>
      </c>
      <c r="H4396" t="s">
        <v>12910</v>
      </c>
      <c r="I4396" s="1" t="s">
        <v>10063</v>
      </c>
      <c r="J4396" t="s">
        <v>12905</v>
      </c>
      <c r="K4396" t="s">
        <v>12911</v>
      </c>
      <c r="L4396" t="s">
        <v>68</v>
      </c>
      <c r="N4396" t="s">
        <v>2266</v>
      </c>
      <c r="O4396">
        <v>1</v>
      </c>
      <c r="P4396" t="s">
        <v>136</v>
      </c>
      <c r="Q4396">
        <v>6</v>
      </c>
      <c r="T4396">
        <v>47</v>
      </c>
      <c r="U4396">
        <v>94</v>
      </c>
      <c r="V4396">
        <v>18.13</v>
      </c>
      <c r="W4396">
        <v>108.78</v>
      </c>
      <c r="Z4396" t="s">
        <v>70</v>
      </c>
      <c r="AA4396" t="s">
        <v>71</v>
      </c>
      <c r="AB4396" t="s">
        <v>71</v>
      </c>
      <c r="AC4396" t="s">
        <v>71</v>
      </c>
      <c r="AD4396" t="s">
        <v>12909</v>
      </c>
    </row>
    <row r="4397" spans="1:36" x14ac:dyDescent="0.35">
      <c r="A4397" t="s">
        <v>61</v>
      </c>
      <c r="B4397">
        <v>4</v>
      </c>
      <c r="C4397">
        <v>2023</v>
      </c>
      <c r="D4397">
        <v>2188817</v>
      </c>
      <c r="E4397" t="s">
        <v>241</v>
      </c>
      <c r="F4397" t="s">
        <v>12912</v>
      </c>
      <c r="G4397" t="s">
        <v>64</v>
      </c>
      <c r="H4397" t="s">
        <v>12910</v>
      </c>
      <c r="I4397" s="1" t="s">
        <v>10063</v>
      </c>
      <c r="J4397" t="s">
        <v>12905</v>
      </c>
      <c r="K4397" t="s">
        <v>12913</v>
      </c>
      <c r="L4397" t="s">
        <v>68</v>
      </c>
      <c r="N4397" t="s">
        <v>2266</v>
      </c>
      <c r="O4397">
        <v>1.75</v>
      </c>
      <c r="P4397" t="s">
        <v>136</v>
      </c>
      <c r="Q4397">
        <v>6</v>
      </c>
      <c r="T4397">
        <v>47</v>
      </c>
      <c r="U4397">
        <v>94</v>
      </c>
      <c r="V4397">
        <v>26.2</v>
      </c>
      <c r="W4397">
        <v>157.19</v>
      </c>
      <c r="Z4397" t="s">
        <v>70</v>
      </c>
      <c r="AA4397" t="s">
        <v>71</v>
      </c>
      <c r="AB4397" t="s">
        <v>71</v>
      </c>
      <c r="AC4397" t="s">
        <v>71</v>
      </c>
      <c r="AD4397" t="s">
        <v>12912</v>
      </c>
    </row>
    <row r="4398" spans="1:36" x14ac:dyDescent="0.35">
      <c r="A4398" t="s">
        <v>61</v>
      </c>
      <c r="B4398">
        <v>4</v>
      </c>
      <c r="C4398">
        <v>2023</v>
      </c>
      <c r="D4398">
        <v>2188817</v>
      </c>
      <c r="E4398" t="s">
        <v>241</v>
      </c>
      <c r="F4398" t="s">
        <v>12914</v>
      </c>
      <c r="G4398" t="s">
        <v>64</v>
      </c>
      <c r="H4398" t="s">
        <v>12910</v>
      </c>
      <c r="I4398" s="1" t="s">
        <v>10063</v>
      </c>
      <c r="J4398" t="s">
        <v>12905</v>
      </c>
      <c r="K4398" t="s">
        <v>12915</v>
      </c>
      <c r="L4398" t="s">
        <v>68</v>
      </c>
      <c r="N4398" t="s">
        <v>2266</v>
      </c>
      <c r="O4398">
        <v>750</v>
      </c>
      <c r="P4398" t="s">
        <v>69</v>
      </c>
      <c r="Q4398">
        <v>6</v>
      </c>
      <c r="T4398">
        <v>47</v>
      </c>
      <c r="U4398">
        <v>94</v>
      </c>
      <c r="V4398">
        <v>13.69</v>
      </c>
      <c r="W4398">
        <v>82.15</v>
      </c>
      <c r="Z4398" t="s">
        <v>70</v>
      </c>
      <c r="AA4398" t="s">
        <v>71</v>
      </c>
      <c r="AB4398" t="s">
        <v>71</v>
      </c>
      <c r="AC4398" t="s">
        <v>71</v>
      </c>
      <c r="AD4398" t="s">
        <v>12914</v>
      </c>
    </row>
    <row r="4399" spans="1:36" x14ac:dyDescent="0.35">
      <c r="A4399" t="s">
        <v>61</v>
      </c>
      <c r="B4399">
        <v>4</v>
      </c>
      <c r="C4399">
        <v>2023</v>
      </c>
      <c r="D4399">
        <v>2188817</v>
      </c>
      <c r="E4399" t="s">
        <v>241</v>
      </c>
      <c r="F4399" t="s">
        <v>12916</v>
      </c>
      <c r="G4399" t="s">
        <v>64</v>
      </c>
      <c r="H4399" t="s">
        <v>12917</v>
      </c>
      <c r="I4399" s="1" t="s">
        <v>5147</v>
      </c>
      <c r="J4399" t="s">
        <v>12905</v>
      </c>
      <c r="K4399" t="s">
        <v>12918</v>
      </c>
      <c r="L4399" t="s">
        <v>68</v>
      </c>
      <c r="N4399" t="s">
        <v>2266</v>
      </c>
      <c r="O4399">
        <v>750</v>
      </c>
      <c r="P4399" t="s">
        <v>69</v>
      </c>
      <c r="Q4399">
        <v>6</v>
      </c>
      <c r="T4399">
        <v>47</v>
      </c>
      <c r="U4399">
        <v>94</v>
      </c>
      <c r="V4399">
        <v>18.309999999999999</v>
      </c>
      <c r="W4399">
        <v>109.88</v>
      </c>
      <c r="Z4399" t="s">
        <v>70</v>
      </c>
      <c r="AA4399" t="s">
        <v>71</v>
      </c>
      <c r="AB4399" t="s">
        <v>71</v>
      </c>
      <c r="AC4399" t="s">
        <v>71</v>
      </c>
      <c r="AD4399" t="s">
        <v>12916</v>
      </c>
    </row>
    <row r="4400" spans="1:36" x14ac:dyDescent="0.35">
      <c r="A4400" t="s">
        <v>61</v>
      </c>
      <c r="B4400">
        <v>4</v>
      </c>
      <c r="C4400">
        <v>2023</v>
      </c>
      <c r="D4400">
        <v>2188817</v>
      </c>
      <c r="E4400" t="s">
        <v>241</v>
      </c>
      <c r="F4400" t="s">
        <v>12919</v>
      </c>
      <c r="G4400" t="s">
        <v>64</v>
      </c>
      <c r="H4400" t="s">
        <v>12920</v>
      </c>
      <c r="I4400" s="1" t="s">
        <v>9138</v>
      </c>
      <c r="J4400" t="s">
        <v>12905</v>
      </c>
      <c r="K4400" t="s">
        <v>12921</v>
      </c>
      <c r="L4400" t="s">
        <v>68</v>
      </c>
      <c r="N4400" t="s">
        <v>2266</v>
      </c>
      <c r="O4400">
        <v>750</v>
      </c>
      <c r="P4400" t="s">
        <v>69</v>
      </c>
      <c r="Q4400">
        <v>6</v>
      </c>
      <c r="T4400">
        <v>47</v>
      </c>
      <c r="U4400">
        <v>94</v>
      </c>
      <c r="V4400">
        <v>18.309999999999999</v>
      </c>
      <c r="W4400">
        <v>109.88</v>
      </c>
      <c r="Z4400" t="s">
        <v>70</v>
      </c>
      <c r="AA4400" t="s">
        <v>71</v>
      </c>
      <c r="AB4400" t="s">
        <v>71</v>
      </c>
      <c r="AC4400" t="s">
        <v>71</v>
      </c>
      <c r="AD4400" t="s">
        <v>12919</v>
      </c>
    </row>
    <row r="4401" spans="1:36" x14ac:dyDescent="0.35">
      <c r="A4401" t="s">
        <v>61</v>
      </c>
      <c r="B4401">
        <v>4</v>
      </c>
      <c r="C4401">
        <v>2023</v>
      </c>
      <c r="D4401">
        <v>2188817</v>
      </c>
      <c r="E4401" t="s">
        <v>94</v>
      </c>
      <c r="F4401" t="s">
        <v>12922</v>
      </c>
      <c r="G4401" t="s">
        <v>64</v>
      </c>
      <c r="H4401" t="s">
        <v>77</v>
      </c>
      <c r="I4401" s="1" t="s">
        <v>12897</v>
      </c>
      <c r="J4401" t="s">
        <v>12923</v>
      </c>
      <c r="K4401" t="s">
        <v>12924</v>
      </c>
      <c r="L4401" t="s">
        <v>68</v>
      </c>
      <c r="N4401" t="s">
        <v>2266</v>
      </c>
      <c r="O4401">
        <v>750</v>
      </c>
      <c r="P4401" t="s">
        <v>69</v>
      </c>
      <c r="Q4401">
        <v>6</v>
      </c>
      <c r="T4401">
        <v>80</v>
      </c>
      <c r="U4401">
        <v>160</v>
      </c>
      <c r="V4401">
        <v>28.55</v>
      </c>
      <c r="W4401">
        <v>171.28</v>
      </c>
      <c r="Z4401" t="s">
        <v>70</v>
      </c>
      <c r="AA4401" t="s">
        <v>71</v>
      </c>
      <c r="AB4401" t="s">
        <v>71</v>
      </c>
      <c r="AC4401" t="s">
        <v>71</v>
      </c>
      <c r="AD4401" t="s">
        <v>12922</v>
      </c>
    </row>
    <row r="4402" spans="1:36" x14ac:dyDescent="0.35">
      <c r="A4402" t="s">
        <v>61</v>
      </c>
      <c r="B4402">
        <v>4</v>
      </c>
      <c r="C4402">
        <v>2023</v>
      </c>
      <c r="D4402">
        <v>2188817</v>
      </c>
      <c r="E4402" t="s">
        <v>94</v>
      </c>
      <c r="F4402" t="s">
        <v>12925</v>
      </c>
      <c r="G4402" t="s">
        <v>64</v>
      </c>
      <c r="H4402" t="s">
        <v>77</v>
      </c>
      <c r="I4402" s="1" t="s">
        <v>12897</v>
      </c>
      <c r="J4402" t="s">
        <v>12926</v>
      </c>
      <c r="K4402" t="s">
        <v>12927</v>
      </c>
      <c r="L4402" t="s">
        <v>68</v>
      </c>
      <c r="N4402" t="s">
        <v>2266</v>
      </c>
      <c r="O4402">
        <v>750</v>
      </c>
      <c r="P4402" t="s">
        <v>69</v>
      </c>
      <c r="Q4402">
        <v>12</v>
      </c>
      <c r="T4402">
        <v>80</v>
      </c>
      <c r="U4402">
        <v>160</v>
      </c>
      <c r="V4402">
        <v>28.55</v>
      </c>
      <c r="W4402">
        <v>342.55</v>
      </c>
      <c r="Z4402" t="s">
        <v>70</v>
      </c>
      <c r="AA4402" t="s">
        <v>71</v>
      </c>
      <c r="AB4402" t="s">
        <v>71</v>
      </c>
      <c r="AC4402" t="s">
        <v>71</v>
      </c>
      <c r="AD4402" t="s">
        <v>12925</v>
      </c>
    </row>
    <row r="4403" spans="1:36" x14ac:dyDescent="0.35">
      <c r="A4403" t="s">
        <v>61</v>
      </c>
      <c r="B4403">
        <v>4</v>
      </c>
      <c r="C4403">
        <v>2023</v>
      </c>
      <c r="D4403">
        <v>2188817</v>
      </c>
      <c r="E4403" t="s">
        <v>241</v>
      </c>
      <c r="F4403" t="s">
        <v>12928</v>
      </c>
      <c r="G4403" t="s">
        <v>64</v>
      </c>
      <c r="H4403">
        <v>5133312</v>
      </c>
      <c r="I4403" s="1" t="s">
        <v>12929</v>
      </c>
      <c r="J4403" t="s">
        <v>12878</v>
      </c>
      <c r="K4403" t="s">
        <v>12930</v>
      </c>
      <c r="L4403" t="s">
        <v>68</v>
      </c>
      <c r="N4403">
        <v>1261835</v>
      </c>
      <c r="O4403">
        <v>750</v>
      </c>
      <c r="P4403" t="s">
        <v>69</v>
      </c>
      <c r="Q4403">
        <v>6</v>
      </c>
      <c r="T4403">
        <v>42</v>
      </c>
      <c r="U4403">
        <v>84</v>
      </c>
      <c r="V4403">
        <v>17.829999999999998</v>
      </c>
      <c r="W4403">
        <v>106.99</v>
      </c>
      <c r="Z4403" t="s">
        <v>119</v>
      </c>
      <c r="AA4403" t="s">
        <v>71</v>
      </c>
      <c r="AC4403" t="s">
        <v>71</v>
      </c>
      <c r="AD4403" t="s">
        <v>12928</v>
      </c>
      <c r="AJ4403" t="s">
        <v>70</v>
      </c>
    </row>
    <row r="4404" spans="1:36" x14ac:dyDescent="0.35">
      <c r="A4404" t="s">
        <v>61</v>
      </c>
      <c r="B4404">
        <v>4</v>
      </c>
      <c r="C4404">
        <v>2023</v>
      </c>
      <c r="D4404">
        <v>2188817</v>
      </c>
      <c r="E4404" t="s">
        <v>227</v>
      </c>
      <c r="F4404" t="s">
        <v>12931</v>
      </c>
      <c r="G4404" t="s">
        <v>64</v>
      </c>
      <c r="H4404" t="s">
        <v>77</v>
      </c>
      <c r="I4404" s="1" t="s">
        <v>12932</v>
      </c>
      <c r="J4404" t="s">
        <v>12933</v>
      </c>
      <c r="K4404" t="s">
        <v>12934</v>
      </c>
      <c r="L4404" t="s">
        <v>68</v>
      </c>
      <c r="N4404" t="s">
        <v>2266</v>
      </c>
      <c r="O4404">
        <v>750</v>
      </c>
      <c r="P4404" t="s">
        <v>69</v>
      </c>
      <c r="Q4404">
        <v>6</v>
      </c>
      <c r="T4404">
        <v>80</v>
      </c>
      <c r="U4404">
        <v>160</v>
      </c>
      <c r="V4404">
        <v>38.29</v>
      </c>
      <c r="W4404">
        <v>229.73</v>
      </c>
      <c r="Z4404" t="s">
        <v>70</v>
      </c>
      <c r="AA4404" t="s">
        <v>71</v>
      </c>
      <c r="AB4404" t="s">
        <v>71</v>
      </c>
      <c r="AC4404" t="s">
        <v>71</v>
      </c>
      <c r="AD4404" t="s">
        <v>12931</v>
      </c>
    </row>
    <row r="4405" spans="1:36" x14ac:dyDescent="0.35">
      <c r="A4405" t="s">
        <v>61</v>
      </c>
      <c r="B4405">
        <v>4</v>
      </c>
      <c r="C4405">
        <v>2023</v>
      </c>
      <c r="D4405">
        <v>2188817</v>
      </c>
      <c r="E4405" t="s">
        <v>227</v>
      </c>
      <c r="F4405" t="s">
        <v>12935</v>
      </c>
      <c r="G4405" t="s">
        <v>64</v>
      </c>
      <c r="H4405" t="s">
        <v>77</v>
      </c>
      <c r="I4405" s="1" t="s">
        <v>6341</v>
      </c>
      <c r="J4405" t="s">
        <v>12884</v>
      </c>
      <c r="K4405" t="s">
        <v>12936</v>
      </c>
      <c r="L4405" t="s">
        <v>68</v>
      </c>
      <c r="N4405" t="s">
        <v>12937</v>
      </c>
      <c r="O4405">
        <v>750</v>
      </c>
      <c r="P4405" t="s">
        <v>69</v>
      </c>
      <c r="Q4405">
        <v>6</v>
      </c>
      <c r="T4405">
        <v>61</v>
      </c>
      <c r="U4405">
        <v>122</v>
      </c>
      <c r="V4405">
        <v>39.33</v>
      </c>
      <c r="W4405">
        <v>236</v>
      </c>
      <c r="Z4405" t="s">
        <v>70</v>
      </c>
      <c r="AA4405" t="s">
        <v>71</v>
      </c>
      <c r="AB4405" t="s">
        <v>71</v>
      </c>
      <c r="AC4405" t="s">
        <v>71</v>
      </c>
      <c r="AD4405" t="s">
        <v>12935</v>
      </c>
    </row>
    <row r="4406" spans="1:36" x14ac:dyDescent="0.35">
      <c r="A4406" t="s">
        <v>61</v>
      </c>
      <c r="B4406">
        <v>4</v>
      </c>
      <c r="C4406">
        <v>2023</v>
      </c>
      <c r="D4406">
        <v>2188817</v>
      </c>
      <c r="E4406" t="s">
        <v>227</v>
      </c>
      <c r="F4406" t="s">
        <v>12938</v>
      </c>
      <c r="G4406" t="s">
        <v>64</v>
      </c>
      <c r="H4406">
        <v>5129838</v>
      </c>
      <c r="I4406" s="1" t="s">
        <v>12889</v>
      </c>
      <c r="J4406" t="s">
        <v>12878</v>
      </c>
      <c r="K4406" t="s">
        <v>12939</v>
      </c>
      <c r="L4406" t="s">
        <v>68</v>
      </c>
      <c r="N4406">
        <v>1261835</v>
      </c>
      <c r="O4406">
        <v>200</v>
      </c>
      <c r="P4406" t="s">
        <v>69</v>
      </c>
      <c r="Q4406">
        <v>24</v>
      </c>
      <c r="T4406">
        <v>47</v>
      </c>
      <c r="U4406">
        <v>94</v>
      </c>
      <c r="V4406">
        <v>11.9</v>
      </c>
      <c r="W4406">
        <v>285.48</v>
      </c>
      <c r="Z4406" t="s">
        <v>119</v>
      </c>
      <c r="AA4406" t="s">
        <v>71</v>
      </c>
      <c r="AC4406" t="s">
        <v>71</v>
      </c>
      <c r="AD4406" t="s">
        <v>12938</v>
      </c>
      <c r="AJ4406" t="s">
        <v>70</v>
      </c>
    </row>
    <row r="4407" spans="1:36" x14ac:dyDescent="0.35">
      <c r="A4407" t="s">
        <v>61</v>
      </c>
      <c r="B4407">
        <v>4</v>
      </c>
      <c r="C4407">
        <v>2023</v>
      </c>
      <c r="D4407">
        <v>2188817</v>
      </c>
      <c r="E4407" t="s">
        <v>227</v>
      </c>
      <c r="F4407" t="s">
        <v>12940</v>
      </c>
      <c r="G4407" t="s">
        <v>64</v>
      </c>
      <c r="H4407">
        <v>5129838</v>
      </c>
      <c r="I4407" s="1" t="s">
        <v>12591</v>
      </c>
      <c r="J4407" t="s">
        <v>12878</v>
      </c>
      <c r="K4407" t="s">
        <v>12941</v>
      </c>
      <c r="L4407" t="s">
        <v>68</v>
      </c>
      <c r="N4407" t="s">
        <v>71</v>
      </c>
      <c r="O4407">
        <v>750</v>
      </c>
      <c r="P4407" t="s">
        <v>69</v>
      </c>
      <c r="Q4407">
        <v>6</v>
      </c>
      <c r="T4407">
        <v>47</v>
      </c>
      <c r="U4407">
        <v>94</v>
      </c>
      <c r="V4407">
        <v>24.75</v>
      </c>
      <c r="W4407">
        <v>148.52000000000001</v>
      </c>
      <c r="Z4407" t="s">
        <v>119</v>
      </c>
      <c r="AA4407" t="s">
        <v>71</v>
      </c>
      <c r="AC4407" t="s">
        <v>71</v>
      </c>
      <c r="AD4407" t="s">
        <v>12940</v>
      </c>
      <c r="AJ4407" t="s">
        <v>70</v>
      </c>
    </row>
    <row r="4408" spans="1:36" x14ac:dyDescent="0.35">
      <c r="A4408" t="s">
        <v>61</v>
      </c>
      <c r="B4408">
        <v>4</v>
      </c>
      <c r="C4408">
        <v>2023</v>
      </c>
      <c r="D4408">
        <v>2188817</v>
      </c>
      <c r="E4408" t="s">
        <v>227</v>
      </c>
      <c r="F4408" t="s">
        <v>12942</v>
      </c>
      <c r="G4408" t="s">
        <v>64</v>
      </c>
      <c r="H4408" t="s">
        <v>77</v>
      </c>
      <c r="I4408" s="1" t="s">
        <v>3734</v>
      </c>
      <c r="J4408" t="s">
        <v>12878</v>
      </c>
      <c r="K4408" t="s">
        <v>12943</v>
      </c>
      <c r="L4408" t="s">
        <v>68</v>
      </c>
      <c r="N4408" t="s">
        <v>71</v>
      </c>
      <c r="O4408">
        <v>750</v>
      </c>
      <c r="P4408" t="s">
        <v>69</v>
      </c>
      <c r="Q4408">
        <v>6</v>
      </c>
      <c r="T4408">
        <v>46.5</v>
      </c>
      <c r="U4408">
        <v>93</v>
      </c>
      <c r="V4408">
        <v>24.75</v>
      </c>
      <c r="W4408">
        <v>148.52000000000001</v>
      </c>
      <c r="Z4408" t="s">
        <v>70</v>
      </c>
      <c r="AA4408" t="s">
        <v>71</v>
      </c>
      <c r="AB4408" t="s">
        <v>71</v>
      </c>
      <c r="AC4408" t="s">
        <v>71</v>
      </c>
      <c r="AD4408" t="s">
        <v>12942</v>
      </c>
    </row>
    <row r="4409" spans="1:36" x14ac:dyDescent="0.35">
      <c r="A4409" t="s">
        <v>61</v>
      </c>
      <c r="B4409">
        <v>4</v>
      </c>
      <c r="C4409">
        <v>2023</v>
      </c>
      <c r="D4409">
        <v>2188817</v>
      </c>
      <c r="E4409" t="s">
        <v>227</v>
      </c>
      <c r="F4409" t="s">
        <v>12944</v>
      </c>
      <c r="G4409" t="s">
        <v>64</v>
      </c>
      <c r="H4409" t="s">
        <v>12945</v>
      </c>
      <c r="I4409" s="1" t="s">
        <v>3734</v>
      </c>
      <c r="J4409" t="s">
        <v>12878</v>
      </c>
      <c r="K4409" t="s">
        <v>12943</v>
      </c>
      <c r="L4409" t="s">
        <v>68</v>
      </c>
      <c r="N4409" t="s">
        <v>71</v>
      </c>
      <c r="O4409">
        <v>750</v>
      </c>
      <c r="P4409" t="s">
        <v>69</v>
      </c>
      <c r="Q4409">
        <v>6</v>
      </c>
      <c r="T4409">
        <v>46.5</v>
      </c>
      <c r="U4409">
        <v>93</v>
      </c>
      <c r="V4409">
        <v>24.75</v>
      </c>
      <c r="W4409">
        <v>148.52000000000001</v>
      </c>
      <c r="Z4409" t="s">
        <v>70</v>
      </c>
      <c r="AA4409" t="s">
        <v>71</v>
      </c>
      <c r="AB4409" t="s">
        <v>71</v>
      </c>
      <c r="AC4409" t="s">
        <v>71</v>
      </c>
      <c r="AD4409" t="s">
        <v>12944</v>
      </c>
    </row>
    <row r="4410" spans="1:36" x14ac:dyDescent="0.35">
      <c r="A4410" t="s">
        <v>61</v>
      </c>
      <c r="B4410">
        <v>4</v>
      </c>
      <c r="C4410">
        <v>2023</v>
      </c>
      <c r="D4410">
        <v>2188817</v>
      </c>
      <c r="E4410" t="s">
        <v>227</v>
      </c>
      <c r="F4410" t="s">
        <v>12946</v>
      </c>
      <c r="G4410" t="s">
        <v>64</v>
      </c>
      <c r="H4410">
        <v>5151492</v>
      </c>
      <c r="I4410" s="1" t="s">
        <v>2264</v>
      </c>
      <c r="J4410" t="s">
        <v>12884</v>
      </c>
      <c r="K4410" t="s">
        <v>12947</v>
      </c>
      <c r="L4410" t="s">
        <v>68</v>
      </c>
      <c r="N4410">
        <v>1261835</v>
      </c>
      <c r="O4410">
        <v>750</v>
      </c>
      <c r="P4410" t="s">
        <v>69</v>
      </c>
      <c r="Q4410">
        <v>6</v>
      </c>
      <c r="T4410">
        <v>46.5</v>
      </c>
      <c r="U4410">
        <v>93</v>
      </c>
      <c r="V4410">
        <v>26.33</v>
      </c>
      <c r="W4410">
        <v>158</v>
      </c>
      <c r="Z4410" t="s">
        <v>70</v>
      </c>
      <c r="AA4410" t="s">
        <v>71</v>
      </c>
      <c r="AC4410" t="s">
        <v>71</v>
      </c>
      <c r="AD4410" t="s">
        <v>12946</v>
      </c>
    </row>
    <row r="4411" spans="1:36" x14ac:dyDescent="0.35">
      <c r="A4411" t="s">
        <v>61</v>
      </c>
      <c r="B4411">
        <v>4</v>
      </c>
      <c r="C4411">
        <v>2023</v>
      </c>
      <c r="D4411">
        <v>2188817</v>
      </c>
      <c r="E4411" t="s">
        <v>227</v>
      </c>
      <c r="F4411" t="s">
        <v>12948</v>
      </c>
      <c r="G4411" t="s">
        <v>64</v>
      </c>
      <c r="H4411" t="s">
        <v>12949</v>
      </c>
      <c r="I4411" s="1" t="s">
        <v>12591</v>
      </c>
      <c r="J4411" t="s">
        <v>12878</v>
      </c>
      <c r="K4411" t="s">
        <v>12941</v>
      </c>
      <c r="L4411" t="s">
        <v>68</v>
      </c>
      <c r="N4411" t="s">
        <v>71</v>
      </c>
      <c r="O4411">
        <v>750</v>
      </c>
      <c r="P4411" t="s">
        <v>69</v>
      </c>
      <c r="Q4411">
        <v>6</v>
      </c>
      <c r="T4411">
        <v>47</v>
      </c>
      <c r="U4411">
        <v>94</v>
      </c>
      <c r="V4411">
        <v>24.75</v>
      </c>
      <c r="W4411">
        <v>148.52000000000001</v>
      </c>
      <c r="Z4411" t="s">
        <v>70</v>
      </c>
      <c r="AA4411" t="s">
        <v>71</v>
      </c>
      <c r="AB4411" t="s">
        <v>71</v>
      </c>
      <c r="AC4411" t="s">
        <v>71</v>
      </c>
      <c r="AD4411" t="s">
        <v>12948</v>
      </c>
    </row>
    <row r="4412" spans="1:36" x14ac:dyDescent="0.35">
      <c r="A4412" t="s">
        <v>61</v>
      </c>
      <c r="B4412">
        <v>4</v>
      </c>
      <c r="C4412">
        <v>2023</v>
      </c>
      <c r="D4412">
        <v>2188817</v>
      </c>
      <c r="E4412" t="s">
        <v>227</v>
      </c>
      <c r="F4412" t="s">
        <v>12950</v>
      </c>
      <c r="G4412" t="s">
        <v>64</v>
      </c>
      <c r="H4412" t="s">
        <v>77</v>
      </c>
      <c r="I4412" s="1" t="s">
        <v>12951</v>
      </c>
      <c r="J4412" t="s">
        <v>12884</v>
      </c>
      <c r="K4412" t="s">
        <v>12952</v>
      </c>
      <c r="L4412" t="s">
        <v>68</v>
      </c>
      <c r="N4412" t="s">
        <v>71</v>
      </c>
      <c r="O4412">
        <v>750</v>
      </c>
      <c r="P4412" t="s">
        <v>69</v>
      </c>
      <c r="Q4412">
        <v>6</v>
      </c>
      <c r="T4412">
        <v>46.5</v>
      </c>
      <c r="U4412">
        <v>93</v>
      </c>
      <c r="V4412">
        <v>39.33</v>
      </c>
      <c r="W4412">
        <v>236</v>
      </c>
      <c r="Z4412" t="s">
        <v>70</v>
      </c>
      <c r="AA4412" t="s">
        <v>71</v>
      </c>
      <c r="AB4412" t="s">
        <v>71</v>
      </c>
      <c r="AC4412" t="s">
        <v>71</v>
      </c>
      <c r="AD4412" t="s">
        <v>12950</v>
      </c>
    </row>
    <row r="4413" spans="1:36" x14ac:dyDescent="0.35">
      <c r="A4413" t="s">
        <v>61</v>
      </c>
      <c r="B4413">
        <v>4</v>
      </c>
      <c r="C4413">
        <v>2023</v>
      </c>
      <c r="D4413">
        <v>2188817</v>
      </c>
      <c r="E4413" t="s">
        <v>227</v>
      </c>
      <c r="F4413" t="s">
        <v>12953</v>
      </c>
      <c r="G4413" t="s">
        <v>64</v>
      </c>
      <c r="H4413">
        <v>5151244</v>
      </c>
      <c r="I4413" s="1" t="s">
        <v>7132</v>
      </c>
      <c r="J4413" t="s">
        <v>12878</v>
      </c>
      <c r="K4413" t="s">
        <v>12954</v>
      </c>
      <c r="L4413" t="s">
        <v>68</v>
      </c>
      <c r="N4413">
        <v>1261835</v>
      </c>
      <c r="O4413">
        <v>750</v>
      </c>
      <c r="P4413" t="s">
        <v>69</v>
      </c>
      <c r="Q4413">
        <v>6</v>
      </c>
      <c r="T4413">
        <v>50.5</v>
      </c>
      <c r="U4413">
        <v>101</v>
      </c>
      <c r="V4413">
        <v>29.5</v>
      </c>
      <c r="W4413">
        <v>177</v>
      </c>
      <c r="Z4413" t="s">
        <v>119</v>
      </c>
      <c r="AA4413" t="s">
        <v>71</v>
      </c>
      <c r="AC4413" t="s">
        <v>71</v>
      </c>
      <c r="AD4413" t="s">
        <v>12953</v>
      </c>
    </row>
    <row r="4414" spans="1:36" x14ac:dyDescent="0.35">
      <c r="A4414" t="s">
        <v>61</v>
      </c>
      <c r="B4414">
        <v>4</v>
      </c>
      <c r="C4414">
        <v>2023</v>
      </c>
      <c r="D4414">
        <v>2188817</v>
      </c>
      <c r="E4414" t="s">
        <v>227</v>
      </c>
      <c r="F4414" t="s">
        <v>12955</v>
      </c>
      <c r="G4414" t="s">
        <v>64</v>
      </c>
      <c r="H4414" t="s">
        <v>77</v>
      </c>
      <c r="I4414" s="1" t="s">
        <v>6341</v>
      </c>
      <c r="J4414" t="s">
        <v>12884</v>
      </c>
      <c r="K4414" t="s">
        <v>12956</v>
      </c>
      <c r="L4414" t="s">
        <v>68</v>
      </c>
      <c r="N4414" t="s">
        <v>12937</v>
      </c>
      <c r="O4414">
        <v>750</v>
      </c>
      <c r="P4414" t="s">
        <v>69</v>
      </c>
      <c r="Q4414">
        <v>6</v>
      </c>
      <c r="T4414">
        <v>61</v>
      </c>
      <c r="U4414">
        <v>122</v>
      </c>
      <c r="V4414">
        <v>39.33</v>
      </c>
      <c r="W4414">
        <v>236</v>
      </c>
      <c r="Z4414" t="s">
        <v>70</v>
      </c>
      <c r="AA4414" t="s">
        <v>71</v>
      </c>
      <c r="AB4414" t="s">
        <v>71</v>
      </c>
      <c r="AC4414" t="s">
        <v>71</v>
      </c>
      <c r="AD4414" t="s">
        <v>12955</v>
      </c>
    </row>
    <row r="4415" spans="1:36" x14ac:dyDescent="0.35">
      <c r="A4415" t="s">
        <v>61</v>
      </c>
      <c r="B4415">
        <v>4</v>
      </c>
      <c r="C4415">
        <v>2023</v>
      </c>
      <c r="D4415">
        <v>2188817</v>
      </c>
      <c r="E4415" t="s">
        <v>94</v>
      </c>
      <c r="F4415" t="s">
        <v>12957</v>
      </c>
      <c r="G4415" t="s">
        <v>64</v>
      </c>
      <c r="H4415" t="s">
        <v>77</v>
      </c>
      <c r="I4415" s="1" t="s">
        <v>3547</v>
      </c>
      <c r="J4415" t="s">
        <v>12958</v>
      </c>
      <c r="K4415" t="s">
        <v>12959</v>
      </c>
      <c r="L4415" t="s">
        <v>68</v>
      </c>
      <c r="N4415" t="s">
        <v>93</v>
      </c>
      <c r="O4415">
        <v>750</v>
      </c>
      <c r="P4415" t="s">
        <v>69</v>
      </c>
      <c r="Q4415">
        <v>6</v>
      </c>
      <c r="T4415">
        <v>50.5</v>
      </c>
      <c r="U4415">
        <v>101</v>
      </c>
      <c r="V4415">
        <v>51.67</v>
      </c>
      <c r="W4415">
        <v>310</v>
      </c>
      <c r="Z4415" t="s">
        <v>70</v>
      </c>
      <c r="AA4415" t="s">
        <v>71</v>
      </c>
      <c r="AB4415" t="s">
        <v>71</v>
      </c>
      <c r="AC4415" t="s">
        <v>71</v>
      </c>
      <c r="AD4415" t="s">
        <v>12957</v>
      </c>
    </row>
    <row r="4416" spans="1:36" x14ac:dyDescent="0.35">
      <c r="A4416" t="s">
        <v>61</v>
      </c>
      <c r="B4416">
        <v>4</v>
      </c>
      <c r="C4416">
        <v>2023</v>
      </c>
      <c r="D4416">
        <v>2188817</v>
      </c>
      <c r="E4416" t="s">
        <v>227</v>
      </c>
      <c r="F4416" t="s">
        <v>12960</v>
      </c>
      <c r="G4416" t="s">
        <v>64</v>
      </c>
      <c r="H4416" t="s">
        <v>77</v>
      </c>
      <c r="I4416" s="1" t="s">
        <v>7356</v>
      </c>
      <c r="J4416" t="s">
        <v>12878</v>
      </c>
      <c r="K4416" t="s">
        <v>12961</v>
      </c>
      <c r="L4416" t="s">
        <v>68</v>
      </c>
      <c r="N4416" t="s">
        <v>71</v>
      </c>
      <c r="O4416">
        <v>750</v>
      </c>
      <c r="P4416" t="s">
        <v>69</v>
      </c>
      <c r="Q4416">
        <v>6</v>
      </c>
      <c r="T4416">
        <v>47</v>
      </c>
      <c r="U4416">
        <v>94</v>
      </c>
      <c r="V4416">
        <v>24.75</v>
      </c>
      <c r="W4416">
        <v>148.52000000000001</v>
      </c>
      <c r="Z4416" t="s">
        <v>70</v>
      </c>
      <c r="AA4416" t="s">
        <v>71</v>
      </c>
      <c r="AB4416" t="s">
        <v>71</v>
      </c>
      <c r="AC4416" t="s">
        <v>71</v>
      </c>
      <c r="AD4416" t="s">
        <v>12960</v>
      </c>
    </row>
    <row r="4417" spans="1:36" x14ac:dyDescent="0.35">
      <c r="A4417" t="s">
        <v>61</v>
      </c>
      <c r="B4417">
        <v>4</v>
      </c>
      <c r="C4417">
        <v>2023</v>
      </c>
      <c r="D4417">
        <v>2188817</v>
      </c>
      <c r="E4417" t="s">
        <v>227</v>
      </c>
      <c r="F4417" t="s">
        <v>12962</v>
      </c>
      <c r="G4417" t="s">
        <v>64</v>
      </c>
      <c r="H4417" t="s">
        <v>12963</v>
      </c>
      <c r="I4417" s="1" t="s">
        <v>11659</v>
      </c>
      <c r="J4417" t="s">
        <v>12878</v>
      </c>
      <c r="K4417" t="s">
        <v>12964</v>
      </c>
      <c r="L4417" t="s">
        <v>68</v>
      </c>
      <c r="N4417" t="s">
        <v>71</v>
      </c>
      <c r="O4417">
        <v>750</v>
      </c>
      <c r="P4417" t="s">
        <v>69</v>
      </c>
      <c r="Q4417">
        <v>6</v>
      </c>
      <c r="T4417">
        <v>50</v>
      </c>
      <c r="U4417">
        <v>100</v>
      </c>
      <c r="V4417">
        <v>26.09</v>
      </c>
      <c r="W4417">
        <v>156.52000000000001</v>
      </c>
      <c r="Z4417" t="s">
        <v>70</v>
      </c>
      <c r="AA4417" t="s">
        <v>71</v>
      </c>
      <c r="AB4417" t="s">
        <v>71</v>
      </c>
      <c r="AC4417" t="s">
        <v>71</v>
      </c>
      <c r="AD4417" t="s">
        <v>12962</v>
      </c>
    </row>
    <row r="4418" spans="1:36" x14ac:dyDescent="0.35">
      <c r="A4418" t="s">
        <v>61</v>
      </c>
      <c r="B4418">
        <v>4</v>
      </c>
      <c r="C4418">
        <v>2023</v>
      </c>
      <c r="D4418">
        <v>2188817</v>
      </c>
      <c r="E4418" t="s">
        <v>227</v>
      </c>
      <c r="F4418" t="s">
        <v>12965</v>
      </c>
      <c r="G4418" t="s">
        <v>64</v>
      </c>
      <c r="H4418">
        <v>5145624</v>
      </c>
      <c r="I4418" s="1" t="s">
        <v>5005</v>
      </c>
      <c r="J4418" t="s">
        <v>12966</v>
      </c>
      <c r="K4418" t="s">
        <v>12967</v>
      </c>
      <c r="L4418" t="s">
        <v>68</v>
      </c>
      <c r="N4418" t="s">
        <v>2266</v>
      </c>
      <c r="O4418">
        <v>750</v>
      </c>
      <c r="P4418" t="s">
        <v>69</v>
      </c>
      <c r="Q4418">
        <v>6</v>
      </c>
      <c r="T4418">
        <v>40</v>
      </c>
      <c r="U4418">
        <v>80</v>
      </c>
      <c r="V4418">
        <v>30.47</v>
      </c>
      <c r="W4418">
        <v>182.81</v>
      </c>
      <c r="Z4418" t="s">
        <v>70</v>
      </c>
      <c r="AA4418" t="s">
        <v>71</v>
      </c>
      <c r="AC4418" t="s">
        <v>71</v>
      </c>
      <c r="AD4418" t="s">
        <v>12965</v>
      </c>
      <c r="AJ4418" t="s">
        <v>70</v>
      </c>
    </row>
    <row r="4419" spans="1:36" x14ac:dyDescent="0.35">
      <c r="A4419" t="s">
        <v>61</v>
      </c>
      <c r="B4419">
        <v>4</v>
      </c>
      <c r="C4419">
        <v>2023</v>
      </c>
      <c r="D4419">
        <v>2188817</v>
      </c>
      <c r="E4419" t="s">
        <v>227</v>
      </c>
      <c r="F4419" t="s">
        <v>12968</v>
      </c>
      <c r="G4419" t="s">
        <v>64</v>
      </c>
      <c r="H4419" t="s">
        <v>12969</v>
      </c>
      <c r="I4419" s="1" t="s">
        <v>1671</v>
      </c>
      <c r="J4419" t="s">
        <v>12966</v>
      </c>
      <c r="K4419" t="s">
        <v>12970</v>
      </c>
      <c r="L4419" t="s">
        <v>68</v>
      </c>
      <c r="N4419" t="s">
        <v>2266</v>
      </c>
      <c r="O4419">
        <v>750</v>
      </c>
      <c r="P4419" t="s">
        <v>69</v>
      </c>
      <c r="Q4419">
        <v>6</v>
      </c>
      <c r="T4419">
        <v>40</v>
      </c>
      <c r="U4419">
        <v>80</v>
      </c>
      <c r="V4419">
        <v>30.47</v>
      </c>
      <c r="W4419">
        <v>182.81</v>
      </c>
      <c r="Z4419" t="s">
        <v>70</v>
      </c>
      <c r="AA4419" t="s">
        <v>71</v>
      </c>
      <c r="AB4419" t="s">
        <v>71</v>
      </c>
      <c r="AC4419" t="s">
        <v>71</v>
      </c>
      <c r="AD4419" t="s">
        <v>12968</v>
      </c>
    </row>
    <row r="4420" spans="1:36" x14ac:dyDescent="0.35">
      <c r="A4420" t="s">
        <v>61</v>
      </c>
      <c r="B4420">
        <v>4</v>
      </c>
      <c r="C4420">
        <v>2023</v>
      </c>
      <c r="D4420">
        <v>2188817</v>
      </c>
      <c r="E4420" t="s">
        <v>227</v>
      </c>
      <c r="F4420" t="s">
        <v>12971</v>
      </c>
      <c r="G4420" t="s">
        <v>64</v>
      </c>
      <c r="H4420">
        <v>5148976</v>
      </c>
      <c r="I4420" s="1" t="s">
        <v>12972</v>
      </c>
      <c r="J4420" t="s">
        <v>12966</v>
      </c>
      <c r="K4420" t="s">
        <v>12973</v>
      </c>
      <c r="L4420" t="s">
        <v>68</v>
      </c>
      <c r="N4420" t="s">
        <v>2266</v>
      </c>
      <c r="O4420">
        <v>750</v>
      </c>
      <c r="P4420" t="s">
        <v>69</v>
      </c>
      <c r="Q4420">
        <v>6</v>
      </c>
      <c r="T4420">
        <v>48</v>
      </c>
      <c r="U4420">
        <v>96</v>
      </c>
      <c r="V4420">
        <v>53.93</v>
      </c>
      <c r="W4420">
        <v>323.56</v>
      </c>
      <c r="Z4420" t="s">
        <v>70</v>
      </c>
      <c r="AA4420" t="s">
        <v>71</v>
      </c>
      <c r="AB4420" t="s">
        <v>71</v>
      </c>
      <c r="AC4420" t="s">
        <v>71</v>
      </c>
      <c r="AD4420" t="s">
        <v>12971</v>
      </c>
    </row>
    <row r="4421" spans="1:36" x14ac:dyDescent="0.35">
      <c r="A4421" t="s">
        <v>61</v>
      </c>
      <c r="B4421">
        <v>4</v>
      </c>
      <c r="C4421">
        <v>2023</v>
      </c>
      <c r="D4421">
        <v>2188817</v>
      </c>
      <c r="E4421" t="s">
        <v>227</v>
      </c>
      <c r="F4421" t="s">
        <v>12974</v>
      </c>
      <c r="G4421" t="s">
        <v>64</v>
      </c>
      <c r="H4421" t="s">
        <v>12975</v>
      </c>
      <c r="I4421" s="1" t="s">
        <v>5110</v>
      </c>
      <c r="J4421" t="s">
        <v>12884</v>
      </c>
      <c r="K4421" t="s">
        <v>12976</v>
      </c>
      <c r="L4421" t="s">
        <v>68</v>
      </c>
      <c r="N4421" t="s">
        <v>2266</v>
      </c>
      <c r="O4421">
        <v>750</v>
      </c>
      <c r="P4421" t="s">
        <v>69</v>
      </c>
      <c r="Q4421">
        <v>6</v>
      </c>
      <c r="T4421">
        <v>50.5</v>
      </c>
      <c r="U4421">
        <v>101</v>
      </c>
      <c r="V4421">
        <v>44.99</v>
      </c>
      <c r="W4421">
        <v>269.94</v>
      </c>
      <c r="Z4421" t="s">
        <v>70</v>
      </c>
      <c r="AA4421" t="s">
        <v>71</v>
      </c>
      <c r="AB4421" t="s">
        <v>71</v>
      </c>
      <c r="AC4421" t="s">
        <v>71</v>
      </c>
      <c r="AD4421" t="s">
        <v>12974</v>
      </c>
    </row>
    <row r="4422" spans="1:36" x14ac:dyDescent="0.35">
      <c r="A4422" t="s">
        <v>61</v>
      </c>
      <c r="B4422">
        <v>4</v>
      </c>
      <c r="C4422">
        <v>2023</v>
      </c>
      <c r="D4422">
        <v>2188817</v>
      </c>
      <c r="E4422" t="s">
        <v>227</v>
      </c>
      <c r="F4422" t="s">
        <v>12977</v>
      </c>
      <c r="G4422" t="s">
        <v>64</v>
      </c>
      <c r="H4422" t="s">
        <v>12978</v>
      </c>
      <c r="I4422" s="1" t="s">
        <v>12972</v>
      </c>
      <c r="J4422" t="s">
        <v>12966</v>
      </c>
      <c r="K4422" t="s">
        <v>12979</v>
      </c>
      <c r="L4422" t="s">
        <v>68</v>
      </c>
      <c r="N4422" t="s">
        <v>2266</v>
      </c>
      <c r="O4422">
        <v>700</v>
      </c>
      <c r="P4422" t="s">
        <v>69</v>
      </c>
      <c r="Q4422">
        <v>6</v>
      </c>
      <c r="T4422">
        <v>48</v>
      </c>
      <c r="U4422">
        <v>96</v>
      </c>
      <c r="V4422">
        <v>53.93</v>
      </c>
      <c r="W4422">
        <v>323.56</v>
      </c>
      <c r="Z4422" t="s">
        <v>70</v>
      </c>
      <c r="AA4422" t="s">
        <v>71</v>
      </c>
      <c r="AB4422" t="s">
        <v>71</v>
      </c>
      <c r="AC4422" t="s">
        <v>71</v>
      </c>
      <c r="AD4422" t="s">
        <v>12977</v>
      </c>
    </row>
    <row r="4423" spans="1:36" x14ac:dyDescent="0.35">
      <c r="A4423" t="s">
        <v>61</v>
      </c>
      <c r="B4423">
        <v>4</v>
      </c>
      <c r="C4423">
        <v>2023</v>
      </c>
      <c r="D4423">
        <v>2188817</v>
      </c>
      <c r="E4423" t="s">
        <v>227</v>
      </c>
      <c r="F4423" t="s">
        <v>12980</v>
      </c>
      <c r="G4423" t="s">
        <v>64</v>
      </c>
      <c r="H4423">
        <v>5148976</v>
      </c>
      <c r="I4423" s="1" t="s">
        <v>1671</v>
      </c>
      <c r="J4423" t="s">
        <v>12966</v>
      </c>
      <c r="K4423" t="s">
        <v>12981</v>
      </c>
      <c r="L4423" t="s">
        <v>68</v>
      </c>
      <c r="N4423" t="s">
        <v>2266</v>
      </c>
      <c r="O4423">
        <v>750</v>
      </c>
      <c r="P4423" t="s">
        <v>69</v>
      </c>
      <c r="Q4423">
        <v>6</v>
      </c>
      <c r="T4423">
        <v>48</v>
      </c>
      <c r="U4423">
        <v>96</v>
      </c>
      <c r="V4423">
        <v>53.93</v>
      </c>
      <c r="W4423">
        <v>323.56</v>
      </c>
      <c r="Z4423" t="s">
        <v>70</v>
      </c>
      <c r="AA4423" t="s">
        <v>71</v>
      </c>
      <c r="AB4423" t="s">
        <v>71</v>
      </c>
      <c r="AC4423" t="s">
        <v>71</v>
      </c>
      <c r="AD4423" t="s">
        <v>12980</v>
      </c>
    </row>
    <row r="4424" spans="1:36" x14ac:dyDescent="0.35">
      <c r="A4424" t="s">
        <v>61</v>
      </c>
      <c r="B4424">
        <v>4</v>
      </c>
      <c r="C4424">
        <v>2023</v>
      </c>
      <c r="D4424">
        <v>2188817</v>
      </c>
      <c r="E4424" t="s">
        <v>161</v>
      </c>
      <c r="F4424" t="s">
        <v>12982</v>
      </c>
      <c r="G4424" t="s">
        <v>64</v>
      </c>
      <c r="H4424" t="s">
        <v>77</v>
      </c>
      <c r="I4424" s="1" t="s">
        <v>12983</v>
      </c>
      <c r="J4424" t="s">
        <v>12984</v>
      </c>
      <c r="K4424" t="s">
        <v>12985</v>
      </c>
      <c r="L4424" t="s">
        <v>68</v>
      </c>
      <c r="N4424" t="s">
        <v>2266</v>
      </c>
      <c r="O4424">
        <v>750</v>
      </c>
      <c r="P4424" t="s">
        <v>69</v>
      </c>
      <c r="Q4424">
        <v>9</v>
      </c>
      <c r="T4424">
        <v>50</v>
      </c>
      <c r="U4424">
        <v>100</v>
      </c>
      <c r="V4424">
        <v>38.99</v>
      </c>
      <c r="W4424">
        <v>350.92</v>
      </c>
      <c r="Z4424" t="s">
        <v>70</v>
      </c>
      <c r="AA4424" t="s">
        <v>71</v>
      </c>
      <c r="AB4424" t="s">
        <v>71</v>
      </c>
      <c r="AC4424" t="s">
        <v>71</v>
      </c>
      <c r="AD4424" t="s">
        <v>12982</v>
      </c>
    </row>
    <row r="4425" spans="1:36" x14ac:dyDescent="0.35">
      <c r="A4425" t="s">
        <v>61</v>
      </c>
      <c r="B4425">
        <v>4</v>
      </c>
      <c r="C4425">
        <v>2023</v>
      </c>
      <c r="D4425">
        <v>2188817</v>
      </c>
      <c r="E4425" t="s">
        <v>94</v>
      </c>
      <c r="F4425" t="s">
        <v>12986</v>
      </c>
      <c r="G4425" t="s">
        <v>64</v>
      </c>
      <c r="H4425" t="s">
        <v>12987</v>
      </c>
      <c r="I4425" s="1" t="s">
        <v>9064</v>
      </c>
      <c r="J4425" t="s">
        <v>12988</v>
      </c>
      <c r="K4425" t="s">
        <v>12989</v>
      </c>
      <c r="L4425" t="s">
        <v>68</v>
      </c>
      <c r="N4425" t="s">
        <v>2266</v>
      </c>
      <c r="O4425">
        <v>750</v>
      </c>
      <c r="P4425" t="s">
        <v>69</v>
      </c>
      <c r="Q4425">
        <v>6</v>
      </c>
      <c r="T4425">
        <v>51.5</v>
      </c>
      <c r="U4425">
        <v>103</v>
      </c>
      <c r="V4425">
        <v>29.96</v>
      </c>
      <c r="W4425">
        <v>179.73</v>
      </c>
      <c r="Z4425" t="s">
        <v>70</v>
      </c>
      <c r="AA4425" t="s">
        <v>71</v>
      </c>
      <c r="AB4425" t="s">
        <v>71</v>
      </c>
      <c r="AC4425" t="s">
        <v>71</v>
      </c>
      <c r="AD4425" t="s">
        <v>12986</v>
      </c>
    </row>
    <row r="4426" spans="1:36" x14ac:dyDescent="0.35">
      <c r="A4426" t="s">
        <v>61</v>
      </c>
      <c r="B4426">
        <v>4</v>
      </c>
      <c r="C4426">
        <v>2023</v>
      </c>
      <c r="D4426">
        <v>2188817</v>
      </c>
      <c r="E4426" t="s">
        <v>94</v>
      </c>
      <c r="F4426" t="s">
        <v>12990</v>
      </c>
      <c r="G4426" t="s">
        <v>64</v>
      </c>
      <c r="H4426" t="s">
        <v>77</v>
      </c>
      <c r="I4426" s="1" t="s">
        <v>9064</v>
      </c>
      <c r="J4426" t="s">
        <v>12988</v>
      </c>
      <c r="K4426" t="s">
        <v>12989</v>
      </c>
      <c r="L4426" t="s">
        <v>68</v>
      </c>
      <c r="N4426" t="s">
        <v>2266</v>
      </c>
      <c r="O4426">
        <v>750</v>
      </c>
      <c r="P4426" t="s">
        <v>69</v>
      </c>
      <c r="Q4426">
        <v>6</v>
      </c>
      <c r="T4426">
        <v>51.5</v>
      </c>
      <c r="U4426">
        <v>103</v>
      </c>
      <c r="V4426">
        <v>29.96</v>
      </c>
      <c r="W4426">
        <v>179.73</v>
      </c>
      <c r="Z4426" t="s">
        <v>70</v>
      </c>
      <c r="AA4426" t="s">
        <v>71</v>
      </c>
      <c r="AB4426" t="s">
        <v>71</v>
      </c>
      <c r="AC4426" t="s">
        <v>71</v>
      </c>
      <c r="AD4426" t="s">
        <v>12990</v>
      </c>
    </row>
    <row r="4427" spans="1:36" x14ac:dyDescent="0.35">
      <c r="A4427" t="s">
        <v>61</v>
      </c>
      <c r="B4427">
        <v>4</v>
      </c>
      <c r="C4427">
        <v>2023</v>
      </c>
      <c r="D4427">
        <v>2188817</v>
      </c>
      <c r="E4427" t="s">
        <v>94</v>
      </c>
      <c r="F4427" t="s">
        <v>12991</v>
      </c>
      <c r="G4427" t="s">
        <v>64</v>
      </c>
      <c r="H4427" t="s">
        <v>77</v>
      </c>
      <c r="I4427" s="1" t="s">
        <v>9064</v>
      </c>
      <c r="J4427" t="s">
        <v>12988</v>
      </c>
      <c r="K4427" t="s">
        <v>12989</v>
      </c>
      <c r="L4427" t="s">
        <v>68</v>
      </c>
      <c r="N4427" t="s">
        <v>2266</v>
      </c>
      <c r="O4427">
        <v>750</v>
      </c>
      <c r="P4427" t="s">
        <v>69</v>
      </c>
      <c r="Q4427">
        <v>6</v>
      </c>
      <c r="T4427">
        <v>51.5</v>
      </c>
      <c r="U4427">
        <v>103</v>
      </c>
      <c r="V4427">
        <v>29.96</v>
      </c>
      <c r="W4427">
        <v>179.73</v>
      </c>
      <c r="Z4427" t="s">
        <v>70</v>
      </c>
      <c r="AA4427" t="s">
        <v>71</v>
      </c>
      <c r="AB4427" t="s">
        <v>71</v>
      </c>
      <c r="AC4427" t="s">
        <v>71</v>
      </c>
      <c r="AD4427" t="s">
        <v>12991</v>
      </c>
    </row>
    <row r="4428" spans="1:36" x14ac:dyDescent="0.35">
      <c r="A4428" t="s">
        <v>61</v>
      </c>
      <c r="B4428">
        <v>4</v>
      </c>
      <c r="C4428">
        <v>2023</v>
      </c>
      <c r="D4428">
        <v>2188817</v>
      </c>
      <c r="E4428" t="s">
        <v>94</v>
      </c>
      <c r="F4428" t="s">
        <v>12992</v>
      </c>
      <c r="G4428" t="s">
        <v>64</v>
      </c>
      <c r="H4428" t="s">
        <v>77</v>
      </c>
      <c r="I4428" s="1" t="s">
        <v>12983</v>
      </c>
      <c r="J4428" t="s">
        <v>12993</v>
      </c>
      <c r="K4428" t="s">
        <v>12994</v>
      </c>
      <c r="L4428" t="s">
        <v>68</v>
      </c>
      <c r="N4428" t="s">
        <v>2266</v>
      </c>
      <c r="O4428">
        <v>750</v>
      </c>
      <c r="P4428" t="s">
        <v>69</v>
      </c>
      <c r="Q4428">
        <v>6</v>
      </c>
      <c r="T4428">
        <v>47.75</v>
      </c>
      <c r="U4428">
        <v>95.5</v>
      </c>
      <c r="V4428">
        <v>37.65</v>
      </c>
      <c r="W4428">
        <v>225.91</v>
      </c>
      <c r="Z4428" t="s">
        <v>70</v>
      </c>
      <c r="AA4428" t="s">
        <v>71</v>
      </c>
      <c r="AB4428" t="s">
        <v>71</v>
      </c>
      <c r="AC4428" t="s">
        <v>71</v>
      </c>
      <c r="AD4428" t="s">
        <v>12992</v>
      </c>
    </row>
    <row r="4429" spans="1:36" x14ac:dyDescent="0.35">
      <c r="A4429" t="s">
        <v>61</v>
      </c>
      <c r="B4429">
        <v>4</v>
      </c>
      <c r="C4429">
        <v>2023</v>
      </c>
      <c r="D4429">
        <v>2188817</v>
      </c>
      <c r="E4429" t="s">
        <v>94</v>
      </c>
      <c r="F4429" t="s">
        <v>12995</v>
      </c>
      <c r="G4429" t="s">
        <v>64</v>
      </c>
      <c r="H4429" t="s">
        <v>77</v>
      </c>
      <c r="I4429" s="1" t="s">
        <v>12983</v>
      </c>
      <c r="J4429" t="s">
        <v>12993</v>
      </c>
      <c r="K4429" t="s">
        <v>12996</v>
      </c>
      <c r="L4429" t="s">
        <v>68</v>
      </c>
      <c r="N4429" t="s">
        <v>2266</v>
      </c>
      <c r="O4429">
        <v>750</v>
      </c>
      <c r="P4429" t="s">
        <v>69</v>
      </c>
      <c r="Q4429">
        <v>3</v>
      </c>
      <c r="T4429">
        <v>47</v>
      </c>
      <c r="U4429">
        <v>94</v>
      </c>
      <c r="V4429">
        <v>40.21</v>
      </c>
      <c r="W4429">
        <v>120.63</v>
      </c>
      <c r="Z4429" t="s">
        <v>70</v>
      </c>
      <c r="AA4429" t="s">
        <v>71</v>
      </c>
      <c r="AB4429" t="s">
        <v>71</v>
      </c>
      <c r="AC4429" t="s">
        <v>71</v>
      </c>
      <c r="AD4429" t="s">
        <v>12995</v>
      </c>
    </row>
    <row r="4430" spans="1:36" x14ac:dyDescent="0.35">
      <c r="A4430" t="s">
        <v>61</v>
      </c>
      <c r="B4430">
        <v>4</v>
      </c>
      <c r="C4430">
        <v>2023</v>
      </c>
      <c r="D4430">
        <v>2188817</v>
      </c>
      <c r="E4430" t="s">
        <v>94</v>
      </c>
      <c r="F4430" t="s">
        <v>12997</v>
      </c>
      <c r="G4430" t="s">
        <v>64</v>
      </c>
      <c r="H4430" t="s">
        <v>12998</v>
      </c>
      <c r="I4430" s="1" t="s">
        <v>12999</v>
      </c>
      <c r="J4430" t="s">
        <v>12958</v>
      </c>
      <c r="K4430" t="s">
        <v>13000</v>
      </c>
      <c r="L4430" t="s">
        <v>68</v>
      </c>
      <c r="N4430" t="s">
        <v>2266</v>
      </c>
      <c r="O4430">
        <v>750</v>
      </c>
      <c r="P4430" t="s">
        <v>69</v>
      </c>
      <c r="Q4430">
        <v>6</v>
      </c>
      <c r="T4430">
        <v>50.2</v>
      </c>
      <c r="U4430">
        <v>100.4</v>
      </c>
      <c r="V4430">
        <v>57.04</v>
      </c>
      <c r="W4430">
        <v>342.22</v>
      </c>
      <c r="Z4430" t="s">
        <v>70</v>
      </c>
      <c r="AA4430" t="s">
        <v>71</v>
      </c>
      <c r="AB4430" t="s">
        <v>71</v>
      </c>
      <c r="AC4430" t="s">
        <v>71</v>
      </c>
      <c r="AD4430" t="s">
        <v>12997</v>
      </c>
    </row>
    <row r="4431" spans="1:36" x14ac:dyDescent="0.35">
      <c r="A4431" t="s">
        <v>61</v>
      </c>
      <c r="B4431">
        <v>4</v>
      </c>
      <c r="C4431">
        <v>2023</v>
      </c>
      <c r="D4431">
        <v>2188817</v>
      </c>
      <c r="E4431" t="s">
        <v>94</v>
      </c>
      <c r="F4431" t="s">
        <v>13001</v>
      </c>
      <c r="G4431" t="s">
        <v>64</v>
      </c>
      <c r="H4431" t="s">
        <v>13002</v>
      </c>
      <c r="I4431" s="1" t="s">
        <v>5409</v>
      </c>
      <c r="J4431" t="s">
        <v>12958</v>
      </c>
      <c r="K4431" t="s">
        <v>13003</v>
      </c>
      <c r="L4431" t="s">
        <v>68</v>
      </c>
      <c r="N4431" t="s">
        <v>2266</v>
      </c>
      <c r="O4431">
        <v>750</v>
      </c>
      <c r="P4431" t="s">
        <v>69</v>
      </c>
      <c r="Q4431">
        <v>6</v>
      </c>
      <c r="T4431">
        <v>49.8</v>
      </c>
      <c r="U4431">
        <v>99.6</v>
      </c>
      <c r="V4431">
        <v>29.96</v>
      </c>
      <c r="W4431">
        <v>179.73</v>
      </c>
      <c r="Z4431" t="s">
        <v>70</v>
      </c>
      <c r="AA4431" t="s">
        <v>71</v>
      </c>
      <c r="AB4431" t="s">
        <v>71</v>
      </c>
      <c r="AC4431" t="s">
        <v>71</v>
      </c>
      <c r="AD4431" t="s">
        <v>13001</v>
      </c>
    </row>
    <row r="4432" spans="1:36" x14ac:dyDescent="0.35">
      <c r="A4432" t="s">
        <v>61</v>
      </c>
      <c r="B4432">
        <v>4</v>
      </c>
      <c r="C4432">
        <v>2023</v>
      </c>
      <c r="D4432">
        <v>2188817</v>
      </c>
      <c r="E4432" t="s">
        <v>94</v>
      </c>
      <c r="F4432" t="s">
        <v>13004</v>
      </c>
      <c r="G4432" t="s">
        <v>64</v>
      </c>
      <c r="H4432" t="s">
        <v>77</v>
      </c>
      <c r="I4432" s="1" t="s">
        <v>5409</v>
      </c>
      <c r="J4432" t="s">
        <v>12958</v>
      </c>
      <c r="K4432" t="s">
        <v>13005</v>
      </c>
      <c r="L4432" t="s">
        <v>68</v>
      </c>
      <c r="N4432" t="s">
        <v>2266</v>
      </c>
      <c r="O4432">
        <v>750</v>
      </c>
      <c r="P4432" t="s">
        <v>69</v>
      </c>
      <c r="Q4432">
        <v>6</v>
      </c>
      <c r="T4432">
        <v>49.8</v>
      </c>
      <c r="U4432">
        <v>99.6</v>
      </c>
      <c r="V4432">
        <v>29.96</v>
      </c>
      <c r="W4432">
        <v>179.73</v>
      </c>
      <c r="Z4432" t="s">
        <v>70</v>
      </c>
      <c r="AA4432" t="s">
        <v>71</v>
      </c>
      <c r="AB4432" t="s">
        <v>71</v>
      </c>
      <c r="AC4432" t="s">
        <v>71</v>
      </c>
      <c r="AD4432" t="s">
        <v>13004</v>
      </c>
    </row>
    <row r="4433" spans="1:36" x14ac:dyDescent="0.35">
      <c r="A4433" t="s">
        <v>61</v>
      </c>
      <c r="B4433">
        <v>4</v>
      </c>
      <c r="C4433">
        <v>2023</v>
      </c>
      <c r="D4433">
        <v>2188817</v>
      </c>
      <c r="E4433" t="s">
        <v>94</v>
      </c>
      <c r="F4433" t="s">
        <v>13006</v>
      </c>
      <c r="G4433" t="s">
        <v>64</v>
      </c>
      <c r="H4433" t="s">
        <v>77</v>
      </c>
      <c r="I4433" s="1" t="s">
        <v>5409</v>
      </c>
      <c r="J4433" t="s">
        <v>12958</v>
      </c>
      <c r="K4433" t="s">
        <v>13005</v>
      </c>
      <c r="L4433" t="s">
        <v>68</v>
      </c>
      <c r="N4433" t="s">
        <v>2266</v>
      </c>
      <c r="O4433">
        <v>750</v>
      </c>
      <c r="P4433" t="s">
        <v>69</v>
      </c>
      <c r="Q4433">
        <v>6</v>
      </c>
      <c r="T4433">
        <v>49.8</v>
      </c>
      <c r="U4433">
        <v>99.6</v>
      </c>
      <c r="V4433">
        <v>29.96</v>
      </c>
      <c r="W4433">
        <v>179.73</v>
      </c>
      <c r="Z4433" t="s">
        <v>70</v>
      </c>
      <c r="AA4433" t="s">
        <v>71</v>
      </c>
      <c r="AB4433" t="s">
        <v>71</v>
      </c>
      <c r="AC4433" t="s">
        <v>71</v>
      </c>
      <c r="AD4433" t="s">
        <v>13006</v>
      </c>
    </row>
    <row r="4434" spans="1:36" x14ac:dyDescent="0.35">
      <c r="A4434" t="s">
        <v>61</v>
      </c>
      <c r="B4434">
        <v>4</v>
      </c>
      <c r="C4434">
        <v>2023</v>
      </c>
      <c r="D4434">
        <v>2188817</v>
      </c>
      <c r="E4434" t="s">
        <v>94</v>
      </c>
      <c r="F4434" t="s">
        <v>13007</v>
      </c>
      <c r="G4434" t="s">
        <v>64</v>
      </c>
      <c r="H4434" t="s">
        <v>13008</v>
      </c>
      <c r="I4434" s="1" t="s">
        <v>5409</v>
      </c>
      <c r="J4434" t="s">
        <v>12958</v>
      </c>
      <c r="K4434" t="s">
        <v>13009</v>
      </c>
      <c r="L4434" t="s">
        <v>68</v>
      </c>
      <c r="N4434" t="s">
        <v>2266</v>
      </c>
      <c r="O4434">
        <v>750</v>
      </c>
      <c r="P4434" t="s">
        <v>69</v>
      </c>
      <c r="Q4434">
        <v>6</v>
      </c>
      <c r="T4434">
        <v>50.5</v>
      </c>
      <c r="U4434">
        <v>101</v>
      </c>
      <c r="V4434">
        <v>29.96</v>
      </c>
      <c r="W4434">
        <v>179.73</v>
      </c>
      <c r="Z4434" t="s">
        <v>70</v>
      </c>
      <c r="AA4434" t="s">
        <v>71</v>
      </c>
      <c r="AB4434" t="s">
        <v>71</v>
      </c>
      <c r="AC4434" t="s">
        <v>71</v>
      </c>
      <c r="AD4434" t="s">
        <v>13007</v>
      </c>
    </row>
    <row r="4435" spans="1:36" x14ac:dyDescent="0.35">
      <c r="A4435" t="s">
        <v>61</v>
      </c>
      <c r="B4435">
        <v>4</v>
      </c>
      <c r="C4435">
        <v>2023</v>
      </c>
      <c r="D4435">
        <v>2188817</v>
      </c>
      <c r="E4435" t="s">
        <v>227</v>
      </c>
      <c r="F4435" t="s">
        <v>13010</v>
      </c>
      <c r="G4435" t="s">
        <v>64</v>
      </c>
      <c r="H4435">
        <v>5139952</v>
      </c>
      <c r="I4435" s="1" t="s">
        <v>13011</v>
      </c>
      <c r="J4435" t="s">
        <v>13012</v>
      </c>
      <c r="K4435" t="s">
        <v>13013</v>
      </c>
      <c r="L4435" t="s">
        <v>68</v>
      </c>
      <c r="N4435">
        <v>1261835</v>
      </c>
      <c r="O4435">
        <v>750</v>
      </c>
      <c r="P4435" t="s">
        <v>69</v>
      </c>
      <c r="Q4435">
        <v>6</v>
      </c>
      <c r="T4435">
        <v>40</v>
      </c>
      <c r="U4435">
        <v>80</v>
      </c>
      <c r="V4435">
        <v>58.33</v>
      </c>
      <c r="W4435">
        <v>350</v>
      </c>
      <c r="Z4435" t="s">
        <v>119</v>
      </c>
      <c r="AA4435" t="s">
        <v>71</v>
      </c>
      <c r="AC4435" t="s">
        <v>71</v>
      </c>
      <c r="AD4435" t="s">
        <v>13010</v>
      </c>
      <c r="AJ4435" t="s">
        <v>70</v>
      </c>
    </row>
    <row r="4436" spans="1:36" x14ac:dyDescent="0.35">
      <c r="A4436" t="s">
        <v>61</v>
      </c>
      <c r="B4436">
        <v>4</v>
      </c>
      <c r="C4436">
        <v>2023</v>
      </c>
      <c r="D4436">
        <v>2188817</v>
      </c>
      <c r="E4436" t="s">
        <v>227</v>
      </c>
      <c r="F4436" t="s">
        <v>13014</v>
      </c>
      <c r="G4436" t="s">
        <v>64</v>
      </c>
      <c r="H4436" t="s">
        <v>77</v>
      </c>
      <c r="I4436" s="1" t="s">
        <v>13015</v>
      </c>
      <c r="J4436" t="s">
        <v>12878</v>
      </c>
      <c r="K4436" t="s">
        <v>13016</v>
      </c>
      <c r="L4436" t="s">
        <v>68</v>
      </c>
      <c r="N4436" t="s">
        <v>71</v>
      </c>
      <c r="O4436">
        <v>750</v>
      </c>
      <c r="P4436" t="s">
        <v>69</v>
      </c>
      <c r="Q4436">
        <v>6</v>
      </c>
      <c r="T4436">
        <v>46.5</v>
      </c>
      <c r="U4436">
        <v>93</v>
      </c>
      <c r="V4436">
        <v>24.75</v>
      </c>
      <c r="W4436">
        <v>148.52000000000001</v>
      </c>
      <c r="Z4436" t="s">
        <v>70</v>
      </c>
      <c r="AA4436" t="s">
        <v>71</v>
      </c>
      <c r="AB4436" t="s">
        <v>71</v>
      </c>
      <c r="AC4436" t="s">
        <v>71</v>
      </c>
      <c r="AD4436" t="s">
        <v>13014</v>
      </c>
    </row>
    <row r="4437" spans="1:36" x14ac:dyDescent="0.35">
      <c r="A4437" t="s">
        <v>61</v>
      </c>
      <c r="B4437">
        <v>4</v>
      </c>
      <c r="C4437">
        <v>2023</v>
      </c>
      <c r="D4437">
        <v>2188817</v>
      </c>
      <c r="E4437" t="s">
        <v>94</v>
      </c>
      <c r="F4437" t="s">
        <v>13017</v>
      </c>
      <c r="G4437" t="s">
        <v>64</v>
      </c>
      <c r="H4437" t="s">
        <v>77</v>
      </c>
      <c r="I4437" s="1" t="s">
        <v>5409</v>
      </c>
      <c r="J4437" t="s">
        <v>12988</v>
      </c>
      <c r="K4437" t="s">
        <v>13018</v>
      </c>
      <c r="L4437" t="s">
        <v>68</v>
      </c>
      <c r="N4437" t="s">
        <v>2266</v>
      </c>
      <c r="O4437">
        <v>750</v>
      </c>
      <c r="P4437" t="s">
        <v>69</v>
      </c>
      <c r="Q4437">
        <v>6</v>
      </c>
      <c r="T4437">
        <v>49.8</v>
      </c>
      <c r="U4437">
        <v>99.6</v>
      </c>
      <c r="V4437">
        <v>57.04</v>
      </c>
      <c r="W4437">
        <v>342.22</v>
      </c>
      <c r="Z4437" t="s">
        <v>70</v>
      </c>
      <c r="AA4437" t="s">
        <v>71</v>
      </c>
      <c r="AB4437" t="s">
        <v>71</v>
      </c>
      <c r="AC4437" t="s">
        <v>71</v>
      </c>
      <c r="AD4437" t="s">
        <v>13017</v>
      </c>
    </row>
    <row r="4438" spans="1:36" x14ac:dyDescent="0.35">
      <c r="A4438" t="s">
        <v>61</v>
      </c>
      <c r="B4438">
        <v>4</v>
      </c>
      <c r="C4438">
        <v>2023</v>
      </c>
      <c r="D4438">
        <v>2188817</v>
      </c>
      <c r="E4438" t="s">
        <v>161</v>
      </c>
      <c r="F4438" t="s">
        <v>13019</v>
      </c>
      <c r="G4438" t="s">
        <v>64</v>
      </c>
      <c r="H4438" t="s">
        <v>13020</v>
      </c>
      <c r="I4438" s="1" t="s">
        <v>7628</v>
      </c>
      <c r="J4438" t="s">
        <v>13021</v>
      </c>
      <c r="K4438" t="s">
        <v>13022</v>
      </c>
      <c r="L4438" t="s">
        <v>68</v>
      </c>
      <c r="N4438" t="s">
        <v>2266</v>
      </c>
      <c r="O4438">
        <v>750</v>
      </c>
      <c r="P4438" t="s">
        <v>69</v>
      </c>
      <c r="Q4438">
        <v>6</v>
      </c>
      <c r="T4438">
        <v>40</v>
      </c>
      <c r="U4438">
        <v>80</v>
      </c>
      <c r="V4438">
        <v>42.74</v>
      </c>
      <c r="W4438">
        <v>256.42</v>
      </c>
      <c r="Z4438" t="s">
        <v>70</v>
      </c>
      <c r="AA4438" t="s">
        <v>71</v>
      </c>
      <c r="AB4438" t="s">
        <v>71</v>
      </c>
      <c r="AC4438" t="s">
        <v>71</v>
      </c>
      <c r="AD4438" t="s">
        <v>13019</v>
      </c>
    </row>
    <row r="4439" spans="1:36" x14ac:dyDescent="0.35">
      <c r="A4439" t="s">
        <v>61</v>
      </c>
      <c r="B4439">
        <v>4</v>
      </c>
      <c r="C4439">
        <v>2023</v>
      </c>
      <c r="D4439">
        <v>2188817</v>
      </c>
      <c r="E4439" t="s">
        <v>161</v>
      </c>
      <c r="F4439" t="s">
        <v>13023</v>
      </c>
      <c r="G4439" t="s">
        <v>64</v>
      </c>
      <c r="H4439" t="s">
        <v>13024</v>
      </c>
      <c r="I4439" s="1" t="s">
        <v>13025</v>
      </c>
      <c r="J4439" t="s">
        <v>13026</v>
      </c>
      <c r="K4439" t="s">
        <v>13027</v>
      </c>
      <c r="L4439" t="s">
        <v>68</v>
      </c>
      <c r="N4439" t="s">
        <v>2266</v>
      </c>
      <c r="O4439">
        <v>750</v>
      </c>
      <c r="P4439" t="s">
        <v>69</v>
      </c>
      <c r="Q4439">
        <v>6</v>
      </c>
      <c r="T4439">
        <v>40</v>
      </c>
      <c r="U4439">
        <v>80</v>
      </c>
      <c r="V4439">
        <v>42.74</v>
      </c>
      <c r="W4439">
        <v>256.42</v>
      </c>
      <c r="Z4439" t="s">
        <v>70</v>
      </c>
      <c r="AA4439" t="s">
        <v>71</v>
      </c>
      <c r="AB4439" t="s">
        <v>71</v>
      </c>
      <c r="AC4439" t="s">
        <v>71</v>
      </c>
      <c r="AD4439" t="s">
        <v>13023</v>
      </c>
    </row>
    <row r="4440" spans="1:36" x14ac:dyDescent="0.35">
      <c r="A4440" t="s">
        <v>61</v>
      </c>
      <c r="B4440">
        <v>4</v>
      </c>
      <c r="C4440">
        <v>2023</v>
      </c>
      <c r="D4440">
        <v>2188817</v>
      </c>
      <c r="E4440" t="s">
        <v>161</v>
      </c>
      <c r="F4440" t="s">
        <v>13028</v>
      </c>
      <c r="G4440" t="s">
        <v>64</v>
      </c>
      <c r="H4440" t="s">
        <v>13029</v>
      </c>
      <c r="I4440" s="1" t="s">
        <v>7066</v>
      </c>
      <c r="J4440" t="s">
        <v>13021</v>
      </c>
      <c r="K4440" t="s">
        <v>13030</v>
      </c>
      <c r="L4440" t="s">
        <v>68</v>
      </c>
      <c r="N4440" t="s">
        <v>2266</v>
      </c>
      <c r="O4440">
        <v>750</v>
      </c>
      <c r="P4440" t="s">
        <v>69</v>
      </c>
      <c r="Q4440">
        <v>6</v>
      </c>
      <c r="T4440">
        <v>40</v>
      </c>
      <c r="U4440">
        <v>80</v>
      </c>
      <c r="V4440">
        <v>42.74</v>
      </c>
      <c r="W4440">
        <v>256.42</v>
      </c>
      <c r="Z4440" t="s">
        <v>70</v>
      </c>
      <c r="AA4440" t="s">
        <v>71</v>
      </c>
      <c r="AB4440" t="s">
        <v>71</v>
      </c>
      <c r="AC4440" t="s">
        <v>71</v>
      </c>
      <c r="AD4440" t="s">
        <v>13028</v>
      </c>
    </row>
    <row r="4441" spans="1:36" x14ac:dyDescent="0.35">
      <c r="A4441" t="s">
        <v>61</v>
      </c>
      <c r="B4441">
        <v>4</v>
      </c>
      <c r="C4441">
        <v>2023</v>
      </c>
      <c r="D4441">
        <v>2188817</v>
      </c>
      <c r="E4441" t="s">
        <v>161</v>
      </c>
      <c r="F4441" t="s">
        <v>13031</v>
      </c>
      <c r="G4441" t="s">
        <v>64</v>
      </c>
      <c r="H4441" t="s">
        <v>77</v>
      </c>
      <c r="I4441" s="1" t="s">
        <v>13032</v>
      </c>
      <c r="J4441" t="s">
        <v>13021</v>
      </c>
      <c r="K4441" t="s">
        <v>13033</v>
      </c>
      <c r="L4441" t="s">
        <v>68</v>
      </c>
      <c r="N4441" t="s">
        <v>2266</v>
      </c>
      <c r="O4441">
        <v>750</v>
      </c>
      <c r="P4441" t="s">
        <v>69</v>
      </c>
      <c r="Q4441">
        <v>6</v>
      </c>
      <c r="T4441">
        <v>40</v>
      </c>
      <c r="U4441">
        <v>80</v>
      </c>
      <c r="V4441">
        <v>42.74</v>
      </c>
      <c r="W4441">
        <v>256.42</v>
      </c>
      <c r="Z4441" t="s">
        <v>70</v>
      </c>
      <c r="AA4441" t="s">
        <v>71</v>
      </c>
      <c r="AB4441" t="s">
        <v>71</v>
      </c>
      <c r="AC4441" t="s">
        <v>71</v>
      </c>
      <c r="AD4441" t="s">
        <v>13031</v>
      </c>
    </row>
    <row r="4442" spans="1:36" x14ac:dyDescent="0.35">
      <c r="A4442" t="s">
        <v>61</v>
      </c>
      <c r="B4442">
        <v>4</v>
      </c>
      <c r="C4442">
        <v>2023</v>
      </c>
      <c r="D4442">
        <v>2188817</v>
      </c>
      <c r="E4442" t="s">
        <v>161</v>
      </c>
      <c r="F4442" t="s">
        <v>13034</v>
      </c>
      <c r="G4442" t="s">
        <v>64</v>
      </c>
      <c r="H4442" t="s">
        <v>77</v>
      </c>
      <c r="I4442" s="1" t="s">
        <v>13035</v>
      </c>
      <c r="J4442" t="s">
        <v>13021</v>
      </c>
      <c r="K4442" t="s">
        <v>13036</v>
      </c>
      <c r="L4442" t="s">
        <v>68</v>
      </c>
      <c r="N4442" t="s">
        <v>2266</v>
      </c>
      <c r="O4442">
        <v>750</v>
      </c>
      <c r="P4442" t="s">
        <v>69</v>
      </c>
      <c r="Q4442">
        <v>6</v>
      </c>
      <c r="T4442">
        <v>52.5</v>
      </c>
      <c r="U4442">
        <v>105</v>
      </c>
      <c r="V4442">
        <v>51.88</v>
      </c>
      <c r="W4442">
        <v>311.26</v>
      </c>
      <c r="Z4442" t="s">
        <v>70</v>
      </c>
      <c r="AA4442" t="s">
        <v>71</v>
      </c>
      <c r="AB4442" t="s">
        <v>71</v>
      </c>
      <c r="AC4442" t="s">
        <v>71</v>
      </c>
      <c r="AD4442" t="s">
        <v>13034</v>
      </c>
    </row>
    <row r="4443" spans="1:36" x14ac:dyDescent="0.35">
      <c r="A4443" t="s">
        <v>61</v>
      </c>
      <c r="B4443">
        <v>4</v>
      </c>
      <c r="C4443">
        <v>2023</v>
      </c>
      <c r="D4443">
        <v>2188817</v>
      </c>
      <c r="E4443" t="s">
        <v>161</v>
      </c>
      <c r="F4443" t="s">
        <v>13037</v>
      </c>
      <c r="G4443" t="s">
        <v>64</v>
      </c>
      <c r="H4443" t="s">
        <v>77</v>
      </c>
      <c r="I4443" s="1" t="s">
        <v>13035</v>
      </c>
      <c r="J4443" t="s">
        <v>13021</v>
      </c>
      <c r="K4443" t="s">
        <v>13038</v>
      </c>
      <c r="L4443" t="s">
        <v>68</v>
      </c>
      <c r="N4443" t="s">
        <v>2266</v>
      </c>
      <c r="O4443">
        <v>750</v>
      </c>
      <c r="P4443" t="s">
        <v>69</v>
      </c>
      <c r="Q4443">
        <v>6</v>
      </c>
      <c r="T4443">
        <v>52.5</v>
      </c>
      <c r="U4443">
        <v>105</v>
      </c>
      <c r="V4443">
        <v>51.88</v>
      </c>
      <c r="W4443">
        <v>311.26</v>
      </c>
      <c r="Z4443" t="s">
        <v>70</v>
      </c>
      <c r="AA4443" t="s">
        <v>71</v>
      </c>
      <c r="AB4443" t="s">
        <v>71</v>
      </c>
      <c r="AC4443" t="s">
        <v>71</v>
      </c>
      <c r="AD4443" t="s">
        <v>13037</v>
      </c>
    </row>
    <row r="4444" spans="1:36" x14ac:dyDescent="0.35">
      <c r="A4444" t="s">
        <v>61</v>
      </c>
      <c r="B4444">
        <v>4</v>
      </c>
      <c r="C4444">
        <v>2023</v>
      </c>
      <c r="D4444">
        <v>2188817</v>
      </c>
      <c r="E4444" t="s">
        <v>161</v>
      </c>
      <c r="F4444" t="s">
        <v>13039</v>
      </c>
      <c r="G4444" t="s">
        <v>64</v>
      </c>
      <c r="H4444" t="s">
        <v>77</v>
      </c>
      <c r="I4444" s="1" t="s">
        <v>13035</v>
      </c>
      <c r="J4444" t="s">
        <v>13021</v>
      </c>
      <c r="K4444" t="s">
        <v>13040</v>
      </c>
      <c r="L4444" t="s">
        <v>68</v>
      </c>
      <c r="N4444" t="s">
        <v>2266</v>
      </c>
      <c r="O4444">
        <v>750</v>
      </c>
      <c r="P4444" t="s">
        <v>69</v>
      </c>
      <c r="Q4444">
        <v>6</v>
      </c>
      <c r="T4444">
        <v>52.5</v>
      </c>
      <c r="U4444">
        <v>105</v>
      </c>
      <c r="V4444">
        <v>51.88</v>
      </c>
      <c r="W4444">
        <v>311.26</v>
      </c>
      <c r="Z4444" t="s">
        <v>70</v>
      </c>
      <c r="AA4444" t="s">
        <v>71</v>
      </c>
      <c r="AB4444" t="s">
        <v>71</v>
      </c>
      <c r="AC4444" t="s">
        <v>71</v>
      </c>
      <c r="AD4444" t="s">
        <v>13039</v>
      </c>
    </row>
    <row r="4445" spans="1:36" x14ac:dyDescent="0.35">
      <c r="A4445" t="s">
        <v>61</v>
      </c>
      <c r="B4445">
        <v>4</v>
      </c>
      <c r="C4445">
        <v>2023</v>
      </c>
      <c r="D4445">
        <v>2188817</v>
      </c>
      <c r="E4445" t="s">
        <v>161</v>
      </c>
      <c r="F4445" t="s">
        <v>13041</v>
      </c>
      <c r="G4445" t="s">
        <v>64</v>
      </c>
      <c r="H4445" t="s">
        <v>77</v>
      </c>
      <c r="I4445" s="1" t="s">
        <v>13035</v>
      </c>
      <c r="J4445" t="s">
        <v>13021</v>
      </c>
      <c r="K4445" t="s">
        <v>13042</v>
      </c>
      <c r="L4445" t="s">
        <v>68</v>
      </c>
      <c r="N4445" t="s">
        <v>2266</v>
      </c>
      <c r="O4445">
        <v>750</v>
      </c>
      <c r="P4445" t="s">
        <v>69</v>
      </c>
      <c r="Q4445">
        <v>6</v>
      </c>
      <c r="T4445">
        <v>52.5</v>
      </c>
      <c r="U4445">
        <v>105</v>
      </c>
      <c r="V4445">
        <v>51.88</v>
      </c>
      <c r="W4445">
        <v>311.26</v>
      </c>
      <c r="Z4445" t="s">
        <v>70</v>
      </c>
      <c r="AA4445" t="s">
        <v>71</v>
      </c>
      <c r="AB4445" t="s">
        <v>71</v>
      </c>
      <c r="AC4445" t="s">
        <v>71</v>
      </c>
      <c r="AD4445" t="s">
        <v>13041</v>
      </c>
    </row>
    <row r="4446" spans="1:36" x14ac:dyDescent="0.35">
      <c r="A4446" t="s">
        <v>61</v>
      </c>
      <c r="B4446">
        <v>4</v>
      </c>
      <c r="C4446">
        <v>2023</v>
      </c>
      <c r="D4446">
        <v>2188817</v>
      </c>
      <c r="E4446" t="s">
        <v>161</v>
      </c>
      <c r="F4446" t="s">
        <v>13043</v>
      </c>
      <c r="G4446" t="s">
        <v>64</v>
      </c>
      <c r="H4446" t="s">
        <v>77</v>
      </c>
      <c r="I4446" s="1" t="s">
        <v>2607</v>
      </c>
      <c r="J4446" t="s">
        <v>13021</v>
      </c>
      <c r="K4446" t="s">
        <v>13044</v>
      </c>
      <c r="L4446" t="s">
        <v>68</v>
      </c>
      <c r="N4446" t="s">
        <v>2266</v>
      </c>
      <c r="O4446">
        <v>750</v>
      </c>
      <c r="P4446" t="s">
        <v>69</v>
      </c>
      <c r="Q4446">
        <v>6</v>
      </c>
      <c r="T4446">
        <v>54.5</v>
      </c>
      <c r="U4446">
        <v>109</v>
      </c>
      <c r="V4446">
        <v>46.12</v>
      </c>
      <c r="W4446">
        <v>276.70999999999998</v>
      </c>
      <c r="Z4446" t="s">
        <v>70</v>
      </c>
      <c r="AA4446" t="s">
        <v>71</v>
      </c>
      <c r="AB4446" t="s">
        <v>71</v>
      </c>
      <c r="AC4446" t="s">
        <v>71</v>
      </c>
      <c r="AD4446" t="s">
        <v>13043</v>
      </c>
    </row>
    <row r="4447" spans="1:36" x14ac:dyDescent="0.35">
      <c r="A4447" t="s">
        <v>61</v>
      </c>
      <c r="B4447">
        <v>4</v>
      </c>
      <c r="C4447">
        <v>2023</v>
      </c>
      <c r="D4447">
        <v>2188817</v>
      </c>
      <c r="E4447" t="s">
        <v>161</v>
      </c>
      <c r="F4447" t="s">
        <v>13045</v>
      </c>
      <c r="G4447" t="s">
        <v>64</v>
      </c>
      <c r="H4447" t="s">
        <v>13029</v>
      </c>
      <c r="I4447" s="1" t="s">
        <v>2607</v>
      </c>
      <c r="J4447" t="s">
        <v>13021</v>
      </c>
      <c r="K4447" t="s">
        <v>13046</v>
      </c>
      <c r="L4447" t="s">
        <v>68</v>
      </c>
      <c r="N4447" t="s">
        <v>2266</v>
      </c>
      <c r="O4447">
        <v>750</v>
      </c>
      <c r="P4447" t="s">
        <v>69</v>
      </c>
      <c r="Q4447">
        <v>6</v>
      </c>
      <c r="T4447">
        <v>54.5</v>
      </c>
      <c r="U4447">
        <v>109</v>
      </c>
      <c r="V4447">
        <v>46.12</v>
      </c>
      <c r="W4447">
        <v>276.70999999999998</v>
      </c>
      <c r="Z4447" t="s">
        <v>70</v>
      </c>
      <c r="AA4447" t="s">
        <v>71</v>
      </c>
      <c r="AB4447" t="s">
        <v>71</v>
      </c>
      <c r="AC4447" t="s">
        <v>71</v>
      </c>
      <c r="AD4447" t="s">
        <v>13045</v>
      </c>
    </row>
    <row r="4448" spans="1:36" x14ac:dyDescent="0.35">
      <c r="A4448" t="s">
        <v>61</v>
      </c>
      <c r="B4448">
        <v>4</v>
      </c>
      <c r="C4448">
        <v>2023</v>
      </c>
      <c r="D4448">
        <v>2188817</v>
      </c>
      <c r="E4448" t="s">
        <v>161</v>
      </c>
      <c r="F4448" t="s">
        <v>13047</v>
      </c>
      <c r="G4448" t="s">
        <v>64</v>
      </c>
      <c r="H4448" t="s">
        <v>13048</v>
      </c>
      <c r="I4448" s="1" t="s">
        <v>3027</v>
      </c>
      <c r="J4448" t="s">
        <v>13021</v>
      </c>
      <c r="K4448" t="s">
        <v>13049</v>
      </c>
      <c r="L4448" t="s">
        <v>68</v>
      </c>
      <c r="N4448" t="s">
        <v>2266</v>
      </c>
      <c r="O4448">
        <v>750</v>
      </c>
      <c r="P4448" t="s">
        <v>69</v>
      </c>
      <c r="Q4448">
        <v>6</v>
      </c>
      <c r="T4448">
        <v>40</v>
      </c>
      <c r="U4448">
        <v>80</v>
      </c>
      <c r="V4448">
        <v>116.67</v>
      </c>
      <c r="W4448">
        <v>700</v>
      </c>
      <c r="Z4448" t="s">
        <v>70</v>
      </c>
      <c r="AA4448" t="s">
        <v>71</v>
      </c>
      <c r="AB4448" t="s">
        <v>71</v>
      </c>
      <c r="AC4448" t="s">
        <v>71</v>
      </c>
      <c r="AD4448" t="s">
        <v>13047</v>
      </c>
    </row>
    <row r="4449" spans="1:30" x14ac:dyDescent="0.35">
      <c r="A4449" t="s">
        <v>61</v>
      </c>
      <c r="B4449">
        <v>4</v>
      </c>
      <c r="C4449">
        <v>2023</v>
      </c>
      <c r="D4449">
        <v>2188817</v>
      </c>
      <c r="E4449" t="s">
        <v>161</v>
      </c>
      <c r="F4449" t="s">
        <v>13050</v>
      </c>
      <c r="G4449" t="s">
        <v>64</v>
      </c>
      <c r="H4449" t="s">
        <v>13051</v>
      </c>
      <c r="I4449" s="1" t="s">
        <v>275</v>
      </c>
      <c r="J4449" t="s">
        <v>13021</v>
      </c>
      <c r="K4449" t="s">
        <v>13052</v>
      </c>
      <c r="L4449" t="s">
        <v>68</v>
      </c>
      <c r="N4449" t="s">
        <v>2266</v>
      </c>
      <c r="O4449">
        <v>750</v>
      </c>
      <c r="P4449" t="s">
        <v>69</v>
      </c>
      <c r="Q4449">
        <v>6</v>
      </c>
      <c r="T4449">
        <v>40</v>
      </c>
      <c r="U4449">
        <v>80</v>
      </c>
      <c r="V4449">
        <v>116.67</v>
      </c>
      <c r="W4449">
        <v>700</v>
      </c>
      <c r="Z4449" t="s">
        <v>70</v>
      </c>
      <c r="AA4449" t="s">
        <v>71</v>
      </c>
      <c r="AB4449" t="s">
        <v>71</v>
      </c>
      <c r="AC4449" t="s">
        <v>71</v>
      </c>
      <c r="AD4449" t="s">
        <v>13050</v>
      </c>
    </row>
    <row r="4450" spans="1:30" x14ac:dyDescent="0.35">
      <c r="A4450" t="s">
        <v>61</v>
      </c>
      <c r="B4450">
        <v>4</v>
      </c>
      <c r="C4450">
        <v>2023</v>
      </c>
      <c r="D4450">
        <v>2188817</v>
      </c>
      <c r="E4450" t="s">
        <v>161</v>
      </c>
      <c r="F4450" t="s">
        <v>13053</v>
      </c>
      <c r="G4450" t="s">
        <v>64</v>
      </c>
      <c r="H4450" t="s">
        <v>77</v>
      </c>
      <c r="I4450" s="1" t="s">
        <v>4052</v>
      </c>
      <c r="J4450" t="s">
        <v>13021</v>
      </c>
      <c r="K4450" t="s">
        <v>13054</v>
      </c>
      <c r="L4450" t="s">
        <v>68</v>
      </c>
      <c r="N4450" t="s">
        <v>2266</v>
      </c>
      <c r="O4450">
        <v>1</v>
      </c>
      <c r="P4450" t="s">
        <v>136</v>
      </c>
      <c r="Q4450">
        <v>6</v>
      </c>
      <c r="T4450">
        <v>40</v>
      </c>
      <c r="U4450">
        <v>80</v>
      </c>
      <c r="V4450">
        <v>26.59</v>
      </c>
      <c r="W4450">
        <v>159.54</v>
      </c>
      <c r="Z4450" t="s">
        <v>70</v>
      </c>
      <c r="AA4450" t="s">
        <v>71</v>
      </c>
      <c r="AB4450" t="s">
        <v>71</v>
      </c>
      <c r="AC4450" t="s">
        <v>71</v>
      </c>
      <c r="AD4450" t="s">
        <v>13053</v>
      </c>
    </row>
    <row r="4451" spans="1:30" x14ac:dyDescent="0.35">
      <c r="A4451" t="s">
        <v>61</v>
      </c>
      <c r="B4451">
        <v>4</v>
      </c>
      <c r="C4451">
        <v>2023</v>
      </c>
      <c r="D4451">
        <v>2188817</v>
      </c>
      <c r="E4451" t="s">
        <v>161</v>
      </c>
      <c r="F4451" t="s">
        <v>13055</v>
      </c>
      <c r="G4451" t="s">
        <v>64</v>
      </c>
      <c r="H4451" t="s">
        <v>13056</v>
      </c>
      <c r="I4451" s="1" t="s">
        <v>4052</v>
      </c>
      <c r="J4451" t="s">
        <v>13026</v>
      </c>
      <c r="K4451" t="s">
        <v>13057</v>
      </c>
      <c r="L4451" t="s">
        <v>68</v>
      </c>
      <c r="N4451" t="s">
        <v>2266</v>
      </c>
      <c r="O4451">
        <v>750</v>
      </c>
      <c r="P4451" t="s">
        <v>69</v>
      </c>
      <c r="Q4451">
        <v>6</v>
      </c>
      <c r="T4451">
        <v>40</v>
      </c>
      <c r="U4451">
        <v>80</v>
      </c>
      <c r="V4451">
        <v>25.55</v>
      </c>
      <c r="W4451">
        <v>153.27000000000001</v>
      </c>
      <c r="Z4451" t="s">
        <v>70</v>
      </c>
      <c r="AA4451" t="s">
        <v>71</v>
      </c>
      <c r="AB4451" t="s">
        <v>71</v>
      </c>
      <c r="AC4451" t="s">
        <v>71</v>
      </c>
      <c r="AD4451" t="s">
        <v>13055</v>
      </c>
    </row>
    <row r="4452" spans="1:30" x14ac:dyDescent="0.35">
      <c r="A4452" t="s">
        <v>61</v>
      </c>
      <c r="B4452">
        <v>4</v>
      </c>
      <c r="C4452">
        <v>2023</v>
      </c>
      <c r="D4452">
        <v>2188817</v>
      </c>
      <c r="E4452" t="s">
        <v>161</v>
      </c>
      <c r="F4452" t="s">
        <v>13058</v>
      </c>
      <c r="G4452" t="s">
        <v>64</v>
      </c>
      <c r="H4452" t="s">
        <v>13059</v>
      </c>
      <c r="I4452" s="1" t="s">
        <v>8582</v>
      </c>
      <c r="J4452" t="s">
        <v>13021</v>
      </c>
      <c r="K4452" t="s">
        <v>13060</v>
      </c>
      <c r="L4452" t="s">
        <v>68</v>
      </c>
      <c r="N4452" t="s">
        <v>2266</v>
      </c>
      <c r="O4452">
        <v>1</v>
      </c>
      <c r="P4452" t="s">
        <v>136</v>
      </c>
      <c r="Q4452">
        <v>6</v>
      </c>
      <c r="T4452">
        <v>40</v>
      </c>
      <c r="U4452">
        <v>80</v>
      </c>
      <c r="V4452">
        <v>26.59</v>
      </c>
      <c r="W4452">
        <v>159.54</v>
      </c>
      <c r="Z4452" t="s">
        <v>70</v>
      </c>
      <c r="AA4452" t="s">
        <v>71</v>
      </c>
      <c r="AB4452" t="s">
        <v>71</v>
      </c>
      <c r="AC4452" t="s">
        <v>71</v>
      </c>
      <c r="AD4452" t="s">
        <v>13058</v>
      </c>
    </row>
    <row r="4453" spans="1:30" x14ac:dyDescent="0.35">
      <c r="A4453" t="s">
        <v>61</v>
      </c>
      <c r="B4453">
        <v>4</v>
      </c>
      <c r="C4453">
        <v>2023</v>
      </c>
      <c r="D4453">
        <v>2188817</v>
      </c>
      <c r="E4453" t="s">
        <v>161</v>
      </c>
      <c r="F4453" t="s">
        <v>13061</v>
      </c>
      <c r="G4453" t="s">
        <v>64</v>
      </c>
      <c r="H4453" t="s">
        <v>13059</v>
      </c>
      <c r="I4453" s="1" t="s">
        <v>8582</v>
      </c>
      <c r="J4453" t="s">
        <v>13026</v>
      </c>
      <c r="K4453" t="s">
        <v>13062</v>
      </c>
      <c r="L4453" t="s">
        <v>68</v>
      </c>
      <c r="N4453" t="s">
        <v>2266</v>
      </c>
      <c r="O4453">
        <v>750</v>
      </c>
      <c r="P4453" t="s">
        <v>69</v>
      </c>
      <c r="Q4453">
        <v>6</v>
      </c>
      <c r="T4453">
        <v>40</v>
      </c>
      <c r="U4453">
        <v>80</v>
      </c>
      <c r="V4453">
        <v>25.55</v>
      </c>
      <c r="W4453">
        <v>153.27000000000001</v>
      </c>
      <c r="Z4453" t="s">
        <v>70</v>
      </c>
      <c r="AA4453" t="s">
        <v>71</v>
      </c>
      <c r="AB4453" t="s">
        <v>71</v>
      </c>
      <c r="AC4453" t="s">
        <v>71</v>
      </c>
      <c r="AD4453" t="s">
        <v>13061</v>
      </c>
    </row>
    <row r="4454" spans="1:30" x14ac:dyDescent="0.35">
      <c r="A4454" t="s">
        <v>61</v>
      </c>
      <c r="B4454">
        <v>4</v>
      </c>
      <c r="C4454">
        <v>2023</v>
      </c>
      <c r="D4454">
        <v>2188817</v>
      </c>
      <c r="E4454" t="s">
        <v>161</v>
      </c>
      <c r="F4454" t="s">
        <v>13063</v>
      </c>
      <c r="G4454" t="s">
        <v>64</v>
      </c>
      <c r="H4454" t="s">
        <v>13064</v>
      </c>
      <c r="I4454" s="1" t="s">
        <v>5506</v>
      </c>
      <c r="J4454" t="s">
        <v>13021</v>
      </c>
      <c r="K4454" t="s">
        <v>13065</v>
      </c>
      <c r="L4454" t="s">
        <v>68</v>
      </c>
      <c r="N4454" t="s">
        <v>2266</v>
      </c>
      <c r="O4454">
        <v>750</v>
      </c>
      <c r="P4454" t="s">
        <v>69</v>
      </c>
      <c r="Q4454">
        <v>6</v>
      </c>
      <c r="T4454">
        <v>40</v>
      </c>
      <c r="U4454">
        <v>80</v>
      </c>
      <c r="V4454">
        <v>25.55</v>
      </c>
      <c r="W4454">
        <v>153.27000000000001</v>
      </c>
      <c r="Z4454" t="s">
        <v>70</v>
      </c>
      <c r="AA4454" t="s">
        <v>71</v>
      </c>
      <c r="AB4454" t="s">
        <v>71</v>
      </c>
      <c r="AC4454" t="s">
        <v>71</v>
      </c>
      <c r="AD4454" t="s">
        <v>13063</v>
      </c>
    </row>
    <row r="4455" spans="1:30" x14ac:dyDescent="0.35">
      <c r="A4455" t="s">
        <v>61</v>
      </c>
      <c r="B4455">
        <v>4</v>
      </c>
      <c r="C4455">
        <v>2023</v>
      </c>
      <c r="D4455">
        <v>2188817</v>
      </c>
      <c r="E4455" t="s">
        <v>161</v>
      </c>
      <c r="F4455" t="s">
        <v>13066</v>
      </c>
      <c r="G4455" t="s">
        <v>64</v>
      </c>
      <c r="H4455" t="s">
        <v>77</v>
      </c>
      <c r="I4455" s="1" t="s">
        <v>13067</v>
      </c>
      <c r="J4455" t="s">
        <v>13021</v>
      </c>
      <c r="K4455" t="s">
        <v>13068</v>
      </c>
      <c r="L4455" t="s">
        <v>68</v>
      </c>
      <c r="N4455" t="s">
        <v>93</v>
      </c>
      <c r="O4455">
        <v>750</v>
      </c>
      <c r="P4455" t="s">
        <v>69</v>
      </c>
      <c r="Q4455">
        <v>6</v>
      </c>
      <c r="T4455">
        <v>40</v>
      </c>
      <c r="U4455">
        <v>80</v>
      </c>
      <c r="V4455">
        <v>28.68</v>
      </c>
      <c r="W4455">
        <v>172.09</v>
      </c>
      <c r="Z4455" t="s">
        <v>70</v>
      </c>
      <c r="AA4455" t="s">
        <v>71</v>
      </c>
      <c r="AB4455" t="s">
        <v>71</v>
      </c>
      <c r="AC4455" t="s">
        <v>71</v>
      </c>
      <c r="AD4455" t="s">
        <v>13066</v>
      </c>
    </row>
    <row r="4456" spans="1:30" x14ac:dyDescent="0.35">
      <c r="A4456" t="s">
        <v>61</v>
      </c>
      <c r="B4456">
        <v>4</v>
      </c>
      <c r="C4456">
        <v>2023</v>
      </c>
      <c r="D4456">
        <v>2188817</v>
      </c>
      <c r="E4456" t="s">
        <v>161</v>
      </c>
      <c r="F4456" t="s">
        <v>13069</v>
      </c>
      <c r="G4456" t="s">
        <v>64</v>
      </c>
      <c r="H4456" t="s">
        <v>13070</v>
      </c>
      <c r="I4456" s="1" t="s">
        <v>13071</v>
      </c>
      <c r="J4456" t="s">
        <v>13026</v>
      </c>
      <c r="K4456" t="s">
        <v>13072</v>
      </c>
      <c r="L4456" t="s">
        <v>68</v>
      </c>
      <c r="N4456" t="s">
        <v>2266</v>
      </c>
      <c r="O4456">
        <v>750</v>
      </c>
      <c r="P4456" t="s">
        <v>69</v>
      </c>
      <c r="Q4456">
        <v>6</v>
      </c>
      <c r="T4456">
        <v>40</v>
      </c>
      <c r="U4456">
        <v>80</v>
      </c>
      <c r="V4456">
        <v>25.55</v>
      </c>
      <c r="W4456">
        <v>153.27000000000001</v>
      </c>
      <c r="Z4456" t="s">
        <v>70</v>
      </c>
      <c r="AA4456" t="s">
        <v>71</v>
      </c>
      <c r="AB4456" t="s">
        <v>71</v>
      </c>
      <c r="AC4456" t="s">
        <v>71</v>
      </c>
      <c r="AD4456" t="s">
        <v>13069</v>
      </c>
    </row>
    <row r="4457" spans="1:30" x14ac:dyDescent="0.35">
      <c r="A4457" t="s">
        <v>61</v>
      </c>
      <c r="B4457">
        <v>4</v>
      </c>
      <c r="C4457">
        <v>2023</v>
      </c>
      <c r="D4457">
        <v>2188817</v>
      </c>
      <c r="E4457" t="s">
        <v>161</v>
      </c>
      <c r="F4457" t="s">
        <v>13073</v>
      </c>
      <c r="G4457" t="s">
        <v>64</v>
      </c>
      <c r="H4457" t="s">
        <v>13074</v>
      </c>
      <c r="I4457" s="1" t="s">
        <v>2455</v>
      </c>
      <c r="J4457" t="s">
        <v>13026</v>
      </c>
      <c r="K4457" t="s">
        <v>13075</v>
      </c>
      <c r="L4457" t="s">
        <v>68</v>
      </c>
      <c r="N4457" t="s">
        <v>2266</v>
      </c>
      <c r="O4457">
        <v>750</v>
      </c>
      <c r="P4457" t="s">
        <v>69</v>
      </c>
      <c r="Q4457">
        <v>6</v>
      </c>
      <c r="T4457">
        <v>40</v>
      </c>
      <c r="U4457">
        <v>80</v>
      </c>
      <c r="V4457">
        <v>25.55</v>
      </c>
      <c r="W4457">
        <v>153.27000000000001</v>
      </c>
      <c r="Z4457" t="s">
        <v>70</v>
      </c>
      <c r="AA4457" t="s">
        <v>71</v>
      </c>
      <c r="AB4457" t="s">
        <v>71</v>
      </c>
      <c r="AC4457" t="s">
        <v>71</v>
      </c>
      <c r="AD4457" t="s">
        <v>13073</v>
      </c>
    </row>
    <row r="4458" spans="1:30" x14ac:dyDescent="0.35">
      <c r="A4458" t="s">
        <v>61</v>
      </c>
      <c r="B4458">
        <v>4</v>
      </c>
      <c r="C4458">
        <v>2023</v>
      </c>
      <c r="D4458">
        <v>2188817</v>
      </c>
      <c r="E4458" t="s">
        <v>161</v>
      </c>
      <c r="F4458" t="s">
        <v>13076</v>
      </c>
      <c r="G4458" t="s">
        <v>64</v>
      </c>
      <c r="H4458" t="s">
        <v>13077</v>
      </c>
      <c r="I4458" s="1" t="s">
        <v>2912</v>
      </c>
      <c r="J4458" t="s">
        <v>13021</v>
      </c>
      <c r="K4458" t="s">
        <v>13078</v>
      </c>
      <c r="L4458" t="s">
        <v>68</v>
      </c>
      <c r="N4458" t="s">
        <v>2266</v>
      </c>
      <c r="O4458">
        <v>750</v>
      </c>
      <c r="P4458" t="s">
        <v>69</v>
      </c>
      <c r="Q4458">
        <v>6</v>
      </c>
      <c r="T4458">
        <v>40</v>
      </c>
      <c r="U4458">
        <v>80</v>
      </c>
      <c r="V4458">
        <v>25.55</v>
      </c>
      <c r="W4458">
        <v>153.27000000000001</v>
      </c>
      <c r="Z4458" t="s">
        <v>70</v>
      </c>
      <c r="AA4458" t="s">
        <v>71</v>
      </c>
      <c r="AB4458" t="s">
        <v>71</v>
      </c>
      <c r="AC4458" t="s">
        <v>71</v>
      </c>
      <c r="AD4458" t="s">
        <v>13076</v>
      </c>
    </row>
    <row r="4459" spans="1:30" x14ac:dyDescent="0.35">
      <c r="A4459" t="s">
        <v>61</v>
      </c>
      <c r="B4459">
        <v>4</v>
      </c>
      <c r="C4459">
        <v>2023</v>
      </c>
      <c r="D4459">
        <v>2188817</v>
      </c>
      <c r="E4459" t="s">
        <v>161</v>
      </c>
      <c r="F4459" t="s">
        <v>13079</v>
      </c>
      <c r="G4459" t="s">
        <v>64</v>
      </c>
      <c r="H4459" t="s">
        <v>13080</v>
      </c>
      <c r="I4459" s="1" t="s">
        <v>12257</v>
      </c>
      <c r="J4459" t="s">
        <v>13021</v>
      </c>
      <c r="K4459" t="s">
        <v>13081</v>
      </c>
      <c r="L4459" t="s">
        <v>68</v>
      </c>
      <c r="N4459" t="s">
        <v>93</v>
      </c>
      <c r="O4459">
        <v>750</v>
      </c>
      <c r="P4459" t="s">
        <v>69</v>
      </c>
      <c r="Q4459">
        <v>6</v>
      </c>
      <c r="T4459">
        <v>50.5</v>
      </c>
      <c r="U4459">
        <v>101</v>
      </c>
      <c r="V4459">
        <v>31.82</v>
      </c>
      <c r="W4459">
        <v>190.91</v>
      </c>
      <c r="Z4459" t="s">
        <v>70</v>
      </c>
      <c r="AA4459" t="s">
        <v>71</v>
      </c>
      <c r="AB4459" t="s">
        <v>71</v>
      </c>
      <c r="AC4459" t="s">
        <v>71</v>
      </c>
      <c r="AD4459" t="s">
        <v>13079</v>
      </c>
    </row>
    <row r="4460" spans="1:30" x14ac:dyDescent="0.35">
      <c r="A4460" t="s">
        <v>61</v>
      </c>
      <c r="B4460">
        <v>4</v>
      </c>
      <c r="C4460">
        <v>2023</v>
      </c>
      <c r="D4460">
        <v>2188817</v>
      </c>
      <c r="E4460" t="s">
        <v>161</v>
      </c>
      <c r="F4460" t="s">
        <v>13082</v>
      </c>
      <c r="G4460" t="s">
        <v>64</v>
      </c>
      <c r="H4460" t="s">
        <v>13083</v>
      </c>
      <c r="I4460" s="1" t="s">
        <v>13084</v>
      </c>
      <c r="J4460" t="s">
        <v>13026</v>
      </c>
      <c r="K4460" t="s">
        <v>13085</v>
      </c>
      <c r="L4460" t="s">
        <v>68</v>
      </c>
      <c r="N4460" t="s">
        <v>2266</v>
      </c>
      <c r="O4460">
        <v>750</v>
      </c>
      <c r="P4460" t="s">
        <v>69</v>
      </c>
      <c r="Q4460">
        <v>6</v>
      </c>
      <c r="T4460">
        <v>40</v>
      </c>
      <c r="U4460">
        <v>80</v>
      </c>
      <c r="V4460">
        <v>31.82</v>
      </c>
      <c r="W4460">
        <v>190.91</v>
      </c>
      <c r="Z4460" t="s">
        <v>70</v>
      </c>
      <c r="AA4460" t="s">
        <v>71</v>
      </c>
      <c r="AB4460" t="s">
        <v>71</v>
      </c>
      <c r="AC4460" t="s">
        <v>71</v>
      </c>
      <c r="AD4460" t="s">
        <v>13082</v>
      </c>
    </row>
    <row r="4461" spans="1:30" x14ac:dyDescent="0.35">
      <c r="A4461" t="s">
        <v>61</v>
      </c>
      <c r="B4461">
        <v>4</v>
      </c>
      <c r="C4461">
        <v>2023</v>
      </c>
      <c r="D4461">
        <v>2188817</v>
      </c>
      <c r="E4461" t="s">
        <v>161</v>
      </c>
      <c r="F4461" t="s">
        <v>13086</v>
      </c>
      <c r="G4461" t="s">
        <v>64</v>
      </c>
      <c r="H4461" t="s">
        <v>13087</v>
      </c>
      <c r="I4461" s="1" t="s">
        <v>13088</v>
      </c>
      <c r="J4461" t="s">
        <v>13026</v>
      </c>
      <c r="K4461" t="s">
        <v>13089</v>
      </c>
      <c r="L4461" t="s">
        <v>68</v>
      </c>
      <c r="N4461" t="s">
        <v>2266</v>
      </c>
      <c r="O4461">
        <v>750</v>
      </c>
      <c r="P4461" t="s">
        <v>69</v>
      </c>
      <c r="Q4461">
        <v>6</v>
      </c>
      <c r="T4461">
        <v>40</v>
      </c>
      <c r="U4461">
        <v>80</v>
      </c>
      <c r="V4461">
        <v>31.82</v>
      </c>
      <c r="W4461">
        <v>190.91</v>
      </c>
      <c r="Z4461" t="s">
        <v>70</v>
      </c>
      <c r="AA4461" t="s">
        <v>71</v>
      </c>
      <c r="AB4461" t="s">
        <v>71</v>
      </c>
      <c r="AC4461" t="s">
        <v>71</v>
      </c>
      <c r="AD4461" t="s">
        <v>13086</v>
      </c>
    </row>
    <row r="4462" spans="1:30" x14ac:dyDescent="0.35">
      <c r="A4462" t="s">
        <v>61</v>
      </c>
      <c r="B4462">
        <v>4</v>
      </c>
      <c r="C4462">
        <v>2023</v>
      </c>
      <c r="D4462">
        <v>2188817</v>
      </c>
      <c r="E4462" t="s">
        <v>161</v>
      </c>
      <c r="F4462" t="s">
        <v>13090</v>
      </c>
      <c r="G4462" t="s">
        <v>64</v>
      </c>
      <c r="H4462" t="s">
        <v>13091</v>
      </c>
      <c r="I4462" s="1" t="s">
        <v>275</v>
      </c>
      <c r="J4462" t="s">
        <v>13026</v>
      </c>
      <c r="K4462" t="s">
        <v>13092</v>
      </c>
      <c r="L4462" t="s">
        <v>68</v>
      </c>
      <c r="N4462" t="s">
        <v>2266</v>
      </c>
      <c r="O4462">
        <v>1</v>
      </c>
      <c r="P4462" t="s">
        <v>136</v>
      </c>
      <c r="Q4462">
        <v>6</v>
      </c>
      <c r="T4462">
        <v>40</v>
      </c>
      <c r="U4462">
        <v>80</v>
      </c>
      <c r="V4462">
        <v>34.18</v>
      </c>
      <c r="W4462">
        <v>205.1</v>
      </c>
      <c r="Z4462" t="s">
        <v>70</v>
      </c>
      <c r="AA4462" t="s">
        <v>71</v>
      </c>
      <c r="AB4462" t="s">
        <v>71</v>
      </c>
      <c r="AC4462" t="s">
        <v>71</v>
      </c>
      <c r="AD4462" t="s">
        <v>13090</v>
      </c>
    </row>
    <row r="4463" spans="1:30" x14ac:dyDescent="0.35">
      <c r="A4463" t="s">
        <v>61</v>
      </c>
      <c r="B4463">
        <v>4</v>
      </c>
      <c r="C4463">
        <v>2023</v>
      </c>
      <c r="D4463">
        <v>2188817</v>
      </c>
      <c r="E4463" t="s">
        <v>161</v>
      </c>
      <c r="F4463" t="s">
        <v>13093</v>
      </c>
      <c r="G4463" t="s">
        <v>64</v>
      </c>
      <c r="H4463" t="s">
        <v>13091</v>
      </c>
      <c r="I4463" s="1" t="s">
        <v>275</v>
      </c>
      <c r="J4463" t="s">
        <v>13021</v>
      </c>
      <c r="K4463" t="s">
        <v>13094</v>
      </c>
      <c r="L4463" t="s">
        <v>68</v>
      </c>
      <c r="N4463" t="s">
        <v>2266</v>
      </c>
      <c r="O4463">
        <v>750</v>
      </c>
      <c r="P4463" t="s">
        <v>69</v>
      </c>
      <c r="Q4463">
        <v>6</v>
      </c>
      <c r="T4463">
        <v>40</v>
      </c>
      <c r="U4463">
        <v>80</v>
      </c>
      <c r="V4463">
        <v>31.82</v>
      </c>
      <c r="W4463">
        <v>190.91</v>
      </c>
      <c r="Z4463" t="s">
        <v>70</v>
      </c>
      <c r="AA4463" t="s">
        <v>71</v>
      </c>
      <c r="AB4463" t="s">
        <v>71</v>
      </c>
      <c r="AC4463" t="s">
        <v>71</v>
      </c>
      <c r="AD4463" t="s">
        <v>13093</v>
      </c>
    </row>
    <row r="4464" spans="1:30" x14ac:dyDescent="0.35">
      <c r="A4464" t="s">
        <v>61</v>
      </c>
      <c r="B4464">
        <v>4</v>
      </c>
      <c r="C4464">
        <v>2023</v>
      </c>
      <c r="D4464">
        <v>2188817</v>
      </c>
      <c r="E4464" t="s">
        <v>161</v>
      </c>
      <c r="F4464" t="s">
        <v>13095</v>
      </c>
      <c r="G4464" t="s">
        <v>64</v>
      </c>
      <c r="H4464" t="s">
        <v>77</v>
      </c>
      <c r="I4464" s="1" t="s">
        <v>6648</v>
      </c>
      <c r="J4464" t="s">
        <v>13026</v>
      </c>
      <c r="K4464" t="s">
        <v>13096</v>
      </c>
      <c r="L4464" t="s">
        <v>68</v>
      </c>
      <c r="N4464" t="s">
        <v>2266</v>
      </c>
      <c r="O4464">
        <v>1</v>
      </c>
      <c r="P4464" t="s">
        <v>136</v>
      </c>
      <c r="Q4464">
        <v>6</v>
      </c>
      <c r="T4464">
        <v>40</v>
      </c>
      <c r="U4464">
        <v>80</v>
      </c>
      <c r="V4464">
        <v>34.18</v>
      </c>
      <c r="W4464">
        <v>205.1</v>
      </c>
      <c r="Z4464" t="s">
        <v>70</v>
      </c>
      <c r="AA4464" t="s">
        <v>71</v>
      </c>
      <c r="AB4464" t="s">
        <v>71</v>
      </c>
      <c r="AC4464" t="s">
        <v>71</v>
      </c>
      <c r="AD4464" t="s">
        <v>13095</v>
      </c>
    </row>
    <row r="4465" spans="1:36" x14ac:dyDescent="0.35">
      <c r="A4465" t="s">
        <v>61</v>
      </c>
      <c r="B4465">
        <v>4</v>
      </c>
      <c r="C4465">
        <v>2023</v>
      </c>
      <c r="D4465">
        <v>2188817</v>
      </c>
      <c r="E4465" t="s">
        <v>161</v>
      </c>
      <c r="F4465" t="s">
        <v>13097</v>
      </c>
      <c r="G4465" t="s">
        <v>64</v>
      </c>
      <c r="H4465" t="s">
        <v>13098</v>
      </c>
      <c r="I4465" s="1" t="s">
        <v>6648</v>
      </c>
      <c r="J4465" t="s">
        <v>13026</v>
      </c>
      <c r="K4465" t="s">
        <v>13099</v>
      </c>
      <c r="L4465" t="s">
        <v>68</v>
      </c>
      <c r="N4465" t="s">
        <v>2266</v>
      </c>
      <c r="O4465">
        <v>750</v>
      </c>
      <c r="P4465" t="s">
        <v>69</v>
      </c>
      <c r="Q4465">
        <v>6</v>
      </c>
      <c r="T4465">
        <v>40</v>
      </c>
      <c r="U4465">
        <v>80</v>
      </c>
      <c r="V4465">
        <v>31.82</v>
      </c>
      <c r="W4465">
        <v>190.91</v>
      </c>
      <c r="Z4465" t="s">
        <v>70</v>
      </c>
      <c r="AA4465" t="s">
        <v>71</v>
      </c>
      <c r="AB4465" t="s">
        <v>71</v>
      </c>
      <c r="AC4465" t="s">
        <v>71</v>
      </c>
      <c r="AD4465" t="s">
        <v>13097</v>
      </c>
    </row>
    <row r="4466" spans="1:36" x14ac:dyDescent="0.35">
      <c r="A4466" t="s">
        <v>61</v>
      </c>
      <c r="B4466">
        <v>4</v>
      </c>
      <c r="C4466">
        <v>2023</v>
      </c>
      <c r="D4466">
        <v>2188817</v>
      </c>
      <c r="E4466" t="s">
        <v>161</v>
      </c>
      <c r="F4466" t="s">
        <v>13100</v>
      </c>
      <c r="G4466" t="s">
        <v>64</v>
      </c>
      <c r="H4466" t="s">
        <v>77</v>
      </c>
      <c r="I4466" s="1" t="s">
        <v>13101</v>
      </c>
      <c r="J4466" t="s">
        <v>13026</v>
      </c>
      <c r="K4466" t="s">
        <v>13102</v>
      </c>
      <c r="L4466" t="s">
        <v>68</v>
      </c>
      <c r="N4466" t="s">
        <v>2266</v>
      </c>
      <c r="O4466">
        <v>750</v>
      </c>
      <c r="P4466" t="s">
        <v>69</v>
      </c>
      <c r="Q4466">
        <v>6</v>
      </c>
      <c r="T4466">
        <v>40</v>
      </c>
      <c r="U4466">
        <v>80</v>
      </c>
      <c r="V4466">
        <v>31.82</v>
      </c>
      <c r="W4466">
        <v>190.91</v>
      </c>
      <c r="Z4466" t="s">
        <v>70</v>
      </c>
      <c r="AA4466" t="s">
        <v>71</v>
      </c>
      <c r="AB4466" t="s">
        <v>71</v>
      </c>
      <c r="AC4466" t="s">
        <v>71</v>
      </c>
      <c r="AD4466" t="s">
        <v>13100</v>
      </c>
    </row>
    <row r="4467" spans="1:36" x14ac:dyDescent="0.35">
      <c r="A4467" t="s">
        <v>61</v>
      </c>
      <c r="B4467">
        <v>4</v>
      </c>
      <c r="C4467">
        <v>2023</v>
      </c>
      <c r="D4467">
        <v>2188817</v>
      </c>
      <c r="E4467" t="s">
        <v>161</v>
      </c>
      <c r="F4467" t="s">
        <v>13103</v>
      </c>
      <c r="G4467" t="s">
        <v>64</v>
      </c>
      <c r="H4467" t="s">
        <v>13104</v>
      </c>
      <c r="I4467" s="1" t="s">
        <v>3550</v>
      </c>
      <c r="J4467" t="s">
        <v>13021</v>
      </c>
      <c r="K4467" t="s">
        <v>13105</v>
      </c>
      <c r="L4467" t="s">
        <v>68</v>
      </c>
      <c r="N4467" t="s">
        <v>2266</v>
      </c>
      <c r="O4467">
        <v>750</v>
      </c>
      <c r="P4467" t="s">
        <v>69</v>
      </c>
      <c r="Q4467">
        <v>6</v>
      </c>
      <c r="T4467">
        <v>45.5</v>
      </c>
      <c r="U4467">
        <v>91</v>
      </c>
      <c r="V4467">
        <v>42.94</v>
      </c>
      <c r="W4467">
        <v>257.64</v>
      </c>
      <c r="Z4467" t="s">
        <v>70</v>
      </c>
      <c r="AA4467" t="s">
        <v>71</v>
      </c>
      <c r="AB4467" t="s">
        <v>71</v>
      </c>
      <c r="AC4467" t="s">
        <v>71</v>
      </c>
      <c r="AD4467" t="s">
        <v>13103</v>
      </c>
    </row>
    <row r="4468" spans="1:36" x14ac:dyDescent="0.35">
      <c r="A4468" t="s">
        <v>61</v>
      </c>
      <c r="B4468">
        <v>4</v>
      </c>
      <c r="C4468">
        <v>2023</v>
      </c>
      <c r="D4468">
        <v>2188817</v>
      </c>
      <c r="E4468" t="s">
        <v>161</v>
      </c>
      <c r="F4468" t="s">
        <v>13106</v>
      </c>
      <c r="G4468" t="s">
        <v>64</v>
      </c>
      <c r="H4468" t="s">
        <v>77</v>
      </c>
      <c r="I4468" s="1" t="s">
        <v>4743</v>
      </c>
      <c r="J4468" t="s">
        <v>12958</v>
      </c>
      <c r="K4468" t="s">
        <v>13107</v>
      </c>
      <c r="L4468" t="s">
        <v>68</v>
      </c>
      <c r="N4468" t="s">
        <v>2266</v>
      </c>
      <c r="O4468">
        <v>750</v>
      </c>
      <c r="P4468" t="s">
        <v>69</v>
      </c>
      <c r="Q4468">
        <v>6</v>
      </c>
      <c r="T4468">
        <v>49.8</v>
      </c>
      <c r="U4468">
        <v>99.6</v>
      </c>
      <c r="V4468">
        <v>111.05</v>
      </c>
      <c r="W4468">
        <v>666.32</v>
      </c>
      <c r="Z4468" t="s">
        <v>70</v>
      </c>
      <c r="AA4468" t="s">
        <v>71</v>
      </c>
      <c r="AB4468" t="s">
        <v>71</v>
      </c>
      <c r="AC4468" t="s">
        <v>71</v>
      </c>
      <c r="AD4468" t="s">
        <v>13106</v>
      </c>
    </row>
    <row r="4469" spans="1:36" x14ac:dyDescent="0.35">
      <c r="A4469" t="s">
        <v>61</v>
      </c>
      <c r="B4469">
        <v>4</v>
      </c>
      <c r="C4469">
        <v>2023</v>
      </c>
      <c r="D4469">
        <v>2188817</v>
      </c>
      <c r="E4469" t="s">
        <v>161</v>
      </c>
      <c r="F4469" t="s">
        <v>13108</v>
      </c>
      <c r="G4469" t="s">
        <v>64</v>
      </c>
      <c r="H4469" t="s">
        <v>77</v>
      </c>
      <c r="I4469" s="1" t="s">
        <v>4743</v>
      </c>
      <c r="J4469" t="s">
        <v>12988</v>
      </c>
      <c r="K4469" t="s">
        <v>13109</v>
      </c>
      <c r="L4469" t="s">
        <v>68</v>
      </c>
      <c r="N4469" t="s">
        <v>2266</v>
      </c>
      <c r="O4469">
        <v>750</v>
      </c>
      <c r="P4469" t="s">
        <v>69</v>
      </c>
      <c r="Q4469">
        <v>6</v>
      </c>
      <c r="T4469">
        <v>51.6</v>
      </c>
      <c r="U4469">
        <v>103.2</v>
      </c>
      <c r="V4469">
        <v>111.05</v>
      </c>
      <c r="W4469">
        <v>666.32</v>
      </c>
      <c r="Z4469" t="s">
        <v>70</v>
      </c>
      <c r="AA4469" t="s">
        <v>71</v>
      </c>
      <c r="AB4469" t="s">
        <v>71</v>
      </c>
      <c r="AC4469" t="s">
        <v>71</v>
      </c>
      <c r="AD4469" t="s">
        <v>13108</v>
      </c>
    </row>
    <row r="4470" spans="1:36" x14ac:dyDescent="0.35">
      <c r="A4470" t="s">
        <v>61</v>
      </c>
      <c r="B4470">
        <v>4</v>
      </c>
      <c r="C4470">
        <v>2023</v>
      </c>
      <c r="D4470">
        <v>2188817</v>
      </c>
      <c r="E4470" t="s">
        <v>161</v>
      </c>
      <c r="F4470" t="s">
        <v>13110</v>
      </c>
      <c r="G4470" t="s">
        <v>64</v>
      </c>
      <c r="H4470" t="s">
        <v>77</v>
      </c>
      <c r="I4470" s="1" t="s">
        <v>4743</v>
      </c>
      <c r="J4470" t="s">
        <v>12988</v>
      </c>
      <c r="K4470" t="s">
        <v>13111</v>
      </c>
      <c r="L4470" t="s">
        <v>68</v>
      </c>
      <c r="N4470" t="s">
        <v>2266</v>
      </c>
      <c r="O4470">
        <v>750</v>
      </c>
      <c r="P4470" t="s">
        <v>69</v>
      </c>
      <c r="Q4470">
        <v>6</v>
      </c>
      <c r="T4470">
        <v>51.3</v>
      </c>
      <c r="U4470">
        <v>102.6</v>
      </c>
      <c r="V4470">
        <v>111.05</v>
      </c>
      <c r="W4470">
        <v>666.32</v>
      </c>
      <c r="Z4470" t="s">
        <v>70</v>
      </c>
      <c r="AA4470" t="s">
        <v>71</v>
      </c>
      <c r="AB4470" t="s">
        <v>71</v>
      </c>
      <c r="AC4470" t="s">
        <v>71</v>
      </c>
      <c r="AD4470" t="s">
        <v>13110</v>
      </c>
    </row>
    <row r="4471" spans="1:36" x14ac:dyDescent="0.35">
      <c r="A4471" t="s">
        <v>61</v>
      </c>
      <c r="B4471">
        <v>4</v>
      </c>
      <c r="C4471">
        <v>2023</v>
      </c>
      <c r="D4471">
        <v>2188817</v>
      </c>
      <c r="E4471" t="s">
        <v>161</v>
      </c>
      <c r="F4471" t="s">
        <v>13112</v>
      </c>
      <c r="G4471" t="s">
        <v>64</v>
      </c>
      <c r="H4471" t="s">
        <v>77</v>
      </c>
      <c r="I4471" s="1" t="s">
        <v>4743</v>
      </c>
      <c r="J4471" t="s">
        <v>12988</v>
      </c>
      <c r="K4471" t="s">
        <v>13113</v>
      </c>
      <c r="L4471" t="s">
        <v>68</v>
      </c>
      <c r="N4471" t="s">
        <v>2266</v>
      </c>
      <c r="O4471">
        <v>750</v>
      </c>
      <c r="P4471" t="s">
        <v>69</v>
      </c>
      <c r="Q4471">
        <v>6</v>
      </c>
      <c r="T4471">
        <v>52.6</v>
      </c>
      <c r="U4471">
        <v>105.2</v>
      </c>
      <c r="V4471">
        <v>111.05</v>
      </c>
      <c r="W4471">
        <v>666.32</v>
      </c>
      <c r="Z4471" t="s">
        <v>70</v>
      </c>
      <c r="AA4471" t="s">
        <v>71</v>
      </c>
      <c r="AB4471" t="s">
        <v>71</v>
      </c>
      <c r="AC4471" t="s">
        <v>71</v>
      </c>
      <c r="AD4471" t="s">
        <v>13112</v>
      </c>
    </row>
    <row r="4472" spans="1:36" x14ac:dyDescent="0.35">
      <c r="A4472" t="s">
        <v>61</v>
      </c>
      <c r="B4472">
        <v>4</v>
      </c>
      <c r="C4472">
        <v>2023</v>
      </c>
      <c r="D4472">
        <v>2188817</v>
      </c>
      <c r="E4472" t="s">
        <v>94</v>
      </c>
      <c r="F4472" t="s">
        <v>13114</v>
      </c>
      <c r="G4472" t="s">
        <v>64</v>
      </c>
      <c r="H4472" t="s">
        <v>77</v>
      </c>
      <c r="I4472" s="1" t="s">
        <v>3385</v>
      </c>
      <c r="J4472" t="s">
        <v>12958</v>
      </c>
      <c r="K4472" t="s">
        <v>13115</v>
      </c>
      <c r="L4472" t="s">
        <v>68</v>
      </c>
      <c r="N4472" t="s">
        <v>93</v>
      </c>
      <c r="O4472">
        <v>750</v>
      </c>
      <c r="P4472" t="s">
        <v>69</v>
      </c>
      <c r="Q4472">
        <v>6</v>
      </c>
      <c r="T4472">
        <v>49.4</v>
      </c>
      <c r="U4472">
        <v>98.8</v>
      </c>
      <c r="V4472">
        <v>50</v>
      </c>
      <c r="W4472">
        <v>300</v>
      </c>
      <c r="Z4472" t="s">
        <v>70</v>
      </c>
      <c r="AA4472" t="s">
        <v>71</v>
      </c>
      <c r="AB4472" t="s">
        <v>71</v>
      </c>
      <c r="AC4472" t="s">
        <v>71</v>
      </c>
      <c r="AD4472" t="s">
        <v>13114</v>
      </c>
    </row>
    <row r="4473" spans="1:36" x14ac:dyDescent="0.35">
      <c r="A4473" t="s">
        <v>61</v>
      </c>
      <c r="B4473">
        <v>4</v>
      </c>
      <c r="C4473">
        <v>2023</v>
      </c>
      <c r="D4473">
        <v>2188817</v>
      </c>
      <c r="E4473" t="s">
        <v>227</v>
      </c>
      <c r="F4473" t="s">
        <v>13116</v>
      </c>
      <c r="G4473" t="s">
        <v>64</v>
      </c>
      <c r="H4473">
        <v>5129837</v>
      </c>
      <c r="I4473" s="1" t="s">
        <v>12889</v>
      </c>
      <c r="J4473" t="s">
        <v>12878</v>
      </c>
      <c r="K4473" t="s">
        <v>13117</v>
      </c>
      <c r="L4473" t="s">
        <v>68</v>
      </c>
      <c r="N4473">
        <v>1261835</v>
      </c>
      <c r="O4473">
        <v>200</v>
      </c>
      <c r="P4473" t="s">
        <v>69</v>
      </c>
      <c r="Q4473">
        <v>24</v>
      </c>
      <c r="T4473">
        <v>47</v>
      </c>
      <c r="U4473">
        <v>94</v>
      </c>
      <c r="V4473">
        <v>14.38</v>
      </c>
      <c r="W4473">
        <v>345.12</v>
      </c>
      <c r="Z4473" t="s">
        <v>119</v>
      </c>
      <c r="AA4473" t="s">
        <v>71</v>
      </c>
      <c r="AC4473" t="s">
        <v>71</v>
      </c>
      <c r="AD4473" t="s">
        <v>13116</v>
      </c>
      <c r="AJ4473" t="s">
        <v>70</v>
      </c>
    </row>
    <row r="4474" spans="1:36" x14ac:dyDescent="0.35">
      <c r="A4474" t="s">
        <v>61</v>
      </c>
      <c r="B4474">
        <v>4</v>
      </c>
      <c r="C4474">
        <v>2023</v>
      </c>
      <c r="D4474">
        <v>2188817</v>
      </c>
      <c r="E4474" t="s">
        <v>227</v>
      </c>
      <c r="F4474" t="s">
        <v>13118</v>
      </c>
      <c r="G4474" t="s">
        <v>64</v>
      </c>
      <c r="H4474">
        <v>5129837</v>
      </c>
      <c r="I4474" s="1" t="s">
        <v>12591</v>
      </c>
      <c r="J4474" t="s">
        <v>12878</v>
      </c>
      <c r="K4474" t="s">
        <v>13119</v>
      </c>
      <c r="L4474" t="s">
        <v>68</v>
      </c>
      <c r="N4474">
        <v>1261835</v>
      </c>
      <c r="O4474">
        <v>750</v>
      </c>
      <c r="P4474" t="s">
        <v>69</v>
      </c>
      <c r="Q4474">
        <v>6</v>
      </c>
      <c r="T4474">
        <v>47</v>
      </c>
      <c r="U4474">
        <v>94</v>
      </c>
      <c r="V4474">
        <v>24.75</v>
      </c>
      <c r="W4474">
        <v>148.52000000000001</v>
      </c>
      <c r="Z4474" t="s">
        <v>119</v>
      </c>
      <c r="AA4474" t="s">
        <v>71</v>
      </c>
      <c r="AC4474" t="s">
        <v>71</v>
      </c>
      <c r="AD4474" t="s">
        <v>13118</v>
      </c>
      <c r="AJ4474" t="s">
        <v>70</v>
      </c>
    </row>
    <row r="4475" spans="1:36" x14ac:dyDescent="0.35">
      <c r="A4475" t="s">
        <v>61</v>
      </c>
      <c r="B4475">
        <v>4</v>
      </c>
      <c r="C4475">
        <v>2023</v>
      </c>
      <c r="D4475">
        <v>2188817</v>
      </c>
      <c r="E4475" t="s">
        <v>227</v>
      </c>
      <c r="F4475" t="s">
        <v>13120</v>
      </c>
      <c r="G4475" t="s">
        <v>64</v>
      </c>
      <c r="H4475" t="s">
        <v>13121</v>
      </c>
      <c r="I4475" s="1" t="s">
        <v>2884</v>
      </c>
      <c r="J4475" t="s">
        <v>12884</v>
      </c>
      <c r="K4475" t="s">
        <v>13122</v>
      </c>
      <c r="L4475" t="s">
        <v>68</v>
      </c>
      <c r="N4475" t="s">
        <v>12937</v>
      </c>
      <c r="O4475">
        <v>750</v>
      </c>
      <c r="P4475" t="s">
        <v>69</v>
      </c>
      <c r="Q4475">
        <v>6</v>
      </c>
      <c r="T4475">
        <v>61</v>
      </c>
      <c r="U4475">
        <v>122</v>
      </c>
      <c r="V4475">
        <v>39.33</v>
      </c>
      <c r="W4475">
        <v>236</v>
      </c>
      <c r="Z4475" t="s">
        <v>70</v>
      </c>
      <c r="AA4475" t="s">
        <v>71</v>
      </c>
      <c r="AB4475" t="s">
        <v>71</v>
      </c>
      <c r="AC4475" t="s">
        <v>71</v>
      </c>
      <c r="AD4475" t="s">
        <v>13120</v>
      </c>
    </row>
    <row r="4476" spans="1:36" x14ac:dyDescent="0.35">
      <c r="A4476" t="s">
        <v>61</v>
      </c>
      <c r="B4476">
        <v>4</v>
      </c>
      <c r="C4476">
        <v>2023</v>
      </c>
      <c r="D4476">
        <v>2188817</v>
      </c>
      <c r="E4476" t="s">
        <v>227</v>
      </c>
      <c r="F4476" t="s">
        <v>13123</v>
      </c>
      <c r="G4476" t="s">
        <v>64</v>
      </c>
      <c r="H4476" t="s">
        <v>77</v>
      </c>
      <c r="I4476" s="1" t="s">
        <v>13124</v>
      </c>
      <c r="J4476" t="s">
        <v>12884</v>
      </c>
      <c r="K4476" t="s">
        <v>13125</v>
      </c>
      <c r="L4476" t="s">
        <v>68</v>
      </c>
      <c r="N4476" t="s">
        <v>71</v>
      </c>
      <c r="O4476">
        <v>750</v>
      </c>
      <c r="P4476" t="s">
        <v>69</v>
      </c>
      <c r="Q4476">
        <v>6</v>
      </c>
      <c r="T4476">
        <v>46.5</v>
      </c>
      <c r="U4476">
        <v>93</v>
      </c>
      <c r="V4476">
        <v>24.75</v>
      </c>
      <c r="W4476">
        <v>148.52000000000001</v>
      </c>
      <c r="Z4476" t="s">
        <v>70</v>
      </c>
      <c r="AA4476" t="s">
        <v>71</v>
      </c>
      <c r="AB4476" t="s">
        <v>71</v>
      </c>
      <c r="AC4476" t="s">
        <v>71</v>
      </c>
      <c r="AD4476" t="s">
        <v>13123</v>
      </c>
    </row>
    <row r="4477" spans="1:36" x14ac:dyDescent="0.35">
      <c r="A4477" t="s">
        <v>61</v>
      </c>
      <c r="B4477">
        <v>4</v>
      </c>
      <c r="C4477">
        <v>2023</v>
      </c>
      <c r="D4477">
        <v>2188817</v>
      </c>
      <c r="E4477" t="s">
        <v>227</v>
      </c>
      <c r="F4477" t="s">
        <v>13126</v>
      </c>
      <c r="G4477" t="s">
        <v>64</v>
      </c>
      <c r="H4477">
        <v>5151245</v>
      </c>
      <c r="I4477" s="1" t="s">
        <v>13127</v>
      </c>
      <c r="J4477" t="s">
        <v>12878</v>
      </c>
      <c r="K4477" t="s">
        <v>13128</v>
      </c>
      <c r="L4477" t="s">
        <v>68</v>
      </c>
      <c r="N4477">
        <v>1261835</v>
      </c>
      <c r="O4477">
        <v>750</v>
      </c>
      <c r="P4477" t="s">
        <v>69</v>
      </c>
      <c r="Q4477">
        <v>6</v>
      </c>
      <c r="T4477">
        <v>50.5</v>
      </c>
      <c r="U4477">
        <v>101</v>
      </c>
      <c r="V4477">
        <v>29.5</v>
      </c>
      <c r="W4477">
        <v>177</v>
      </c>
      <c r="Z4477" t="s">
        <v>119</v>
      </c>
      <c r="AA4477" t="s">
        <v>71</v>
      </c>
      <c r="AC4477" t="s">
        <v>71</v>
      </c>
      <c r="AD4477" t="s">
        <v>13126</v>
      </c>
    </row>
    <row r="4478" spans="1:36" x14ac:dyDescent="0.35">
      <c r="A4478" t="s">
        <v>61</v>
      </c>
      <c r="B4478">
        <v>4</v>
      </c>
      <c r="C4478">
        <v>2023</v>
      </c>
      <c r="D4478">
        <v>2188817</v>
      </c>
      <c r="E4478" t="s">
        <v>227</v>
      </c>
      <c r="F4478" t="s">
        <v>13129</v>
      </c>
      <c r="G4478" t="s">
        <v>64</v>
      </c>
      <c r="H4478">
        <v>5129834</v>
      </c>
      <c r="I4478" s="1" t="s">
        <v>12591</v>
      </c>
      <c r="J4478" t="s">
        <v>12878</v>
      </c>
      <c r="K4478" t="s">
        <v>13130</v>
      </c>
      <c r="L4478" t="s">
        <v>68</v>
      </c>
      <c r="N4478">
        <v>1261835</v>
      </c>
      <c r="O4478">
        <v>750</v>
      </c>
      <c r="P4478" t="s">
        <v>69</v>
      </c>
      <c r="Q4478">
        <v>6</v>
      </c>
      <c r="T4478">
        <v>47</v>
      </c>
      <c r="U4478">
        <v>94</v>
      </c>
      <c r="V4478">
        <v>32.74</v>
      </c>
      <c r="W4478">
        <v>196.45</v>
      </c>
      <c r="Z4478" t="s">
        <v>119</v>
      </c>
      <c r="AA4478" t="s">
        <v>71</v>
      </c>
      <c r="AC4478" t="s">
        <v>71</v>
      </c>
      <c r="AD4478" t="s">
        <v>13129</v>
      </c>
      <c r="AJ4478" t="s">
        <v>70</v>
      </c>
    </row>
    <row r="4479" spans="1:36" x14ac:dyDescent="0.35">
      <c r="A4479" t="s">
        <v>61</v>
      </c>
      <c r="B4479">
        <v>4</v>
      </c>
      <c r="C4479">
        <v>2023</v>
      </c>
      <c r="D4479">
        <v>2188817</v>
      </c>
      <c r="E4479" t="s">
        <v>94</v>
      </c>
      <c r="F4479" t="s">
        <v>13131</v>
      </c>
      <c r="G4479" t="s">
        <v>64</v>
      </c>
      <c r="H4479" t="s">
        <v>77</v>
      </c>
      <c r="I4479" s="1" t="s">
        <v>8621</v>
      </c>
      <c r="J4479" t="s">
        <v>12958</v>
      </c>
      <c r="K4479" t="s">
        <v>13132</v>
      </c>
      <c r="L4479" t="s">
        <v>68</v>
      </c>
      <c r="N4479" t="s">
        <v>2266</v>
      </c>
      <c r="O4479">
        <v>750</v>
      </c>
      <c r="P4479" t="s">
        <v>69</v>
      </c>
      <c r="Q4479">
        <v>6</v>
      </c>
      <c r="T4479">
        <v>49.8</v>
      </c>
      <c r="U4479">
        <v>99.6</v>
      </c>
      <c r="V4479">
        <v>57.04</v>
      </c>
      <c r="W4479">
        <v>342.22</v>
      </c>
      <c r="Z4479" t="s">
        <v>70</v>
      </c>
      <c r="AA4479" t="s">
        <v>71</v>
      </c>
      <c r="AB4479" t="s">
        <v>71</v>
      </c>
      <c r="AC4479" t="s">
        <v>71</v>
      </c>
      <c r="AD4479" t="s">
        <v>13131</v>
      </c>
    </row>
    <row r="4480" spans="1:36" x14ac:dyDescent="0.35">
      <c r="A4480" t="s">
        <v>61</v>
      </c>
      <c r="B4480">
        <v>4</v>
      </c>
      <c r="C4480">
        <v>2023</v>
      </c>
      <c r="D4480">
        <v>2188817</v>
      </c>
      <c r="E4480" t="s">
        <v>227</v>
      </c>
      <c r="F4480" t="s">
        <v>13133</v>
      </c>
      <c r="G4480" t="s">
        <v>64</v>
      </c>
      <c r="H4480" t="s">
        <v>13134</v>
      </c>
      <c r="I4480" s="1" t="s">
        <v>3162</v>
      </c>
      <c r="J4480" t="s">
        <v>13135</v>
      </c>
      <c r="K4480" t="s">
        <v>13136</v>
      </c>
      <c r="L4480" t="s">
        <v>68</v>
      </c>
      <c r="N4480" t="s">
        <v>2266</v>
      </c>
      <c r="O4480">
        <v>750</v>
      </c>
      <c r="P4480" t="s">
        <v>69</v>
      </c>
      <c r="Q4480">
        <v>6</v>
      </c>
      <c r="T4480">
        <v>45.5</v>
      </c>
      <c r="U4480">
        <v>91</v>
      </c>
      <c r="V4480">
        <v>45.35</v>
      </c>
      <c r="W4480">
        <v>272.11</v>
      </c>
      <c r="Z4480" t="s">
        <v>70</v>
      </c>
      <c r="AA4480" t="s">
        <v>71</v>
      </c>
      <c r="AB4480" t="s">
        <v>71</v>
      </c>
      <c r="AC4480" t="s">
        <v>71</v>
      </c>
      <c r="AD4480" t="s">
        <v>13133</v>
      </c>
    </row>
    <row r="4481" spans="1:30" x14ac:dyDescent="0.35">
      <c r="A4481" t="s">
        <v>61</v>
      </c>
      <c r="B4481">
        <v>4</v>
      </c>
      <c r="C4481">
        <v>2023</v>
      </c>
      <c r="D4481">
        <v>2188817</v>
      </c>
      <c r="E4481" t="s">
        <v>227</v>
      </c>
      <c r="F4481" t="s">
        <v>13137</v>
      </c>
      <c r="G4481" t="s">
        <v>64</v>
      </c>
      <c r="H4481" t="s">
        <v>13138</v>
      </c>
      <c r="I4481" s="1" t="s">
        <v>12182</v>
      </c>
      <c r="J4481" t="s">
        <v>13135</v>
      </c>
      <c r="K4481" t="s">
        <v>13139</v>
      </c>
      <c r="L4481" t="s">
        <v>68</v>
      </c>
      <c r="N4481" t="s">
        <v>2266</v>
      </c>
      <c r="O4481">
        <v>750</v>
      </c>
      <c r="P4481" t="s">
        <v>69</v>
      </c>
      <c r="Q4481">
        <v>6</v>
      </c>
      <c r="T4481">
        <v>50</v>
      </c>
      <c r="U4481">
        <v>100</v>
      </c>
      <c r="V4481">
        <v>57.8</v>
      </c>
      <c r="W4481">
        <v>346.81</v>
      </c>
      <c r="Z4481" t="s">
        <v>70</v>
      </c>
      <c r="AA4481" t="s">
        <v>71</v>
      </c>
      <c r="AB4481" t="s">
        <v>71</v>
      </c>
      <c r="AC4481" t="s">
        <v>71</v>
      </c>
      <c r="AD4481" t="s">
        <v>13137</v>
      </c>
    </row>
    <row r="4482" spans="1:30" x14ac:dyDescent="0.35">
      <c r="A4482" t="s">
        <v>61</v>
      </c>
      <c r="B4482">
        <v>4</v>
      </c>
      <c r="C4482">
        <v>2023</v>
      </c>
      <c r="D4482">
        <v>2188817</v>
      </c>
      <c r="E4482" t="s">
        <v>227</v>
      </c>
      <c r="F4482" t="s">
        <v>13140</v>
      </c>
      <c r="G4482" t="s">
        <v>64</v>
      </c>
      <c r="H4482" t="s">
        <v>77</v>
      </c>
      <c r="I4482" s="1" t="s">
        <v>13141</v>
      </c>
      <c r="J4482" t="s">
        <v>13142</v>
      </c>
      <c r="K4482" t="s">
        <v>13143</v>
      </c>
      <c r="L4482" t="s">
        <v>68</v>
      </c>
      <c r="N4482" t="s">
        <v>2266</v>
      </c>
      <c r="O4482">
        <v>750</v>
      </c>
      <c r="P4482" t="s">
        <v>69</v>
      </c>
      <c r="Q4482">
        <v>6</v>
      </c>
      <c r="T4482">
        <v>46.5</v>
      </c>
      <c r="U4482">
        <v>93</v>
      </c>
      <c r="V4482">
        <v>36.340000000000003</v>
      </c>
      <c r="W4482">
        <v>218.06</v>
      </c>
      <c r="Z4482" t="s">
        <v>70</v>
      </c>
      <c r="AA4482" t="s">
        <v>71</v>
      </c>
      <c r="AB4482" t="s">
        <v>71</v>
      </c>
      <c r="AC4482" t="s">
        <v>71</v>
      </c>
      <c r="AD4482" t="s">
        <v>13140</v>
      </c>
    </row>
    <row r="4483" spans="1:30" x14ac:dyDescent="0.35">
      <c r="A4483" t="s">
        <v>61</v>
      </c>
      <c r="B4483">
        <v>4</v>
      </c>
      <c r="C4483">
        <v>2023</v>
      </c>
      <c r="D4483">
        <v>2188817</v>
      </c>
      <c r="E4483" t="s">
        <v>227</v>
      </c>
      <c r="F4483" t="s">
        <v>13144</v>
      </c>
      <c r="G4483" t="s">
        <v>64</v>
      </c>
      <c r="H4483" t="s">
        <v>77</v>
      </c>
      <c r="I4483" s="1" t="s">
        <v>13141</v>
      </c>
      <c r="J4483" t="s">
        <v>13142</v>
      </c>
      <c r="K4483" t="s">
        <v>13145</v>
      </c>
      <c r="L4483" t="s">
        <v>68</v>
      </c>
      <c r="N4483" t="s">
        <v>2266</v>
      </c>
      <c r="O4483">
        <v>750</v>
      </c>
      <c r="P4483" t="s">
        <v>69</v>
      </c>
      <c r="Q4483">
        <v>3</v>
      </c>
      <c r="T4483">
        <v>46.5</v>
      </c>
      <c r="U4483">
        <v>93</v>
      </c>
      <c r="V4483">
        <v>39.35</v>
      </c>
      <c r="W4483">
        <v>118.04</v>
      </c>
      <c r="Z4483" t="s">
        <v>70</v>
      </c>
      <c r="AA4483" t="s">
        <v>71</v>
      </c>
      <c r="AB4483" t="s">
        <v>71</v>
      </c>
      <c r="AC4483" t="s">
        <v>71</v>
      </c>
      <c r="AD4483" t="s">
        <v>13144</v>
      </c>
    </row>
    <row r="4484" spans="1:30" x14ac:dyDescent="0.35">
      <c r="A4484" t="s">
        <v>61</v>
      </c>
      <c r="B4484">
        <v>4</v>
      </c>
      <c r="C4484">
        <v>2023</v>
      </c>
      <c r="D4484">
        <v>2188817</v>
      </c>
      <c r="E4484" t="s">
        <v>227</v>
      </c>
      <c r="F4484" t="s">
        <v>13146</v>
      </c>
      <c r="G4484" t="s">
        <v>64</v>
      </c>
      <c r="H4484" t="s">
        <v>77</v>
      </c>
      <c r="I4484" s="1" t="s">
        <v>13141</v>
      </c>
      <c r="J4484" t="s">
        <v>13135</v>
      </c>
      <c r="K4484" t="s">
        <v>13147</v>
      </c>
      <c r="L4484" t="s">
        <v>68</v>
      </c>
      <c r="N4484" t="s">
        <v>2266</v>
      </c>
      <c r="O4484">
        <v>750</v>
      </c>
      <c r="P4484" t="s">
        <v>69</v>
      </c>
      <c r="Q4484">
        <v>6</v>
      </c>
      <c r="T4484">
        <v>45</v>
      </c>
      <c r="U4484">
        <v>90</v>
      </c>
      <c r="V4484">
        <v>36.340000000000003</v>
      </c>
      <c r="W4484">
        <v>218.06</v>
      </c>
      <c r="Z4484" t="s">
        <v>70</v>
      </c>
      <c r="AA4484" t="s">
        <v>71</v>
      </c>
      <c r="AB4484" t="s">
        <v>71</v>
      </c>
      <c r="AC4484" t="s">
        <v>71</v>
      </c>
      <c r="AD4484" t="s">
        <v>13146</v>
      </c>
    </row>
    <row r="4485" spans="1:30" x14ac:dyDescent="0.35">
      <c r="A4485" t="s">
        <v>61</v>
      </c>
      <c r="B4485">
        <v>4</v>
      </c>
      <c r="C4485">
        <v>2023</v>
      </c>
      <c r="D4485">
        <v>2188817</v>
      </c>
      <c r="E4485" t="s">
        <v>94</v>
      </c>
      <c r="F4485" t="s">
        <v>13148</v>
      </c>
      <c r="G4485" t="s">
        <v>64</v>
      </c>
      <c r="H4485" t="s">
        <v>77</v>
      </c>
      <c r="I4485" s="1" t="s">
        <v>13141</v>
      </c>
      <c r="J4485" t="s">
        <v>12923</v>
      </c>
      <c r="K4485" t="s">
        <v>13149</v>
      </c>
      <c r="L4485" t="s">
        <v>68</v>
      </c>
      <c r="N4485" t="s">
        <v>2266</v>
      </c>
      <c r="O4485">
        <v>750</v>
      </c>
      <c r="P4485" t="s">
        <v>69</v>
      </c>
      <c r="Q4485">
        <v>3</v>
      </c>
      <c r="T4485">
        <v>46</v>
      </c>
      <c r="U4485">
        <v>92</v>
      </c>
      <c r="V4485">
        <v>34.799999999999997</v>
      </c>
      <c r="W4485">
        <v>104.4</v>
      </c>
      <c r="Z4485" t="s">
        <v>70</v>
      </c>
      <c r="AA4485" t="s">
        <v>71</v>
      </c>
      <c r="AB4485" t="s">
        <v>71</v>
      </c>
      <c r="AC4485" t="s">
        <v>71</v>
      </c>
      <c r="AD4485" t="s">
        <v>13148</v>
      </c>
    </row>
    <row r="4486" spans="1:30" x14ac:dyDescent="0.35">
      <c r="A4486" t="s">
        <v>61</v>
      </c>
      <c r="B4486">
        <v>4</v>
      </c>
      <c r="C4486">
        <v>2023</v>
      </c>
      <c r="D4486">
        <v>2188817</v>
      </c>
      <c r="E4486" t="s">
        <v>227</v>
      </c>
      <c r="F4486" t="s">
        <v>13150</v>
      </c>
      <c r="G4486" t="s">
        <v>64</v>
      </c>
      <c r="H4486" t="s">
        <v>77</v>
      </c>
      <c r="I4486" s="1" t="s">
        <v>13151</v>
      </c>
      <c r="J4486" t="s">
        <v>13152</v>
      </c>
      <c r="K4486" t="s">
        <v>13153</v>
      </c>
      <c r="L4486" t="s">
        <v>68</v>
      </c>
      <c r="N4486" t="s">
        <v>2266</v>
      </c>
      <c r="O4486">
        <v>375</v>
      </c>
      <c r="P4486" t="s">
        <v>69</v>
      </c>
      <c r="Q4486">
        <v>12</v>
      </c>
      <c r="T4486">
        <v>45.5</v>
      </c>
      <c r="U4486">
        <v>91</v>
      </c>
      <c r="V4486">
        <v>17.059999999999999</v>
      </c>
      <c r="W4486">
        <v>204.76</v>
      </c>
      <c r="Z4486" t="s">
        <v>70</v>
      </c>
      <c r="AA4486" t="s">
        <v>71</v>
      </c>
      <c r="AB4486" t="s">
        <v>71</v>
      </c>
      <c r="AC4486" t="s">
        <v>71</v>
      </c>
      <c r="AD4486" t="s">
        <v>13150</v>
      </c>
    </row>
    <row r="4487" spans="1:30" x14ac:dyDescent="0.35">
      <c r="A4487" t="s">
        <v>61</v>
      </c>
      <c r="B4487">
        <v>4</v>
      </c>
      <c r="C4487">
        <v>2023</v>
      </c>
      <c r="D4487">
        <v>2188817</v>
      </c>
      <c r="E4487" t="s">
        <v>227</v>
      </c>
      <c r="F4487" t="s">
        <v>13154</v>
      </c>
      <c r="G4487" t="s">
        <v>64</v>
      </c>
      <c r="H4487" t="s">
        <v>77</v>
      </c>
      <c r="I4487" s="1" t="s">
        <v>13151</v>
      </c>
      <c r="J4487" t="s">
        <v>13152</v>
      </c>
      <c r="K4487" t="s">
        <v>13153</v>
      </c>
      <c r="L4487" t="s">
        <v>68</v>
      </c>
      <c r="N4487" t="s">
        <v>2266</v>
      </c>
      <c r="O4487">
        <v>375</v>
      </c>
      <c r="P4487" t="s">
        <v>69</v>
      </c>
      <c r="Q4487">
        <v>12</v>
      </c>
      <c r="T4487">
        <v>45.5</v>
      </c>
      <c r="U4487">
        <v>91</v>
      </c>
      <c r="V4487">
        <v>17.059999999999999</v>
      </c>
      <c r="W4487">
        <v>204.76</v>
      </c>
      <c r="Z4487" t="s">
        <v>70</v>
      </c>
      <c r="AA4487" t="s">
        <v>71</v>
      </c>
      <c r="AB4487" t="s">
        <v>71</v>
      </c>
      <c r="AC4487" t="s">
        <v>71</v>
      </c>
      <c r="AD4487" t="s">
        <v>13154</v>
      </c>
    </row>
    <row r="4488" spans="1:30" x14ac:dyDescent="0.35">
      <c r="A4488" t="s">
        <v>61</v>
      </c>
      <c r="B4488">
        <v>4</v>
      </c>
      <c r="C4488">
        <v>2023</v>
      </c>
      <c r="D4488">
        <v>2188817</v>
      </c>
      <c r="E4488" t="s">
        <v>227</v>
      </c>
      <c r="F4488" t="s">
        <v>13155</v>
      </c>
      <c r="G4488" t="s">
        <v>64</v>
      </c>
      <c r="H4488" t="s">
        <v>77</v>
      </c>
      <c r="I4488" s="1" t="s">
        <v>13141</v>
      </c>
      <c r="J4488" t="s">
        <v>13156</v>
      </c>
      <c r="K4488" t="s">
        <v>13157</v>
      </c>
      <c r="L4488" t="s">
        <v>68</v>
      </c>
      <c r="N4488" t="s">
        <v>2266</v>
      </c>
      <c r="O4488">
        <v>750</v>
      </c>
      <c r="P4488" t="s">
        <v>69</v>
      </c>
      <c r="Q4488">
        <v>6</v>
      </c>
      <c r="T4488">
        <v>46.5</v>
      </c>
      <c r="U4488">
        <v>93</v>
      </c>
      <c r="V4488">
        <v>36.340000000000003</v>
      </c>
      <c r="W4488">
        <v>218.06</v>
      </c>
      <c r="Z4488" t="s">
        <v>70</v>
      </c>
      <c r="AA4488" t="s">
        <v>71</v>
      </c>
      <c r="AB4488" t="s">
        <v>71</v>
      </c>
      <c r="AC4488" t="s">
        <v>71</v>
      </c>
      <c r="AD4488" t="s">
        <v>13155</v>
      </c>
    </row>
    <row r="4489" spans="1:30" x14ac:dyDescent="0.35">
      <c r="A4489" t="s">
        <v>61</v>
      </c>
      <c r="B4489">
        <v>4</v>
      </c>
      <c r="C4489">
        <v>2023</v>
      </c>
      <c r="D4489">
        <v>2188817</v>
      </c>
      <c r="E4489" t="s">
        <v>227</v>
      </c>
      <c r="F4489" t="s">
        <v>13158</v>
      </c>
      <c r="G4489" t="s">
        <v>64</v>
      </c>
      <c r="H4489" t="s">
        <v>77</v>
      </c>
      <c r="I4489" s="1" t="s">
        <v>13141</v>
      </c>
      <c r="J4489" t="s">
        <v>13142</v>
      </c>
      <c r="K4489" t="s">
        <v>13159</v>
      </c>
      <c r="L4489" t="s">
        <v>68</v>
      </c>
      <c r="N4489" t="s">
        <v>2266</v>
      </c>
      <c r="O4489">
        <v>750</v>
      </c>
      <c r="P4489" t="s">
        <v>69</v>
      </c>
      <c r="Q4489">
        <v>3</v>
      </c>
      <c r="T4489">
        <v>46.5</v>
      </c>
      <c r="U4489">
        <v>93</v>
      </c>
      <c r="V4489">
        <v>39.35</v>
      </c>
      <c r="W4489">
        <v>118.04</v>
      </c>
      <c r="Z4489" t="s">
        <v>70</v>
      </c>
      <c r="AA4489" t="s">
        <v>71</v>
      </c>
      <c r="AB4489" t="s">
        <v>71</v>
      </c>
      <c r="AC4489" t="s">
        <v>71</v>
      </c>
      <c r="AD4489" t="s">
        <v>13158</v>
      </c>
    </row>
    <row r="4490" spans="1:30" x14ac:dyDescent="0.35">
      <c r="A4490" t="s">
        <v>61</v>
      </c>
      <c r="B4490">
        <v>4</v>
      </c>
      <c r="C4490">
        <v>2023</v>
      </c>
      <c r="D4490">
        <v>2188817</v>
      </c>
      <c r="E4490" t="s">
        <v>227</v>
      </c>
      <c r="F4490" t="s">
        <v>13160</v>
      </c>
      <c r="G4490" t="s">
        <v>64</v>
      </c>
      <c r="H4490" t="s">
        <v>77</v>
      </c>
      <c r="I4490" s="1" t="s">
        <v>13161</v>
      </c>
      <c r="J4490" t="s">
        <v>13162</v>
      </c>
      <c r="K4490" t="s">
        <v>13163</v>
      </c>
      <c r="L4490" t="s">
        <v>68</v>
      </c>
      <c r="N4490" t="s">
        <v>2266</v>
      </c>
      <c r="O4490">
        <v>375</v>
      </c>
      <c r="P4490" t="s">
        <v>69</v>
      </c>
      <c r="Q4490">
        <v>12</v>
      </c>
      <c r="T4490">
        <v>45.5</v>
      </c>
      <c r="U4490">
        <v>91</v>
      </c>
      <c r="V4490">
        <v>23.69</v>
      </c>
      <c r="W4490">
        <v>284.27999999999997</v>
      </c>
      <c r="Z4490" t="s">
        <v>70</v>
      </c>
      <c r="AA4490" t="s">
        <v>71</v>
      </c>
      <c r="AB4490" t="s">
        <v>71</v>
      </c>
      <c r="AC4490" t="s">
        <v>71</v>
      </c>
      <c r="AD4490" t="s">
        <v>13160</v>
      </c>
    </row>
    <row r="4491" spans="1:30" x14ac:dyDescent="0.35">
      <c r="A4491" t="s">
        <v>61</v>
      </c>
      <c r="B4491">
        <v>4</v>
      </c>
      <c r="C4491">
        <v>2023</v>
      </c>
      <c r="D4491">
        <v>2188817</v>
      </c>
      <c r="E4491" t="s">
        <v>227</v>
      </c>
      <c r="F4491" t="s">
        <v>13164</v>
      </c>
      <c r="G4491" t="s">
        <v>64</v>
      </c>
      <c r="H4491" t="s">
        <v>77</v>
      </c>
      <c r="I4491" s="1" t="s">
        <v>13161</v>
      </c>
      <c r="J4491" t="s">
        <v>13162</v>
      </c>
      <c r="K4491" t="s">
        <v>13165</v>
      </c>
      <c r="L4491" t="s">
        <v>68</v>
      </c>
      <c r="N4491" t="s">
        <v>93</v>
      </c>
      <c r="O4491">
        <v>50</v>
      </c>
      <c r="P4491" t="s">
        <v>69</v>
      </c>
      <c r="Q4491">
        <v>32</v>
      </c>
      <c r="T4491">
        <v>45.5</v>
      </c>
      <c r="U4491">
        <v>91</v>
      </c>
      <c r="V4491">
        <v>4</v>
      </c>
      <c r="W4491">
        <v>128</v>
      </c>
      <c r="Z4491" t="s">
        <v>119</v>
      </c>
      <c r="AA4491" t="s">
        <v>71</v>
      </c>
      <c r="AC4491" t="s">
        <v>71</v>
      </c>
      <c r="AD4491" t="s">
        <v>13164</v>
      </c>
    </row>
    <row r="4492" spans="1:30" x14ac:dyDescent="0.35">
      <c r="A4492" t="s">
        <v>61</v>
      </c>
      <c r="B4492">
        <v>4</v>
      </c>
      <c r="C4492">
        <v>2023</v>
      </c>
      <c r="D4492">
        <v>2188817</v>
      </c>
      <c r="E4492" t="s">
        <v>227</v>
      </c>
      <c r="F4492" t="s">
        <v>13166</v>
      </c>
      <c r="G4492" t="s">
        <v>64</v>
      </c>
      <c r="H4492" t="s">
        <v>77</v>
      </c>
      <c r="I4492" s="1" t="s">
        <v>13141</v>
      </c>
      <c r="J4492" t="s">
        <v>13142</v>
      </c>
      <c r="K4492" t="s">
        <v>13167</v>
      </c>
      <c r="L4492" t="s">
        <v>68</v>
      </c>
      <c r="N4492" t="s">
        <v>2266</v>
      </c>
      <c r="O4492">
        <v>750</v>
      </c>
      <c r="P4492" t="s">
        <v>69</v>
      </c>
      <c r="Q4492">
        <v>6</v>
      </c>
      <c r="T4492">
        <v>40</v>
      </c>
      <c r="U4492">
        <v>80</v>
      </c>
      <c r="V4492">
        <v>36.340000000000003</v>
      </c>
      <c r="W4492">
        <v>218.06</v>
      </c>
      <c r="Z4492" t="s">
        <v>70</v>
      </c>
      <c r="AA4492" t="s">
        <v>71</v>
      </c>
      <c r="AB4492" t="s">
        <v>71</v>
      </c>
      <c r="AC4492" t="s">
        <v>71</v>
      </c>
      <c r="AD4492" t="s">
        <v>13166</v>
      </c>
    </row>
    <row r="4493" spans="1:30" x14ac:dyDescent="0.35">
      <c r="A4493" t="s">
        <v>61</v>
      </c>
      <c r="B4493">
        <v>4</v>
      </c>
      <c r="C4493">
        <v>2023</v>
      </c>
      <c r="D4493">
        <v>2188817</v>
      </c>
      <c r="E4493" t="s">
        <v>94</v>
      </c>
      <c r="F4493" t="s">
        <v>13168</v>
      </c>
      <c r="G4493" t="s">
        <v>64</v>
      </c>
      <c r="H4493" t="s">
        <v>77</v>
      </c>
      <c r="I4493" s="1" t="s">
        <v>77</v>
      </c>
      <c r="J4493" t="s">
        <v>12923</v>
      </c>
      <c r="K4493" t="s">
        <v>13169</v>
      </c>
      <c r="L4493" t="s">
        <v>68</v>
      </c>
      <c r="N4493" t="s">
        <v>2266</v>
      </c>
      <c r="O4493">
        <v>750</v>
      </c>
      <c r="P4493" t="s">
        <v>69</v>
      </c>
      <c r="Q4493">
        <v>6</v>
      </c>
      <c r="T4493">
        <v>40</v>
      </c>
      <c r="U4493">
        <v>80</v>
      </c>
      <c r="V4493">
        <v>29.53</v>
      </c>
      <c r="W4493">
        <v>177.15</v>
      </c>
      <c r="Z4493" t="s">
        <v>70</v>
      </c>
      <c r="AA4493" t="s">
        <v>71</v>
      </c>
      <c r="AB4493" t="s">
        <v>71</v>
      </c>
      <c r="AC4493" t="s">
        <v>71</v>
      </c>
      <c r="AD4493" t="s">
        <v>13168</v>
      </c>
    </row>
    <row r="4494" spans="1:30" x14ac:dyDescent="0.35">
      <c r="A4494" t="s">
        <v>61</v>
      </c>
      <c r="B4494">
        <v>4</v>
      </c>
      <c r="C4494">
        <v>2023</v>
      </c>
      <c r="D4494">
        <v>2188817</v>
      </c>
      <c r="E4494" t="s">
        <v>227</v>
      </c>
      <c r="F4494" t="s">
        <v>13170</v>
      </c>
      <c r="G4494" t="s">
        <v>64</v>
      </c>
      <c r="H4494" t="s">
        <v>13134</v>
      </c>
      <c r="I4494" s="1" t="s">
        <v>3162</v>
      </c>
      <c r="J4494" t="s">
        <v>13162</v>
      </c>
      <c r="K4494" t="s">
        <v>13163</v>
      </c>
      <c r="L4494" t="s">
        <v>68</v>
      </c>
      <c r="N4494" t="s">
        <v>2266</v>
      </c>
      <c r="O4494">
        <v>375</v>
      </c>
      <c r="P4494" t="s">
        <v>69</v>
      </c>
      <c r="Q4494">
        <v>12</v>
      </c>
      <c r="T4494">
        <v>45.5</v>
      </c>
      <c r="U4494">
        <v>91</v>
      </c>
      <c r="V4494">
        <v>23.69</v>
      </c>
      <c r="W4494">
        <v>284.27999999999997</v>
      </c>
      <c r="Z4494" t="s">
        <v>70</v>
      </c>
      <c r="AA4494" t="s">
        <v>71</v>
      </c>
      <c r="AB4494" t="s">
        <v>71</v>
      </c>
      <c r="AC4494" t="s">
        <v>71</v>
      </c>
      <c r="AD4494" t="s">
        <v>13170</v>
      </c>
    </row>
    <row r="4495" spans="1:30" x14ac:dyDescent="0.35">
      <c r="A4495" t="s">
        <v>61</v>
      </c>
      <c r="B4495">
        <v>4</v>
      </c>
      <c r="C4495">
        <v>2023</v>
      </c>
      <c r="D4495">
        <v>2188817</v>
      </c>
      <c r="E4495" t="s">
        <v>227</v>
      </c>
      <c r="F4495" t="s">
        <v>13171</v>
      </c>
      <c r="G4495" t="s">
        <v>64</v>
      </c>
      <c r="H4495" t="s">
        <v>77</v>
      </c>
      <c r="I4495" s="1" t="s">
        <v>13141</v>
      </c>
      <c r="J4495" t="s">
        <v>13156</v>
      </c>
      <c r="K4495" t="s">
        <v>13172</v>
      </c>
      <c r="L4495" t="s">
        <v>68</v>
      </c>
      <c r="N4495" t="s">
        <v>2266</v>
      </c>
      <c r="O4495">
        <v>750</v>
      </c>
      <c r="P4495" t="s">
        <v>69</v>
      </c>
      <c r="Q4495">
        <v>6</v>
      </c>
      <c r="T4495">
        <v>40</v>
      </c>
      <c r="U4495">
        <v>80</v>
      </c>
      <c r="V4495">
        <v>36.43</v>
      </c>
      <c r="W4495">
        <v>218.6</v>
      </c>
      <c r="Z4495" t="s">
        <v>70</v>
      </c>
      <c r="AA4495" t="s">
        <v>71</v>
      </c>
      <c r="AB4495" t="s">
        <v>71</v>
      </c>
      <c r="AC4495" t="s">
        <v>71</v>
      </c>
      <c r="AD4495" t="s">
        <v>13171</v>
      </c>
    </row>
    <row r="4496" spans="1:30" x14ac:dyDescent="0.35">
      <c r="A4496" t="s">
        <v>61</v>
      </c>
      <c r="B4496">
        <v>4</v>
      </c>
      <c r="C4496">
        <v>2023</v>
      </c>
      <c r="D4496">
        <v>2188817</v>
      </c>
      <c r="E4496" t="s">
        <v>94</v>
      </c>
      <c r="F4496" t="s">
        <v>13173</v>
      </c>
      <c r="G4496" t="s">
        <v>64</v>
      </c>
      <c r="H4496" t="s">
        <v>77</v>
      </c>
      <c r="I4496" s="1" t="s">
        <v>13174</v>
      </c>
      <c r="J4496" t="s">
        <v>13135</v>
      </c>
      <c r="K4496" t="s">
        <v>13175</v>
      </c>
      <c r="L4496" t="s">
        <v>68</v>
      </c>
      <c r="N4496" t="s">
        <v>93</v>
      </c>
      <c r="O4496">
        <v>750</v>
      </c>
      <c r="P4496" t="s">
        <v>69</v>
      </c>
      <c r="Q4496">
        <v>6</v>
      </c>
      <c r="T4496">
        <v>49.5</v>
      </c>
      <c r="U4496">
        <v>99</v>
      </c>
      <c r="V4496">
        <v>47.5</v>
      </c>
      <c r="W4496">
        <v>285</v>
      </c>
      <c r="Z4496" t="s">
        <v>70</v>
      </c>
      <c r="AA4496" t="s">
        <v>71</v>
      </c>
      <c r="AB4496" t="s">
        <v>71</v>
      </c>
      <c r="AC4496" t="s">
        <v>71</v>
      </c>
      <c r="AD4496" t="s">
        <v>13173</v>
      </c>
    </row>
    <row r="4497" spans="1:41" x14ac:dyDescent="0.35">
      <c r="A4497" t="s">
        <v>61</v>
      </c>
      <c r="B4497">
        <v>4</v>
      </c>
      <c r="C4497">
        <v>2023</v>
      </c>
      <c r="D4497">
        <v>2188817</v>
      </c>
      <c r="E4497" t="s">
        <v>94</v>
      </c>
      <c r="F4497" t="s">
        <v>13176</v>
      </c>
      <c r="G4497" t="s">
        <v>64</v>
      </c>
      <c r="H4497" t="s">
        <v>77</v>
      </c>
      <c r="I4497" s="1" t="s">
        <v>13174</v>
      </c>
      <c r="J4497" t="s">
        <v>13135</v>
      </c>
      <c r="K4497" t="s">
        <v>13177</v>
      </c>
      <c r="L4497" t="s">
        <v>68</v>
      </c>
      <c r="N4497" t="s">
        <v>93</v>
      </c>
      <c r="O4497">
        <v>750</v>
      </c>
      <c r="P4497" t="s">
        <v>69</v>
      </c>
      <c r="Q4497">
        <v>6</v>
      </c>
      <c r="T4497">
        <v>49.5</v>
      </c>
      <c r="U4497">
        <v>99</v>
      </c>
      <c r="V4497">
        <v>47.5</v>
      </c>
      <c r="W4497">
        <v>285</v>
      </c>
      <c r="Z4497" t="s">
        <v>70</v>
      </c>
      <c r="AA4497" t="s">
        <v>71</v>
      </c>
      <c r="AB4497" t="s">
        <v>71</v>
      </c>
      <c r="AC4497" t="s">
        <v>71</v>
      </c>
      <c r="AD4497" t="s">
        <v>13176</v>
      </c>
    </row>
    <row r="4498" spans="1:41" x14ac:dyDescent="0.35">
      <c r="A4498" t="s">
        <v>61</v>
      </c>
      <c r="B4498">
        <v>4</v>
      </c>
      <c r="C4498">
        <v>2023</v>
      </c>
      <c r="D4498">
        <v>2188817</v>
      </c>
      <c r="E4498" t="s">
        <v>94</v>
      </c>
      <c r="F4498" t="s">
        <v>13178</v>
      </c>
      <c r="G4498" t="s">
        <v>64</v>
      </c>
      <c r="H4498" t="s">
        <v>77</v>
      </c>
      <c r="I4498" s="1" t="s">
        <v>13174</v>
      </c>
      <c r="J4498" t="s">
        <v>13135</v>
      </c>
      <c r="K4498" t="s">
        <v>13179</v>
      </c>
      <c r="L4498" t="s">
        <v>68</v>
      </c>
      <c r="N4498" t="s">
        <v>93</v>
      </c>
      <c r="O4498">
        <v>750</v>
      </c>
      <c r="P4498" t="s">
        <v>69</v>
      </c>
      <c r="Q4498">
        <v>6</v>
      </c>
      <c r="T4498">
        <v>49.5</v>
      </c>
      <c r="U4498">
        <v>99</v>
      </c>
      <c r="V4498">
        <v>47.5</v>
      </c>
      <c r="W4498">
        <v>285</v>
      </c>
      <c r="Z4498" t="s">
        <v>70</v>
      </c>
      <c r="AA4498" t="s">
        <v>71</v>
      </c>
      <c r="AB4498" t="s">
        <v>71</v>
      </c>
      <c r="AC4498" t="s">
        <v>71</v>
      </c>
      <c r="AD4498" t="s">
        <v>13178</v>
      </c>
    </row>
    <row r="4499" spans="1:41" x14ac:dyDescent="0.35">
      <c r="A4499" t="s">
        <v>61</v>
      </c>
      <c r="B4499">
        <v>4</v>
      </c>
      <c r="C4499">
        <v>2023</v>
      </c>
      <c r="D4499">
        <v>2188817</v>
      </c>
      <c r="E4499" t="s">
        <v>227</v>
      </c>
      <c r="F4499" t="s">
        <v>13180</v>
      </c>
      <c r="G4499" t="s">
        <v>64</v>
      </c>
      <c r="H4499" t="s">
        <v>13181</v>
      </c>
      <c r="I4499" s="1" t="s">
        <v>5650</v>
      </c>
      <c r="J4499" t="s">
        <v>13182</v>
      </c>
      <c r="K4499" t="s">
        <v>13183</v>
      </c>
      <c r="L4499" t="s">
        <v>68</v>
      </c>
      <c r="N4499" t="s">
        <v>2266</v>
      </c>
      <c r="O4499">
        <v>750</v>
      </c>
      <c r="P4499" t="s">
        <v>69</v>
      </c>
      <c r="Q4499">
        <v>6</v>
      </c>
      <c r="T4499">
        <v>46.5</v>
      </c>
      <c r="U4499">
        <v>93</v>
      </c>
      <c r="V4499">
        <v>77.56</v>
      </c>
      <c r="W4499">
        <v>465.38</v>
      </c>
      <c r="Z4499" t="s">
        <v>70</v>
      </c>
      <c r="AA4499" t="s">
        <v>71</v>
      </c>
      <c r="AB4499" t="s">
        <v>71</v>
      </c>
      <c r="AC4499" t="s">
        <v>71</v>
      </c>
      <c r="AD4499" t="s">
        <v>13180</v>
      </c>
    </row>
    <row r="4500" spans="1:41" x14ac:dyDescent="0.35">
      <c r="A4500" t="s">
        <v>61</v>
      </c>
      <c r="B4500">
        <v>4</v>
      </c>
      <c r="C4500">
        <v>2023</v>
      </c>
      <c r="D4500">
        <v>2188817</v>
      </c>
      <c r="E4500" t="s">
        <v>227</v>
      </c>
      <c r="F4500" t="s">
        <v>13184</v>
      </c>
      <c r="G4500" t="s">
        <v>64</v>
      </c>
      <c r="H4500" t="s">
        <v>13185</v>
      </c>
      <c r="I4500" s="1" t="s">
        <v>7470</v>
      </c>
      <c r="J4500" t="s">
        <v>13186</v>
      </c>
      <c r="K4500" t="s">
        <v>13187</v>
      </c>
      <c r="L4500" t="s">
        <v>68</v>
      </c>
      <c r="N4500" t="s">
        <v>2266</v>
      </c>
      <c r="O4500">
        <v>750</v>
      </c>
      <c r="P4500" t="s">
        <v>69</v>
      </c>
      <c r="Q4500">
        <v>6</v>
      </c>
      <c r="T4500">
        <v>45.5</v>
      </c>
      <c r="U4500">
        <v>91</v>
      </c>
      <c r="V4500">
        <v>61.76</v>
      </c>
      <c r="W4500">
        <v>370.57</v>
      </c>
      <c r="Z4500" t="s">
        <v>70</v>
      </c>
      <c r="AA4500" t="s">
        <v>71</v>
      </c>
      <c r="AB4500" t="s">
        <v>71</v>
      </c>
      <c r="AC4500" t="s">
        <v>71</v>
      </c>
      <c r="AD4500" t="s">
        <v>13184</v>
      </c>
    </row>
    <row r="4501" spans="1:41" x14ac:dyDescent="0.35">
      <c r="A4501" t="s">
        <v>61</v>
      </c>
      <c r="B4501">
        <v>4</v>
      </c>
      <c r="C4501">
        <v>2023</v>
      </c>
      <c r="D4501">
        <v>2188817</v>
      </c>
      <c r="E4501" t="s">
        <v>227</v>
      </c>
      <c r="F4501" t="s">
        <v>13188</v>
      </c>
      <c r="G4501" t="s">
        <v>64</v>
      </c>
      <c r="H4501" t="s">
        <v>77</v>
      </c>
      <c r="I4501" s="1" t="s">
        <v>13141</v>
      </c>
      <c r="J4501" t="s">
        <v>13189</v>
      </c>
      <c r="K4501" t="s">
        <v>13190</v>
      </c>
      <c r="L4501" t="s">
        <v>68</v>
      </c>
      <c r="N4501" t="s">
        <v>2266</v>
      </c>
      <c r="O4501">
        <v>750</v>
      </c>
      <c r="P4501" t="s">
        <v>69</v>
      </c>
      <c r="Q4501">
        <v>6</v>
      </c>
      <c r="T4501">
        <v>45.5</v>
      </c>
      <c r="U4501">
        <v>91</v>
      </c>
      <c r="V4501">
        <v>27.33</v>
      </c>
      <c r="W4501">
        <v>164</v>
      </c>
      <c r="Z4501" t="s">
        <v>70</v>
      </c>
      <c r="AA4501" t="s">
        <v>71</v>
      </c>
      <c r="AB4501" t="s">
        <v>71</v>
      </c>
      <c r="AC4501" t="s">
        <v>71</v>
      </c>
      <c r="AD4501" t="s">
        <v>13188</v>
      </c>
    </row>
    <row r="4502" spans="1:41" x14ac:dyDescent="0.35">
      <c r="A4502" t="s">
        <v>61</v>
      </c>
      <c r="B4502">
        <v>4</v>
      </c>
      <c r="C4502">
        <v>2023</v>
      </c>
      <c r="D4502">
        <v>2188817</v>
      </c>
      <c r="E4502" t="s">
        <v>227</v>
      </c>
      <c r="F4502" t="s">
        <v>13191</v>
      </c>
      <c r="G4502" t="s">
        <v>64</v>
      </c>
      <c r="H4502" t="s">
        <v>13181</v>
      </c>
      <c r="I4502" s="1" t="s">
        <v>13192</v>
      </c>
      <c r="J4502" t="s">
        <v>13193</v>
      </c>
      <c r="K4502" t="s">
        <v>13194</v>
      </c>
      <c r="L4502" t="s">
        <v>68</v>
      </c>
      <c r="N4502" t="s">
        <v>2266</v>
      </c>
      <c r="O4502">
        <v>375</v>
      </c>
      <c r="P4502" t="s">
        <v>69</v>
      </c>
      <c r="Q4502">
        <v>12</v>
      </c>
      <c r="T4502">
        <v>45.5</v>
      </c>
      <c r="U4502">
        <v>91</v>
      </c>
      <c r="V4502">
        <v>13.75</v>
      </c>
      <c r="W4502">
        <v>165</v>
      </c>
      <c r="Z4502" t="s">
        <v>70</v>
      </c>
      <c r="AA4502" t="s">
        <v>71</v>
      </c>
      <c r="AB4502" t="s">
        <v>71</v>
      </c>
      <c r="AC4502" t="s">
        <v>71</v>
      </c>
      <c r="AD4502" t="s">
        <v>13191</v>
      </c>
    </row>
    <row r="4503" spans="1:41" x14ac:dyDescent="0.35">
      <c r="A4503" t="s">
        <v>61</v>
      </c>
      <c r="B4503">
        <v>4</v>
      </c>
      <c r="C4503">
        <v>2023</v>
      </c>
      <c r="D4503">
        <v>2188817</v>
      </c>
      <c r="E4503" t="s">
        <v>227</v>
      </c>
      <c r="F4503" t="s">
        <v>13195</v>
      </c>
      <c r="G4503" t="s">
        <v>64</v>
      </c>
      <c r="H4503" t="s">
        <v>13181</v>
      </c>
      <c r="I4503" s="1" t="s">
        <v>13192</v>
      </c>
      <c r="J4503" t="s">
        <v>13193</v>
      </c>
      <c r="K4503" t="s">
        <v>13196</v>
      </c>
      <c r="L4503" t="s">
        <v>68</v>
      </c>
      <c r="N4503" t="s">
        <v>2266</v>
      </c>
      <c r="O4503">
        <v>750</v>
      </c>
      <c r="P4503" t="s">
        <v>69</v>
      </c>
      <c r="Q4503">
        <v>6</v>
      </c>
      <c r="T4503">
        <v>45.5</v>
      </c>
      <c r="U4503">
        <v>91</v>
      </c>
      <c r="V4503">
        <v>27.33</v>
      </c>
      <c r="W4503">
        <v>164</v>
      </c>
      <c r="Z4503" t="s">
        <v>70</v>
      </c>
      <c r="AA4503" t="s">
        <v>71</v>
      </c>
      <c r="AB4503" t="s">
        <v>71</v>
      </c>
      <c r="AC4503" t="s">
        <v>71</v>
      </c>
      <c r="AD4503" t="s">
        <v>13195</v>
      </c>
    </row>
    <row r="4504" spans="1:41" x14ac:dyDescent="0.35">
      <c r="A4504" t="s">
        <v>61</v>
      </c>
      <c r="B4504">
        <v>4</v>
      </c>
      <c r="C4504">
        <v>2023</v>
      </c>
      <c r="D4504">
        <v>2188817</v>
      </c>
      <c r="E4504" t="s">
        <v>227</v>
      </c>
      <c r="F4504" t="s">
        <v>13197</v>
      </c>
      <c r="G4504" t="s">
        <v>64</v>
      </c>
      <c r="H4504" t="s">
        <v>13198</v>
      </c>
      <c r="I4504" s="1" t="s">
        <v>13192</v>
      </c>
      <c r="J4504" t="s">
        <v>13199</v>
      </c>
      <c r="K4504" t="s">
        <v>13200</v>
      </c>
      <c r="L4504" t="s">
        <v>68</v>
      </c>
      <c r="N4504" t="s">
        <v>2266</v>
      </c>
      <c r="O4504">
        <v>375</v>
      </c>
      <c r="P4504" t="s">
        <v>69</v>
      </c>
      <c r="Q4504">
        <v>12</v>
      </c>
      <c r="T4504">
        <v>45.5</v>
      </c>
      <c r="U4504">
        <v>91</v>
      </c>
      <c r="V4504">
        <v>13.75</v>
      </c>
      <c r="W4504">
        <v>165</v>
      </c>
      <c r="Z4504" t="s">
        <v>70</v>
      </c>
      <c r="AA4504" t="s">
        <v>71</v>
      </c>
      <c r="AB4504" t="s">
        <v>71</v>
      </c>
      <c r="AC4504" t="s">
        <v>71</v>
      </c>
      <c r="AD4504" t="s">
        <v>13197</v>
      </c>
    </row>
    <row r="4505" spans="1:41" x14ac:dyDescent="0.35">
      <c r="A4505" t="s">
        <v>61</v>
      </c>
      <c r="B4505">
        <v>4</v>
      </c>
      <c r="C4505">
        <v>2023</v>
      </c>
      <c r="D4505">
        <v>2188817</v>
      </c>
      <c r="E4505" t="s">
        <v>227</v>
      </c>
      <c r="F4505" t="s">
        <v>13201</v>
      </c>
      <c r="G4505" t="s">
        <v>64</v>
      </c>
      <c r="H4505" t="s">
        <v>13198</v>
      </c>
      <c r="I4505" s="1" t="s">
        <v>13192</v>
      </c>
      <c r="J4505" t="s">
        <v>13135</v>
      </c>
      <c r="K4505" t="s">
        <v>13202</v>
      </c>
      <c r="L4505" t="s">
        <v>68</v>
      </c>
      <c r="N4505" t="s">
        <v>2266</v>
      </c>
      <c r="O4505">
        <v>750</v>
      </c>
      <c r="P4505" t="s">
        <v>69</v>
      </c>
      <c r="Q4505">
        <v>6</v>
      </c>
      <c r="T4505">
        <v>45.5</v>
      </c>
      <c r="U4505">
        <v>91</v>
      </c>
      <c r="V4505">
        <v>27.33</v>
      </c>
      <c r="W4505">
        <v>164</v>
      </c>
      <c r="Z4505" t="s">
        <v>70</v>
      </c>
      <c r="AA4505" t="s">
        <v>71</v>
      </c>
      <c r="AB4505" t="s">
        <v>71</v>
      </c>
      <c r="AC4505" t="s">
        <v>71</v>
      </c>
      <c r="AD4505" t="s">
        <v>13201</v>
      </c>
    </row>
    <row r="4506" spans="1:41" x14ac:dyDescent="0.35">
      <c r="A4506" t="s">
        <v>61</v>
      </c>
      <c r="B4506">
        <v>4</v>
      </c>
      <c r="C4506">
        <v>2023</v>
      </c>
      <c r="D4506">
        <v>2188817</v>
      </c>
      <c r="E4506" t="s">
        <v>227</v>
      </c>
      <c r="F4506" t="s">
        <v>13203</v>
      </c>
      <c r="G4506" t="s">
        <v>64</v>
      </c>
      <c r="H4506" t="s">
        <v>77</v>
      </c>
      <c r="I4506" s="1" t="s">
        <v>13204</v>
      </c>
      <c r="J4506" t="s">
        <v>13135</v>
      </c>
      <c r="K4506" t="s">
        <v>13205</v>
      </c>
      <c r="L4506" t="s">
        <v>68</v>
      </c>
      <c r="N4506" t="s">
        <v>2266</v>
      </c>
      <c r="O4506">
        <v>750</v>
      </c>
      <c r="P4506" t="s">
        <v>69</v>
      </c>
      <c r="Q4506">
        <v>6</v>
      </c>
      <c r="T4506">
        <v>46.5</v>
      </c>
      <c r="U4506">
        <v>93</v>
      </c>
      <c r="V4506">
        <v>27.33</v>
      </c>
      <c r="W4506">
        <v>164</v>
      </c>
      <c r="Z4506" t="s">
        <v>70</v>
      </c>
      <c r="AA4506" t="s">
        <v>71</v>
      </c>
      <c r="AB4506" t="s">
        <v>71</v>
      </c>
      <c r="AC4506" t="s">
        <v>71</v>
      </c>
      <c r="AD4506" t="s">
        <v>13203</v>
      </c>
    </row>
    <row r="4507" spans="1:41" x14ac:dyDescent="0.35">
      <c r="A4507" t="s">
        <v>61</v>
      </c>
      <c r="B4507">
        <v>4</v>
      </c>
      <c r="C4507">
        <v>2023</v>
      </c>
      <c r="D4507">
        <v>2188817</v>
      </c>
      <c r="E4507" t="s">
        <v>227</v>
      </c>
      <c r="F4507" t="s">
        <v>13206</v>
      </c>
      <c r="G4507" t="s">
        <v>64</v>
      </c>
      <c r="H4507" t="s">
        <v>13207</v>
      </c>
      <c r="I4507" s="1" t="s">
        <v>97</v>
      </c>
      <c r="J4507" t="s">
        <v>13135</v>
      </c>
      <c r="K4507" t="s">
        <v>13208</v>
      </c>
      <c r="L4507" t="s">
        <v>68</v>
      </c>
      <c r="N4507" t="s">
        <v>2266</v>
      </c>
      <c r="O4507">
        <v>750</v>
      </c>
      <c r="P4507" t="s">
        <v>69</v>
      </c>
      <c r="Q4507">
        <v>6</v>
      </c>
      <c r="T4507">
        <v>49.5</v>
      </c>
      <c r="U4507">
        <v>99</v>
      </c>
      <c r="V4507">
        <v>156.56</v>
      </c>
      <c r="W4507">
        <v>939.36</v>
      </c>
      <c r="Z4507" t="s">
        <v>70</v>
      </c>
      <c r="AA4507" t="s">
        <v>71</v>
      </c>
      <c r="AB4507" t="s">
        <v>71</v>
      </c>
      <c r="AC4507" t="s">
        <v>71</v>
      </c>
      <c r="AD4507" t="s">
        <v>13206</v>
      </c>
    </row>
    <row r="4508" spans="1:41" x14ac:dyDescent="0.35">
      <c r="A4508" t="s">
        <v>61</v>
      </c>
      <c r="B4508">
        <v>4</v>
      </c>
      <c r="C4508">
        <v>2023</v>
      </c>
      <c r="D4508">
        <v>2188817</v>
      </c>
      <c r="E4508" t="s">
        <v>227</v>
      </c>
      <c r="F4508" t="s">
        <v>13209</v>
      </c>
      <c r="G4508" t="s">
        <v>64</v>
      </c>
      <c r="H4508" t="s">
        <v>13210</v>
      </c>
      <c r="I4508" s="1" t="s">
        <v>5650</v>
      </c>
      <c r="J4508" t="s">
        <v>13135</v>
      </c>
      <c r="K4508" t="s">
        <v>13211</v>
      </c>
      <c r="L4508" t="s">
        <v>68</v>
      </c>
      <c r="N4508" t="s">
        <v>2266</v>
      </c>
      <c r="O4508">
        <v>750</v>
      </c>
      <c r="P4508" t="s">
        <v>69</v>
      </c>
      <c r="Q4508">
        <v>6</v>
      </c>
      <c r="T4508">
        <v>49.5</v>
      </c>
      <c r="U4508">
        <v>99</v>
      </c>
      <c r="V4508">
        <v>156.56</v>
      </c>
      <c r="W4508">
        <v>939.36</v>
      </c>
      <c r="Z4508" t="s">
        <v>70</v>
      </c>
      <c r="AA4508" t="s">
        <v>71</v>
      </c>
      <c r="AB4508" t="s">
        <v>71</v>
      </c>
      <c r="AC4508" t="s">
        <v>71</v>
      </c>
      <c r="AD4508" t="s">
        <v>13209</v>
      </c>
    </row>
    <row r="4509" spans="1:41" x14ac:dyDescent="0.35">
      <c r="A4509" t="s">
        <v>61</v>
      </c>
      <c r="B4509">
        <v>4</v>
      </c>
      <c r="C4509">
        <v>2023</v>
      </c>
      <c r="D4509">
        <v>2188817</v>
      </c>
      <c r="E4509" t="s">
        <v>241</v>
      </c>
      <c r="F4509" t="s">
        <v>13212</v>
      </c>
      <c r="G4509" t="s">
        <v>64</v>
      </c>
      <c r="H4509" t="s">
        <v>13213</v>
      </c>
      <c r="I4509" s="1" t="s">
        <v>6259</v>
      </c>
      <c r="J4509" t="s">
        <v>7941</v>
      </c>
      <c r="K4509" t="s">
        <v>13214</v>
      </c>
      <c r="L4509" t="s">
        <v>68</v>
      </c>
      <c r="N4509" t="s">
        <v>93</v>
      </c>
      <c r="O4509">
        <v>750</v>
      </c>
      <c r="P4509" t="s">
        <v>69</v>
      </c>
      <c r="Q4509">
        <v>6</v>
      </c>
      <c r="T4509">
        <v>43</v>
      </c>
      <c r="U4509">
        <v>86</v>
      </c>
      <c r="V4509">
        <v>24</v>
      </c>
      <c r="W4509">
        <v>144</v>
      </c>
      <c r="Z4509" t="s">
        <v>70</v>
      </c>
      <c r="AA4509" t="s">
        <v>71</v>
      </c>
      <c r="AB4509" t="s">
        <v>71</v>
      </c>
      <c r="AC4509" t="s">
        <v>71</v>
      </c>
      <c r="AD4509" t="s">
        <v>13212</v>
      </c>
    </row>
    <row r="4510" spans="1:41" x14ac:dyDescent="0.35">
      <c r="A4510" t="s">
        <v>61</v>
      </c>
      <c r="B4510">
        <v>4</v>
      </c>
      <c r="C4510">
        <v>2023</v>
      </c>
      <c r="D4510">
        <v>2188817</v>
      </c>
      <c r="E4510" t="s">
        <v>161</v>
      </c>
      <c r="F4510" t="s">
        <v>13215</v>
      </c>
      <c r="G4510" t="s">
        <v>64</v>
      </c>
      <c r="H4510" t="s">
        <v>77</v>
      </c>
      <c r="I4510" s="1" t="s">
        <v>3148</v>
      </c>
      <c r="J4510" t="s">
        <v>13216</v>
      </c>
      <c r="K4510" t="s">
        <v>13217</v>
      </c>
      <c r="L4510" t="s">
        <v>68</v>
      </c>
      <c r="N4510" t="s">
        <v>93</v>
      </c>
      <c r="O4510">
        <v>750</v>
      </c>
      <c r="P4510" t="s">
        <v>69</v>
      </c>
      <c r="Q4510">
        <v>6</v>
      </c>
      <c r="R4510">
        <v>6</v>
      </c>
      <c r="T4510">
        <v>40</v>
      </c>
      <c r="U4510">
        <v>80</v>
      </c>
      <c r="V4510">
        <v>42</v>
      </c>
      <c r="W4510">
        <v>252</v>
      </c>
      <c r="Z4510" t="s">
        <v>70</v>
      </c>
      <c r="AA4510" t="s">
        <v>71</v>
      </c>
      <c r="AC4510" t="s">
        <v>71</v>
      </c>
      <c r="AD4510" t="s">
        <v>13215</v>
      </c>
      <c r="AL4510">
        <v>4</v>
      </c>
      <c r="AM4510" t="s">
        <v>758</v>
      </c>
      <c r="AN4510">
        <v>42</v>
      </c>
      <c r="AO4510" t="s">
        <v>759</v>
      </c>
    </row>
    <row r="4511" spans="1:41" x14ac:dyDescent="0.35">
      <c r="A4511" t="s">
        <v>61</v>
      </c>
      <c r="B4511">
        <v>4</v>
      </c>
      <c r="C4511">
        <v>2023</v>
      </c>
      <c r="D4511">
        <v>2188817</v>
      </c>
      <c r="E4511" t="s">
        <v>161</v>
      </c>
      <c r="F4511" t="s">
        <v>13218</v>
      </c>
      <c r="G4511" t="s">
        <v>64</v>
      </c>
      <c r="H4511" t="s">
        <v>77</v>
      </c>
      <c r="I4511" s="1" t="s">
        <v>3148</v>
      </c>
      <c r="J4511" t="s">
        <v>13216</v>
      </c>
      <c r="K4511" t="s">
        <v>13219</v>
      </c>
      <c r="L4511" t="s">
        <v>68</v>
      </c>
      <c r="N4511" t="s">
        <v>93</v>
      </c>
      <c r="O4511">
        <v>750</v>
      </c>
      <c r="P4511" t="s">
        <v>69</v>
      </c>
      <c r="Q4511">
        <v>6</v>
      </c>
      <c r="R4511">
        <v>6</v>
      </c>
      <c r="T4511">
        <v>40</v>
      </c>
      <c r="U4511">
        <v>80</v>
      </c>
      <c r="V4511">
        <v>28</v>
      </c>
      <c r="W4511">
        <v>168</v>
      </c>
      <c r="Z4511" t="s">
        <v>70</v>
      </c>
      <c r="AA4511" t="s">
        <v>71</v>
      </c>
      <c r="AC4511" t="s">
        <v>71</v>
      </c>
      <c r="AD4511" t="s">
        <v>13218</v>
      </c>
      <c r="AL4511">
        <v>4</v>
      </c>
      <c r="AM4511" t="s">
        <v>758</v>
      </c>
      <c r="AN4511">
        <v>28</v>
      </c>
      <c r="AO4511" t="s">
        <v>759</v>
      </c>
    </row>
    <row r="4512" spans="1:41" x14ac:dyDescent="0.35">
      <c r="A4512" t="s">
        <v>61</v>
      </c>
      <c r="B4512">
        <v>4</v>
      </c>
      <c r="C4512">
        <v>2023</v>
      </c>
      <c r="D4512">
        <v>2188817</v>
      </c>
      <c r="E4512" t="s">
        <v>161</v>
      </c>
      <c r="F4512" t="s">
        <v>13220</v>
      </c>
      <c r="G4512" t="s">
        <v>64</v>
      </c>
      <c r="H4512" t="s">
        <v>77</v>
      </c>
      <c r="I4512" s="1" t="s">
        <v>3148</v>
      </c>
      <c r="J4512" t="s">
        <v>13216</v>
      </c>
      <c r="K4512" t="s">
        <v>13221</v>
      </c>
      <c r="L4512" t="s">
        <v>68</v>
      </c>
      <c r="N4512" t="s">
        <v>93</v>
      </c>
      <c r="O4512">
        <v>750</v>
      </c>
      <c r="P4512" t="s">
        <v>69</v>
      </c>
      <c r="Q4512">
        <v>6</v>
      </c>
      <c r="R4512">
        <v>6</v>
      </c>
      <c r="T4512">
        <v>40</v>
      </c>
      <c r="U4512">
        <v>80</v>
      </c>
      <c r="V4512">
        <v>35</v>
      </c>
      <c r="W4512">
        <v>210</v>
      </c>
      <c r="Z4512" t="s">
        <v>70</v>
      </c>
      <c r="AA4512" t="s">
        <v>71</v>
      </c>
      <c r="AC4512" t="s">
        <v>71</v>
      </c>
      <c r="AD4512" t="s">
        <v>13220</v>
      </c>
      <c r="AL4512">
        <v>4</v>
      </c>
      <c r="AM4512" t="s">
        <v>758</v>
      </c>
      <c r="AN4512">
        <v>35</v>
      </c>
      <c r="AO4512" t="s">
        <v>759</v>
      </c>
    </row>
    <row r="4513" spans="1:41" x14ac:dyDescent="0.35">
      <c r="A4513" t="s">
        <v>61</v>
      </c>
      <c r="B4513">
        <v>4</v>
      </c>
      <c r="C4513">
        <v>2023</v>
      </c>
      <c r="D4513">
        <v>2188817</v>
      </c>
      <c r="E4513" t="s">
        <v>94</v>
      </c>
      <c r="F4513" t="s">
        <v>13222</v>
      </c>
      <c r="G4513" t="s">
        <v>64</v>
      </c>
      <c r="H4513" t="s">
        <v>77</v>
      </c>
      <c r="I4513" s="1" t="s">
        <v>13223</v>
      </c>
      <c r="J4513" t="s">
        <v>13224</v>
      </c>
      <c r="K4513" t="s">
        <v>13225</v>
      </c>
      <c r="L4513" t="s">
        <v>68</v>
      </c>
      <c r="N4513" t="s">
        <v>93</v>
      </c>
      <c r="O4513">
        <v>750</v>
      </c>
      <c r="P4513" t="s">
        <v>69</v>
      </c>
      <c r="Q4513">
        <v>6</v>
      </c>
      <c r="R4513">
        <v>6</v>
      </c>
      <c r="T4513">
        <v>45</v>
      </c>
      <c r="U4513">
        <v>90</v>
      </c>
      <c r="V4513">
        <v>30</v>
      </c>
      <c r="W4513">
        <v>180</v>
      </c>
      <c r="Z4513" t="s">
        <v>70</v>
      </c>
      <c r="AA4513" t="s">
        <v>71</v>
      </c>
      <c r="AC4513" t="s">
        <v>71</v>
      </c>
      <c r="AD4513" t="s">
        <v>13222</v>
      </c>
      <c r="AL4513">
        <v>4</v>
      </c>
      <c r="AM4513" t="s">
        <v>758</v>
      </c>
      <c r="AN4513">
        <v>30</v>
      </c>
      <c r="AO4513" t="s">
        <v>759</v>
      </c>
    </row>
    <row r="4514" spans="1:41" x14ac:dyDescent="0.35">
      <c r="A4514" t="s">
        <v>61</v>
      </c>
      <c r="B4514">
        <v>4</v>
      </c>
      <c r="C4514">
        <v>2023</v>
      </c>
      <c r="D4514">
        <v>2188817</v>
      </c>
      <c r="E4514" t="s">
        <v>161</v>
      </c>
      <c r="F4514" t="s">
        <v>13226</v>
      </c>
      <c r="G4514" t="s">
        <v>64</v>
      </c>
      <c r="H4514">
        <v>5159719</v>
      </c>
      <c r="I4514" s="1" t="s">
        <v>13227</v>
      </c>
      <c r="J4514" t="s">
        <v>13228</v>
      </c>
      <c r="K4514" t="s">
        <v>13229</v>
      </c>
      <c r="L4514" t="s">
        <v>68</v>
      </c>
      <c r="N4514" t="s">
        <v>93</v>
      </c>
      <c r="O4514">
        <v>750</v>
      </c>
      <c r="P4514" t="s">
        <v>69</v>
      </c>
      <c r="Q4514">
        <v>6</v>
      </c>
      <c r="T4514">
        <v>40</v>
      </c>
      <c r="U4514">
        <v>80</v>
      </c>
      <c r="V4514">
        <v>24</v>
      </c>
      <c r="W4514">
        <v>144</v>
      </c>
      <c r="X4514">
        <v>0</v>
      </c>
      <c r="Y4514">
        <v>0</v>
      </c>
      <c r="Z4514" t="s">
        <v>119</v>
      </c>
      <c r="AA4514" t="s">
        <v>71</v>
      </c>
      <c r="AB4514" t="s">
        <v>71</v>
      </c>
      <c r="AC4514" t="s">
        <v>71</v>
      </c>
      <c r="AD4514" t="s">
        <v>13226</v>
      </c>
    </row>
    <row r="4515" spans="1:41" x14ac:dyDescent="0.35">
      <c r="A4515" t="s">
        <v>61</v>
      </c>
      <c r="B4515">
        <v>4</v>
      </c>
      <c r="C4515">
        <v>2023</v>
      </c>
      <c r="D4515">
        <v>2188817</v>
      </c>
      <c r="E4515" t="s">
        <v>161</v>
      </c>
      <c r="F4515" t="s">
        <v>13230</v>
      </c>
      <c r="G4515" t="s">
        <v>64</v>
      </c>
      <c r="H4515">
        <v>5159720</v>
      </c>
      <c r="I4515" s="1" t="s">
        <v>4423</v>
      </c>
      <c r="J4515" t="s">
        <v>13228</v>
      </c>
      <c r="K4515" t="s">
        <v>13231</v>
      </c>
      <c r="L4515" t="s">
        <v>68</v>
      </c>
      <c r="N4515" t="s">
        <v>93</v>
      </c>
      <c r="O4515">
        <v>750</v>
      </c>
      <c r="P4515" t="s">
        <v>69</v>
      </c>
      <c r="Q4515">
        <v>6</v>
      </c>
      <c r="T4515">
        <v>35</v>
      </c>
      <c r="U4515">
        <v>70</v>
      </c>
      <c r="V4515">
        <v>24</v>
      </c>
      <c r="W4515">
        <v>144</v>
      </c>
      <c r="X4515">
        <v>0</v>
      </c>
      <c r="Y4515">
        <v>0</v>
      </c>
      <c r="Z4515" t="s">
        <v>119</v>
      </c>
      <c r="AA4515" t="s">
        <v>71</v>
      </c>
      <c r="AB4515" t="s">
        <v>71</v>
      </c>
      <c r="AC4515" t="s">
        <v>71</v>
      </c>
      <c r="AD4515" t="s">
        <v>13230</v>
      </c>
    </row>
    <row r="4516" spans="1:41" x14ac:dyDescent="0.35">
      <c r="A4516" t="s">
        <v>61</v>
      </c>
      <c r="B4516">
        <v>4</v>
      </c>
      <c r="C4516">
        <v>2023</v>
      </c>
      <c r="D4516">
        <v>2188817</v>
      </c>
      <c r="E4516" t="s">
        <v>94</v>
      </c>
      <c r="F4516" t="s">
        <v>13232</v>
      </c>
      <c r="G4516" t="s">
        <v>64</v>
      </c>
      <c r="H4516">
        <v>5159720</v>
      </c>
      <c r="I4516" s="1" t="s">
        <v>13233</v>
      </c>
      <c r="J4516" t="s">
        <v>13234</v>
      </c>
      <c r="K4516" t="s">
        <v>13235</v>
      </c>
      <c r="L4516" t="s">
        <v>68</v>
      </c>
      <c r="N4516" t="s">
        <v>93</v>
      </c>
      <c r="O4516">
        <v>750</v>
      </c>
      <c r="P4516" t="s">
        <v>69</v>
      </c>
      <c r="Q4516">
        <v>5</v>
      </c>
      <c r="T4516">
        <v>36</v>
      </c>
      <c r="U4516">
        <v>72</v>
      </c>
      <c r="V4516">
        <v>45</v>
      </c>
      <c r="W4516">
        <v>225</v>
      </c>
      <c r="Z4516" t="s">
        <v>70</v>
      </c>
      <c r="AA4516" t="s">
        <v>71</v>
      </c>
      <c r="AB4516" t="s">
        <v>71</v>
      </c>
      <c r="AC4516" t="s">
        <v>71</v>
      </c>
      <c r="AD4516" t="s">
        <v>13232</v>
      </c>
    </row>
    <row r="4517" spans="1:41" x14ac:dyDescent="0.35">
      <c r="A4517" t="s">
        <v>61</v>
      </c>
      <c r="B4517">
        <v>4</v>
      </c>
      <c r="C4517">
        <v>2023</v>
      </c>
      <c r="D4517">
        <v>2188817</v>
      </c>
      <c r="E4517" t="s">
        <v>161</v>
      </c>
      <c r="F4517" t="s">
        <v>13236</v>
      </c>
      <c r="G4517" t="s">
        <v>64</v>
      </c>
      <c r="H4517">
        <v>5159721</v>
      </c>
      <c r="I4517" s="1" t="s">
        <v>13227</v>
      </c>
      <c r="J4517" t="s">
        <v>13228</v>
      </c>
      <c r="K4517" t="s">
        <v>13237</v>
      </c>
      <c r="L4517" t="s">
        <v>68</v>
      </c>
      <c r="N4517" t="s">
        <v>93</v>
      </c>
      <c r="O4517">
        <v>750</v>
      </c>
      <c r="P4517" t="s">
        <v>69</v>
      </c>
      <c r="Q4517">
        <v>6</v>
      </c>
      <c r="T4517">
        <v>40</v>
      </c>
      <c r="U4517">
        <v>80</v>
      </c>
      <c r="V4517">
        <v>24.5</v>
      </c>
      <c r="W4517">
        <v>147</v>
      </c>
      <c r="X4517">
        <v>0</v>
      </c>
      <c r="Y4517">
        <v>0</v>
      </c>
      <c r="Z4517" t="s">
        <v>119</v>
      </c>
      <c r="AA4517" t="s">
        <v>71</v>
      </c>
      <c r="AB4517" t="s">
        <v>71</v>
      </c>
      <c r="AC4517" t="s">
        <v>71</v>
      </c>
      <c r="AD4517" t="s">
        <v>13236</v>
      </c>
    </row>
    <row r="4518" spans="1:41" x14ac:dyDescent="0.35">
      <c r="A4518" t="s">
        <v>61</v>
      </c>
      <c r="B4518">
        <v>4</v>
      </c>
      <c r="C4518">
        <v>2023</v>
      </c>
      <c r="D4518">
        <v>2188817</v>
      </c>
      <c r="E4518" t="s">
        <v>227</v>
      </c>
      <c r="F4518" t="s">
        <v>13238</v>
      </c>
      <c r="G4518" t="s">
        <v>64</v>
      </c>
      <c r="H4518" t="s">
        <v>13239</v>
      </c>
      <c r="I4518" s="1" t="s">
        <v>5134</v>
      </c>
      <c r="J4518" t="s">
        <v>13240</v>
      </c>
      <c r="K4518" t="s">
        <v>13241</v>
      </c>
      <c r="L4518" t="s">
        <v>68</v>
      </c>
      <c r="N4518" t="s">
        <v>93</v>
      </c>
      <c r="O4518">
        <v>750</v>
      </c>
      <c r="P4518" t="s">
        <v>69</v>
      </c>
      <c r="Q4518">
        <v>6</v>
      </c>
      <c r="T4518">
        <v>57</v>
      </c>
      <c r="U4518">
        <v>114</v>
      </c>
      <c r="V4518">
        <v>53.33</v>
      </c>
      <c r="W4518">
        <v>320</v>
      </c>
      <c r="Z4518" t="s">
        <v>70</v>
      </c>
      <c r="AA4518" t="s">
        <v>71</v>
      </c>
      <c r="AB4518" t="s">
        <v>71</v>
      </c>
      <c r="AC4518" t="s">
        <v>71</v>
      </c>
      <c r="AD4518" t="s">
        <v>13238</v>
      </c>
    </row>
    <row r="4519" spans="1:41" x14ac:dyDescent="0.35">
      <c r="A4519" t="s">
        <v>61</v>
      </c>
      <c r="B4519">
        <v>4</v>
      </c>
      <c r="C4519">
        <v>2023</v>
      </c>
      <c r="D4519">
        <v>2188817</v>
      </c>
      <c r="E4519" t="s">
        <v>227</v>
      </c>
      <c r="F4519" t="s">
        <v>13242</v>
      </c>
      <c r="G4519" t="s">
        <v>64</v>
      </c>
      <c r="H4519" t="s">
        <v>13243</v>
      </c>
      <c r="I4519" s="1" t="s">
        <v>9308</v>
      </c>
      <c r="J4519" t="s">
        <v>13240</v>
      </c>
      <c r="K4519" t="s">
        <v>13244</v>
      </c>
      <c r="L4519" t="s">
        <v>68</v>
      </c>
      <c r="N4519" t="s">
        <v>2266</v>
      </c>
      <c r="O4519">
        <v>750</v>
      </c>
      <c r="P4519" t="s">
        <v>69</v>
      </c>
      <c r="Q4519">
        <v>6</v>
      </c>
      <c r="T4519">
        <v>46.3</v>
      </c>
      <c r="U4519">
        <v>92.6</v>
      </c>
      <c r="V4519">
        <v>40.83</v>
      </c>
      <c r="W4519">
        <v>245</v>
      </c>
      <c r="Z4519" t="s">
        <v>70</v>
      </c>
      <c r="AA4519" t="s">
        <v>71</v>
      </c>
      <c r="AB4519" t="s">
        <v>71</v>
      </c>
      <c r="AC4519" t="s">
        <v>71</v>
      </c>
      <c r="AD4519" t="s">
        <v>13242</v>
      </c>
    </row>
    <row r="4520" spans="1:41" x14ac:dyDescent="0.35">
      <c r="A4520" t="s">
        <v>61</v>
      </c>
      <c r="B4520">
        <v>4</v>
      </c>
      <c r="C4520">
        <v>2023</v>
      </c>
      <c r="D4520">
        <v>2188817</v>
      </c>
      <c r="E4520" t="s">
        <v>227</v>
      </c>
      <c r="F4520" t="s">
        <v>13245</v>
      </c>
      <c r="G4520" t="s">
        <v>64</v>
      </c>
      <c r="H4520" t="s">
        <v>13246</v>
      </c>
      <c r="I4520" s="1" t="s">
        <v>482</v>
      </c>
      <c r="J4520" t="s">
        <v>13240</v>
      </c>
      <c r="K4520" t="s">
        <v>13247</v>
      </c>
      <c r="L4520" t="s">
        <v>68</v>
      </c>
      <c r="N4520" t="s">
        <v>93</v>
      </c>
      <c r="O4520">
        <v>750</v>
      </c>
      <c r="P4520" t="s">
        <v>69</v>
      </c>
      <c r="Q4520">
        <v>6</v>
      </c>
      <c r="T4520">
        <v>57</v>
      </c>
      <c r="U4520">
        <v>114</v>
      </c>
      <c r="V4520">
        <v>53.33</v>
      </c>
      <c r="W4520">
        <v>320</v>
      </c>
      <c r="Z4520" t="s">
        <v>70</v>
      </c>
      <c r="AA4520" t="s">
        <v>71</v>
      </c>
      <c r="AB4520" t="s">
        <v>71</v>
      </c>
      <c r="AC4520" t="s">
        <v>71</v>
      </c>
      <c r="AD4520" t="s">
        <v>13245</v>
      </c>
    </row>
    <row r="4521" spans="1:41" x14ac:dyDescent="0.35">
      <c r="A4521" t="s">
        <v>61</v>
      </c>
      <c r="B4521">
        <v>4</v>
      </c>
      <c r="C4521">
        <v>2023</v>
      </c>
      <c r="D4521">
        <v>2188817</v>
      </c>
      <c r="E4521" t="s">
        <v>227</v>
      </c>
      <c r="F4521" t="s">
        <v>13248</v>
      </c>
      <c r="G4521" t="s">
        <v>64</v>
      </c>
      <c r="H4521" t="s">
        <v>13249</v>
      </c>
      <c r="I4521" s="1" t="s">
        <v>5134</v>
      </c>
      <c r="J4521" t="s">
        <v>13240</v>
      </c>
      <c r="K4521" t="s">
        <v>13250</v>
      </c>
      <c r="L4521" t="s">
        <v>68</v>
      </c>
      <c r="N4521" t="s">
        <v>93</v>
      </c>
      <c r="O4521">
        <v>750</v>
      </c>
      <c r="P4521" t="s">
        <v>69</v>
      </c>
      <c r="Q4521">
        <v>6</v>
      </c>
      <c r="T4521">
        <v>57</v>
      </c>
      <c r="U4521">
        <v>114</v>
      </c>
      <c r="V4521">
        <v>53.33</v>
      </c>
      <c r="W4521">
        <v>320</v>
      </c>
      <c r="Z4521" t="s">
        <v>70</v>
      </c>
      <c r="AA4521" t="s">
        <v>71</v>
      </c>
      <c r="AB4521" t="s">
        <v>71</v>
      </c>
      <c r="AC4521" t="s">
        <v>71</v>
      </c>
      <c r="AD4521" t="s">
        <v>13248</v>
      </c>
    </row>
    <row r="4522" spans="1:41" x14ac:dyDescent="0.35">
      <c r="A4522" t="s">
        <v>61</v>
      </c>
      <c r="B4522">
        <v>4</v>
      </c>
      <c r="C4522">
        <v>2023</v>
      </c>
      <c r="D4522">
        <v>2188817</v>
      </c>
      <c r="E4522" t="s">
        <v>227</v>
      </c>
      <c r="F4522" t="s">
        <v>13251</v>
      </c>
      <c r="G4522" t="s">
        <v>64</v>
      </c>
      <c r="H4522" t="s">
        <v>13252</v>
      </c>
      <c r="I4522" s="1" t="s">
        <v>5134</v>
      </c>
      <c r="J4522" t="s">
        <v>13240</v>
      </c>
      <c r="K4522" t="s">
        <v>13253</v>
      </c>
      <c r="L4522" t="s">
        <v>68</v>
      </c>
      <c r="N4522" t="s">
        <v>93</v>
      </c>
      <c r="O4522">
        <v>750</v>
      </c>
      <c r="P4522" t="s">
        <v>69</v>
      </c>
      <c r="Q4522">
        <v>6</v>
      </c>
      <c r="T4522">
        <v>57</v>
      </c>
      <c r="U4522">
        <v>114</v>
      </c>
      <c r="V4522">
        <v>53.33</v>
      </c>
      <c r="W4522">
        <v>320</v>
      </c>
      <c r="Z4522" t="s">
        <v>70</v>
      </c>
      <c r="AA4522" t="s">
        <v>71</v>
      </c>
      <c r="AB4522" t="s">
        <v>71</v>
      </c>
      <c r="AC4522" t="s">
        <v>71</v>
      </c>
      <c r="AD4522" t="s">
        <v>13251</v>
      </c>
    </row>
    <row r="4523" spans="1:41" x14ac:dyDescent="0.35">
      <c r="A4523" t="s">
        <v>61</v>
      </c>
      <c r="B4523">
        <v>4</v>
      </c>
      <c r="C4523">
        <v>2023</v>
      </c>
      <c r="D4523">
        <v>2188817</v>
      </c>
      <c r="E4523" t="s">
        <v>227</v>
      </c>
      <c r="F4523" t="s">
        <v>13254</v>
      </c>
      <c r="G4523" t="s">
        <v>64</v>
      </c>
      <c r="H4523" t="s">
        <v>13255</v>
      </c>
      <c r="I4523" s="1" t="s">
        <v>9308</v>
      </c>
      <c r="J4523" t="s">
        <v>13240</v>
      </c>
      <c r="K4523" t="s">
        <v>13256</v>
      </c>
      <c r="L4523" t="s">
        <v>68</v>
      </c>
      <c r="N4523" t="s">
        <v>2266</v>
      </c>
      <c r="O4523">
        <v>750</v>
      </c>
      <c r="P4523" t="s">
        <v>69</v>
      </c>
      <c r="Q4523">
        <v>6</v>
      </c>
      <c r="T4523">
        <v>45.7</v>
      </c>
      <c r="U4523">
        <v>91.4</v>
      </c>
      <c r="V4523">
        <v>40.83</v>
      </c>
      <c r="W4523">
        <v>245</v>
      </c>
      <c r="Z4523" t="s">
        <v>70</v>
      </c>
      <c r="AA4523" t="s">
        <v>71</v>
      </c>
      <c r="AB4523" t="s">
        <v>71</v>
      </c>
      <c r="AC4523" t="s">
        <v>71</v>
      </c>
      <c r="AD4523" t="s">
        <v>13254</v>
      </c>
    </row>
    <row r="4524" spans="1:41" x14ac:dyDescent="0.35">
      <c r="A4524" t="s">
        <v>61</v>
      </c>
      <c r="B4524">
        <v>4</v>
      </c>
      <c r="C4524">
        <v>2023</v>
      </c>
      <c r="D4524">
        <v>2188817</v>
      </c>
      <c r="E4524" t="s">
        <v>227</v>
      </c>
      <c r="F4524" t="s">
        <v>13257</v>
      </c>
      <c r="G4524" t="s">
        <v>64</v>
      </c>
      <c r="H4524" t="s">
        <v>13258</v>
      </c>
      <c r="I4524" s="1" t="s">
        <v>13259</v>
      </c>
      <c r="J4524" t="s">
        <v>13240</v>
      </c>
      <c r="K4524" t="s">
        <v>13260</v>
      </c>
      <c r="L4524" t="s">
        <v>68</v>
      </c>
      <c r="N4524" t="s">
        <v>2266</v>
      </c>
      <c r="O4524">
        <v>750</v>
      </c>
      <c r="P4524" t="s">
        <v>69</v>
      </c>
      <c r="Q4524">
        <v>6</v>
      </c>
      <c r="T4524">
        <v>46</v>
      </c>
      <c r="U4524">
        <v>92</v>
      </c>
      <c r="V4524">
        <v>40.83</v>
      </c>
      <c r="W4524">
        <v>245</v>
      </c>
      <c r="Z4524" t="s">
        <v>70</v>
      </c>
      <c r="AA4524" t="s">
        <v>71</v>
      </c>
      <c r="AB4524" t="s">
        <v>71</v>
      </c>
      <c r="AC4524" t="s">
        <v>71</v>
      </c>
      <c r="AD4524" t="s">
        <v>13257</v>
      </c>
    </row>
    <row r="4525" spans="1:41" x14ac:dyDescent="0.35">
      <c r="A4525" t="s">
        <v>61</v>
      </c>
      <c r="B4525">
        <v>4</v>
      </c>
      <c r="C4525">
        <v>2023</v>
      </c>
      <c r="D4525">
        <v>2188817</v>
      </c>
      <c r="E4525" t="s">
        <v>227</v>
      </c>
      <c r="F4525" t="s">
        <v>13261</v>
      </c>
      <c r="G4525" t="s">
        <v>64</v>
      </c>
      <c r="H4525" t="s">
        <v>13262</v>
      </c>
      <c r="I4525" s="1" t="s">
        <v>9308</v>
      </c>
      <c r="J4525" t="s">
        <v>13240</v>
      </c>
      <c r="K4525" t="s">
        <v>13263</v>
      </c>
      <c r="L4525" t="s">
        <v>68</v>
      </c>
      <c r="N4525" t="s">
        <v>2266</v>
      </c>
      <c r="O4525">
        <v>750</v>
      </c>
      <c r="P4525" t="s">
        <v>69</v>
      </c>
      <c r="Q4525">
        <v>6</v>
      </c>
      <c r="T4525">
        <v>48</v>
      </c>
      <c r="U4525">
        <v>96</v>
      </c>
      <c r="V4525">
        <v>36.67</v>
      </c>
      <c r="W4525">
        <v>220</v>
      </c>
      <c r="Z4525" t="s">
        <v>70</v>
      </c>
      <c r="AA4525" t="s">
        <v>71</v>
      </c>
      <c r="AB4525" t="s">
        <v>71</v>
      </c>
      <c r="AC4525" t="s">
        <v>71</v>
      </c>
      <c r="AD4525" t="s">
        <v>13261</v>
      </c>
    </row>
    <row r="4526" spans="1:41" x14ac:dyDescent="0.35">
      <c r="A4526" t="s">
        <v>61</v>
      </c>
      <c r="B4526">
        <v>4</v>
      </c>
      <c r="C4526">
        <v>2023</v>
      </c>
      <c r="D4526">
        <v>2188817</v>
      </c>
      <c r="E4526" t="s">
        <v>227</v>
      </c>
      <c r="F4526" t="s">
        <v>13264</v>
      </c>
      <c r="G4526" t="s">
        <v>64</v>
      </c>
      <c r="H4526" t="s">
        <v>13265</v>
      </c>
      <c r="I4526" s="1" t="s">
        <v>5134</v>
      </c>
      <c r="J4526" t="s">
        <v>13240</v>
      </c>
      <c r="K4526" t="s">
        <v>13266</v>
      </c>
      <c r="L4526" t="s">
        <v>68</v>
      </c>
      <c r="N4526" t="s">
        <v>93</v>
      </c>
      <c r="O4526">
        <v>750</v>
      </c>
      <c r="P4526" t="s">
        <v>69</v>
      </c>
      <c r="Q4526">
        <v>6</v>
      </c>
      <c r="T4526">
        <v>57</v>
      </c>
      <c r="U4526">
        <v>114</v>
      </c>
      <c r="V4526">
        <v>53.33</v>
      </c>
      <c r="W4526">
        <v>320</v>
      </c>
      <c r="Z4526" t="s">
        <v>70</v>
      </c>
      <c r="AA4526" t="s">
        <v>71</v>
      </c>
      <c r="AB4526" t="s">
        <v>71</v>
      </c>
      <c r="AC4526" t="s">
        <v>71</v>
      </c>
      <c r="AD4526" t="s">
        <v>13264</v>
      </c>
    </row>
    <row r="4527" spans="1:41" x14ac:dyDescent="0.35">
      <c r="A4527" t="s">
        <v>61</v>
      </c>
      <c r="B4527">
        <v>4</v>
      </c>
      <c r="C4527">
        <v>2023</v>
      </c>
      <c r="D4527">
        <v>2188817</v>
      </c>
      <c r="E4527" t="s">
        <v>227</v>
      </c>
      <c r="F4527" t="s">
        <v>13267</v>
      </c>
      <c r="G4527" t="s">
        <v>64</v>
      </c>
      <c r="H4527" t="s">
        <v>13268</v>
      </c>
      <c r="I4527" s="1" t="s">
        <v>5134</v>
      </c>
      <c r="J4527" t="s">
        <v>13240</v>
      </c>
      <c r="K4527" t="s">
        <v>13269</v>
      </c>
      <c r="L4527" t="s">
        <v>68</v>
      </c>
      <c r="N4527" t="s">
        <v>93</v>
      </c>
      <c r="O4527">
        <v>750</v>
      </c>
      <c r="P4527" t="s">
        <v>69</v>
      </c>
      <c r="Q4527">
        <v>6</v>
      </c>
      <c r="T4527">
        <v>57</v>
      </c>
      <c r="U4527">
        <v>114</v>
      </c>
      <c r="V4527">
        <v>53.33</v>
      </c>
      <c r="W4527">
        <v>320</v>
      </c>
      <c r="Z4527" t="s">
        <v>70</v>
      </c>
      <c r="AA4527" t="s">
        <v>71</v>
      </c>
      <c r="AB4527" t="s">
        <v>71</v>
      </c>
      <c r="AC4527" t="s">
        <v>71</v>
      </c>
      <c r="AD4527" t="s">
        <v>13267</v>
      </c>
    </row>
    <row r="4528" spans="1:41" x14ac:dyDescent="0.35">
      <c r="A4528" t="s">
        <v>61</v>
      </c>
      <c r="B4528">
        <v>4</v>
      </c>
      <c r="C4528">
        <v>2023</v>
      </c>
      <c r="D4528">
        <v>2188817</v>
      </c>
      <c r="E4528" t="s">
        <v>227</v>
      </c>
      <c r="F4528" t="s">
        <v>13270</v>
      </c>
      <c r="G4528" t="s">
        <v>64</v>
      </c>
      <c r="H4528" t="s">
        <v>13271</v>
      </c>
      <c r="I4528" s="1" t="s">
        <v>13259</v>
      </c>
      <c r="J4528" t="s">
        <v>13240</v>
      </c>
      <c r="K4528" t="s">
        <v>13272</v>
      </c>
      <c r="L4528" t="s">
        <v>68</v>
      </c>
      <c r="N4528" t="s">
        <v>2266</v>
      </c>
      <c r="O4528">
        <v>750</v>
      </c>
      <c r="P4528" t="s">
        <v>69</v>
      </c>
      <c r="Q4528">
        <v>6</v>
      </c>
      <c r="T4528">
        <v>47</v>
      </c>
      <c r="U4528">
        <v>94</v>
      </c>
      <c r="V4528">
        <v>45</v>
      </c>
      <c r="W4528">
        <v>270</v>
      </c>
      <c r="Z4528" t="s">
        <v>70</v>
      </c>
      <c r="AA4528" t="s">
        <v>71</v>
      </c>
      <c r="AB4528" t="s">
        <v>71</v>
      </c>
      <c r="AC4528" t="s">
        <v>71</v>
      </c>
      <c r="AD4528" t="s">
        <v>13270</v>
      </c>
    </row>
    <row r="4529" spans="1:41" x14ac:dyDescent="0.35">
      <c r="A4529" t="s">
        <v>61</v>
      </c>
      <c r="B4529">
        <v>4</v>
      </c>
      <c r="C4529">
        <v>2023</v>
      </c>
      <c r="D4529">
        <v>2188817</v>
      </c>
      <c r="E4529" t="s">
        <v>114</v>
      </c>
      <c r="F4529" t="s">
        <v>13273</v>
      </c>
      <c r="G4529" t="s">
        <v>64</v>
      </c>
      <c r="H4529" t="s">
        <v>13274</v>
      </c>
      <c r="I4529" s="1" t="s">
        <v>2162</v>
      </c>
      <c r="J4529" t="s">
        <v>13275</v>
      </c>
      <c r="K4529" t="s">
        <v>13276</v>
      </c>
      <c r="L4529" t="s">
        <v>68</v>
      </c>
      <c r="N4529" t="s">
        <v>93</v>
      </c>
      <c r="O4529">
        <v>355</v>
      </c>
      <c r="P4529" t="s">
        <v>69</v>
      </c>
      <c r="Q4529">
        <v>24</v>
      </c>
      <c r="T4529">
        <v>10</v>
      </c>
      <c r="U4529">
        <v>20</v>
      </c>
      <c r="V4529">
        <v>2.23</v>
      </c>
      <c r="W4529">
        <v>53.5</v>
      </c>
      <c r="Z4529" t="s">
        <v>70</v>
      </c>
      <c r="AA4529" t="s">
        <v>71</v>
      </c>
      <c r="AB4529" t="s">
        <v>71</v>
      </c>
      <c r="AC4529" t="s">
        <v>71</v>
      </c>
      <c r="AD4529" t="s">
        <v>13273</v>
      </c>
    </row>
    <row r="4530" spans="1:41" x14ac:dyDescent="0.35">
      <c r="A4530" t="s">
        <v>61</v>
      </c>
      <c r="B4530">
        <v>4</v>
      </c>
      <c r="C4530">
        <v>2023</v>
      </c>
      <c r="D4530">
        <v>2188817</v>
      </c>
      <c r="E4530" t="s">
        <v>114</v>
      </c>
      <c r="F4530" t="s">
        <v>13277</v>
      </c>
      <c r="G4530" t="s">
        <v>64</v>
      </c>
      <c r="H4530">
        <v>5143964</v>
      </c>
      <c r="I4530" s="1" t="s">
        <v>13278</v>
      </c>
      <c r="J4530" t="s">
        <v>13275</v>
      </c>
      <c r="K4530" t="s">
        <v>13279</v>
      </c>
      <c r="L4530" t="s">
        <v>68</v>
      </c>
      <c r="N4530" t="s">
        <v>71</v>
      </c>
      <c r="O4530">
        <v>750</v>
      </c>
      <c r="P4530" t="s">
        <v>69</v>
      </c>
      <c r="Q4530">
        <v>6</v>
      </c>
      <c r="R4530">
        <v>6</v>
      </c>
      <c r="T4530">
        <v>10.1</v>
      </c>
      <c r="U4530">
        <v>20.2</v>
      </c>
      <c r="V4530">
        <v>8.83</v>
      </c>
      <c r="W4530">
        <v>53</v>
      </c>
      <c r="Z4530" t="s">
        <v>119</v>
      </c>
      <c r="AA4530" t="s">
        <v>71</v>
      </c>
      <c r="AC4530" t="s">
        <v>71</v>
      </c>
      <c r="AD4530" t="s">
        <v>13277</v>
      </c>
      <c r="AL4530">
        <v>100</v>
      </c>
      <c r="AM4530" t="s">
        <v>758</v>
      </c>
      <c r="AN4530">
        <v>5</v>
      </c>
      <c r="AO4530" t="s">
        <v>759</v>
      </c>
    </row>
    <row r="4531" spans="1:41" x14ac:dyDescent="0.35">
      <c r="A4531" t="s">
        <v>61</v>
      </c>
      <c r="B4531">
        <v>4</v>
      </c>
      <c r="C4531">
        <v>2023</v>
      </c>
      <c r="D4531">
        <v>2188817</v>
      </c>
      <c r="E4531" t="s">
        <v>114</v>
      </c>
      <c r="F4531" t="s">
        <v>13280</v>
      </c>
      <c r="G4531" t="s">
        <v>64</v>
      </c>
      <c r="H4531">
        <v>5143964</v>
      </c>
      <c r="I4531" s="1" t="s">
        <v>13281</v>
      </c>
      <c r="J4531" t="s">
        <v>13275</v>
      </c>
      <c r="K4531" t="s">
        <v>13282</v>
      </c>
      <c r="L4531" t="s">
        <v>68</v>
      </c>
      <c r="N4531" t="s">
        <v>71</v>
      </c>
      <c r="O4531">
        <v>200</v>
      </c>
      <c r="P4531" t="s">
        <v>69</v>
      </c>
      <c r="Q4531">
        <v>24</v>
      </c>
      <c r="R4531">
        <v>6</v>
      </c>
      <c r="T4531">
        <v>17.5</v>
      </c>
      <c r="U4531">
        <v>35</v>
      </c>
      <c r="V4531">
        <v>2.23</v>
      </c>
      <c r="W4531">
        <v>53.5</v>
      </c>
      <c r="Z4531" t="s">
        <v>70</v>
      </c>
      <c r="AA4531" t="s">
        <v>71</v>
      </c>
      <c r="AB4531" t="s">
        <v>71</v>
      </c>
      <c r="AC4531" t="s">
        <v>71</v>
      </c>
      <c r="AD4531" t="s">
        <v>13280</v>
      </c>
    </row>
    <row r="4532" spans="1:41" x14ac:dyDescent="0.35">
      <c r="A4532" t="s">
        <v>61</v>
      </c>
      <c r="B4532">
        <v>4</v>
      </c>
      <c r="C4532">
        <v>2023</v>
      </c>
      <c r="D4532">
        <v>2188817</v>
      </c>
      <c r="E4532" t="s">
        <v>114</v>
      </c>
      <c r="F4532" t="s">
        <v>13283</v>
      </c>
      <c r="G4532" t="s">
        <v>64</v>
      </c>
      <c r="H4532" t="s">
        <v>77</v>
      </c>
      <c r="I4532" s="1" t="s">
        <v>13281</v>
      </c>
      <c r="J4532" t="s">
        <v>13275</v>
      </c>
      <c r="K4532" t="s">
        <v>13284</v>
      </c>
      <c r="L4532" t="s">
        <v>68</v>
      </c>
      <c r="N4532" t="s">
        <v>71</v>
      </c>
      <c r="O4532">
        <v>750</v>
      </c>
      <c r="P4532" t="s">
        <v>69</v>
      </c>
      <c r="Q4532">
        <v>6</v>
      </c>
      <c r="R4532">
        <v>12</v>
      </c>
      <c r="T4532">
        <v>17.5</v>
      </c>
      <c r="U4532">
        <v>35</v>
      </c>
      <c r="V4532">
        <v>8.83</v>
      </c>
      <c r="W4532">
        <v>53</v>
      </c>
      <c r="Z4532" t="s">
        <v>70</v>
      </c>
      <c r="AA4532" t="s">
        <v>71</v>
      </c>
      <c r="AB4532" t="s">
        <v>71</v>
      </c>
      <c r="AC4532" t="s">
        <v>71</v>
      </c>
      <c r="AD4532" t="s">
        <v>13283</v>
      </c>
    </row>
    <row r="4533" spans="1:41" x14ac:dyDescent="0.35">
      <c r="A4533" t="s">
        <v>61</v>
      </c>
      <c r="B4533">
        <v>4</v>
      </c>
      <c r="C4533">
        <v>2023</v>
      </c>
      <c r="D4533">
        <v>2188817</v>
      </c>
      <c r="E4533" t="s">
        <v>114</v>
      </c>
      <c r="F4533" t="s">
        <v>13285</v>
      </c>
      <c r="G4533" t="s">
        <v>64</v>
      </c>
      <c r="H4533" t="s">
        <v>13286</v>
      </c>
      <c r="I4533" s="1" t="s">
        <v>13281</v>
      </c>
      <c r="J4533" t="s">
        <v>13275</v>
      </c>
      <c r="K4533" t="s">
        <v>13287</v>
      </c>
      <c r="L4533" t="s">
        <v>68</v>
      </c>
      <c r="N4533" t="s">
        <v>71</v>
      </c>
      <c r="O4533">
        <v>1.75</v>
      </c>
      <c r="P4533" t="s">
        <v>136</v>
      </c>
      <c r="Q4533">
        <v>6</v>
      </c>
      <c r="T4533">
        <v>10.1</v>
      </c>
      <c r="U4533">
        <v>20.2</v>
      </c>
      <c r="V4533">
        <v>12.42</v>
      </c>
      <c r="W4533">
        <v>74.5</v>
      </c>
      <c r="Z4533" t="s">
        <v>70</v>
      </c>
      <c r="AA4533" t="s">
        <v>71</v>
      </c>
      <c r="AB4533" t="s">
        <v>71</v>
      </c>
      <c r="AC4533" t="s">
        <v>71</v>
      </c>
      <c r="AD4533" t="s">
        <v>13285</v>
      </c>
    </row>
    <row r="4534" spans="1:41" x14ac:dyDescent="0.35">
      <c r="A4534" t="s">
        <v>61</v>
      </c>
      <c r="B4534">
        <v>4</v>
      </c>
      <c r="C4534">
        <v>2023</v>
      </c>
      <c r="D4534">
        <v>2188817</v>
      </c>
      <c r="E4534" t="s">
        <v>114</v>
      </c>
      <c r="F4534" t="s">
        <v>13288</v>
      </c>
      <c r="G4534" t="s">
        <v>64</v>
      </c>
      <c r="H4534">
        <v>5143964</v>
      </c>
      <c r="I4534" s="1" t="s">
        <v>13281</v>
      </c>
      <c r="J4534" t="s">
        <v>13275</v>
      </c>
      <c r="K4534" t="s">
        <v>13289</v>
      </c>
      <c r="L4534" t="s">
        <v>68</v>
      </c>
      <c r="N4534" t="s">
        <v>71</v>
      </c>
      <c r="O4534">
        <v>200</v>
      </c>
      <c r="P4534" t="s">
        <v>69</v>
      </c>
      <c r="Q4534">
        <v>24</v>
      </c>
      <c r="R4534">
        <v>6</v>
      </c>
      <c r="T4534">
        <v>10.1</v>
      </c>
      <c r="U4534">
        <v>20.2</v>
      </c>
      <c r="V4534">
        <v>2.23</v>
      </c>
      <c r="W4534">
        <v>53.5</v>
      </c>
      <c r="Z4534" t="s">
        <v>70</v>
      </c>
      <c r="AA4534" t="s">
        <v>71</v>
      </c>
      <c r="AB4534" t="s">
        <v>71</v>
      </c>
      <c r="AC4534" t="s">
        <v>71</v>
      </c>
      <c r="AD4534" t="s">
        <v>13288</v>
      </c>
    </row>
    <row r="4535" spans="1:41" x14ac:dyDescent="0.35">
      <c r="A4535" t="s">
        <v>61</v>
      </c>
      <c r="B4535">
        <v>4</v>
      </c>
      <c r="C4535">
        <v>2023</v>
      </c>
      <c r="D4535">
        <v>2188817</v>
      </c>
      <c r="E4535" t="s">
        <v>114</v>
      </c>
      <c r="F4535" t="s">
        <v>13290</v>
      </c>
      <c r="G4535" t="s">
        <v>64</v>
      </c>
      <c r="H4535">
        <v>5143964</v>
      </c>
      <c r="I4535" s="1" t="s">
        <v>13281</v>
      </c>
      <c r="J4535" t="s">
        <v>13275</v>
      </c>
      <c r="K4535" t="s">
        <v>13291</v>
      </c>
      <c r="L4535" t="s">
        <v>68</v>
      </c>
      <c r="N4535" t="s">
        <v>71</v>
      </c>
      <c r="O4535">
        <v>750</v>
      </c>
      <c r="P4535" t="s">
        <v>69</v>
      </c>
      <c r="Q4535">
        <v>6</v>
      </c>
      <c r="R4535">
        <v>15</v>
      </c>
      <c r="T4535">
        <v>10.1</v>
      </c>
      <c r="U4535">
        <v>20.2</v>
      </c>
      <c r="V4535">
        <v>8.83</v>
      </c>
      <c r="W4535">
        <v>53</v>
      </c>
      <c r="Z4535" t="s">
        <v>70</v>
      </c>
      <c r="AA4535" t="s">
        <v>71</v>
      </c>
      <c r="AB4535" t="s">
        <v>71</v>
      </c>
      <c r="AC4535" t="s">
        <v>71</v>
      </c>
      <c r="AD4535" t="s">
        <v>13290</v>
      </c>
    </row>
    <row r="4536" spans="1:41" x14ac:dyDescent="0.35">
      <c r="A4536" t="s">
        <v>61</v>
      </c>
      <c r="B4536">
        <v>4</v>
      </c>
      <c r="C4536">
        <v>2023</v>
      </c>
      <c r="D4536">
        <v>2188817</v>
      </c>
      <c r="E4536" t="s">
        <v>114</v>
      </c>
      <c r="F4536" t="s">
        <v>13292</v>
      </c>
      <c r="G4536" t="s">
        <v>64</v>
      </c>
      <c r="H4536" t="s">
        <v>77</v>
      </c>
      <c r="I4536" s="1" t="s">
        <v>13281</v>
      </c>
      <c r="J4536" t="s">
        <v>13275</v>
      </c>
      <c r="K4536" t="s">
        <v>13293</v>
      </c>
      <c r="L4536" t="s">
        <v>68</v>
      </c>
      <c r="N4536" t="s">
        <v>71</v>
      </c>
      <c r="O4536">
        <v>1.75</v>
      </c>
      <c r="P4536" t="s">
        <v>136</v>
      </c>
      <c r="Q4536">
        <v>6</v>
      </c>
      <c r="T4536">
        <v>12.5</v>
      </c>
      <c r="U4536">
        <v>25</v>
      </c>
      <c r="V4536">
        <v>12.42</v>
      </c>
      <c r="W4536">
        <v>74.5</v>
      </c>
      <c r="Z4536" t="s">
        <v>70</v>
      </c>
      <c r="AA4536" t="s">
        <v>71</v>
      </c>
      <c r="AB4536" t="s">
        <v>71</v>
      </c>
      <c r="AC4536" t="s">
        <v>71</v>
      </c>
      <c r="AD4536" t="s">
        <v>13292</v>
      </c>
    </row>
    <row r="4537" spans="1:41" x14ac:dyDescent="0.35">
      <c r="A4537" t="s">
        <v>61</v>
      </c>
      <c r="B4537">
        <v>4</v>
      </c>
      <c r="C4537">
        <v>2023</v>
      </c>
      <c r="D4537">
        <v>2188817</v>
      </c>
      <c r="E4537" t="s">
        <v>114</v>
      </c>
      <c r="F4537" t="s">
        <v>13294</v>
      </c>
      <c r="G4537" t="s">
        <v>64</v>
      </c>
      <c r="H4537" t="s">
        <v>77</v>
      </c>
      <c r="I4537" s="1" t="s">
        <v>13281</v>
      </c>
      <c r="J4537" t="s">
        <v>13275</v>
      </c>
      <c r="K4537" t="s">
        <v>13295</v>
      </c>
      <c r="L4537" t="s">
        <v>68</v>
      </c>
      <c r="N4537" t="s">
        <v>71</v>
      </c>
      <c r="O4537">
        <v>200</v>
      </c>
      <c r="P4537" t="s">
        <v>69</v>
      </c>
      <c r="Q4537">
        <v>24</v>
      </c>
      <c r="R4537">
        <v>24</v>
      </c>
      <c r="T4537">
        <v>12.5</v>
      </c>
      <c r="U4537">
        <v>25</v>
      </c>
      <c r="V4537">
        <v>2.23</v>
      </c>
      <c r="W4537">
        <v>53.5</v>
      </c>
      <c r="Z4537" t="s">
        <v>70</v>
      </c>
      <c r="AA4537" t="s">
        <v>71</v>
      </c>
      <c r="AB4537" t="s">
        <v>71</v>
      </c>
      <c r="AC4537" t="s">
        <v>71</v>
      </c>
      <c r="AD4537" t="s">
        <v>13294</v>
      </c>
    </row>
    <row r="4538" spans="1:41" x14ac:dyDescent="0.35">
      <c r="A4538" t="s">
        <v>61</v>
      </c>
      <c r="B4538">
        <v>4</v>
      </c>
      <c r="C4538">
        <v>2023</v>
      </c>
      <c r="D4538">
        <v>2188817</v>
      </c>
      <c r="E4538" t="s">
        <v>114</v>
      </c>
      <c r="F4538" t="s">
        <v>13296</v>
      </c>
      <c r="G4538" t="s">
        <v>64</v>
      </c>
      <c r="H4538" t="s">
        <v>77</v>
      </c>
      <c r="I4538" s="1" t="s">
        <v>13281</v>
      </c>
      <c r="J4538" t="s">
        <v>13275</v>
      </c>
      <c r="K4538" t="s">
        <v>13297</v>
      </c>
      <c r="L4538" t="s">
        <v>68</v>
      </c>
      <c r="N4538" t="s">
        <v>71</v>
      </c>
      <c r="O4538">
        <v>750</v>
      </c>
      <c r="P4538" t="s">
        <v>69</v>
      </c>
      <c r="Q4538">
        <v>6</v>
      </c>
      <c r="R4538">
        <v>6</v>
      </c>
      <c r="T4538">
        <v>12.5</v>
      </c>
      <c r="U4538">
        <v>25</v>
      </c>
      <c r="V4538">
        <v>8.83</v>
      </c>
      <c r="W4538">
        <v>53</v>
      </c>
      <c r="Z4538" t="s">
        <v>70</v>
      </c>
      <c r="AA4538" t="s">
        <v>71</v>
      </c>
      <c r="AB4538" t="s">
        <v>71</v>
      </c>
      <c r="AC4538" t="s">
        <v>71</v>
      </c>
      <c r="AD4538" t="s">
        <v>13296</v>
      </c>
    </row>
    <row r="4539" spans="1:41" x14ac:dyDescent="0.35">
      <c r="A4539" t="s">
        <v>61</v>
      </c>
      <c r="B4539">
        <v>4</v>
      </c>
      <c r="C4539">
        <v>2023</v>
      </c>
      <c r="D4539">
        <v>2188817</v>
      </c>
      <c r="E4539" t="s">
        <v>114</v>
      </c>
      <c r="F4539" t="s">
        <v>13298</v>
      </c>
      <c r="G4539" t="s">
        <v>64</v>
      </c>
      <c r="H4539" t="s">
        <v>13286</v>
      </c>
      <c r="I4539" s="1" t="s">
        <v>10152</v>
      </c>
      <c r="J4539" t="s">
        <v>13275</v>
      </c>
      <c r="K4539" t="s">
        <v>13299</v>
      </c>
      <c r="L4539" t="s">
        <v>68</v>
      </c>
      <c r="N4539" t="s">
        <v>71</v>
      </c>
      <c r="O4539">
        <v>1.75</v>
      </c>
      <c r="P4539" t="s">
        <v>136</v>
      </c>
      <c r="Q4539">
        <v>6</v>
      </c>
      <c r="T4539">
        <v>13.6</v>
      </c>
      <c r="U4539">
        <v>27.2</v>
      </c>
      <c r="V4539">
        <v>12.42</v>
      </c>
      <c r="W4539">
        <v>74.5</v>
      </c>
      <c r="Z4539" t="s">
        <v>70</v>
      </c>
      <c r="AA4539" t="s">
        <v>71</v>
      </c>
      <c r="AB4539" t="s">
        <v>71</v>
      </c>
      <c r="AC4539" t="s">
        <v>71</v>
      </c>
      <c r="AD4539" t="s">
        <v>13298</v>
      </c>
    </row>
    <row r="4540" spans="1:41" x14ac:dyDescent="0.35">
      <c r="A4540" t="s">
        <v>61</v>
      </c>
      <c r="B4540">
        <v>4</v>
      </c>
      <c r="C4540">
        <v>2023</v>
      </c>
      <c r="D4540">
        <v>2188817</v>
      </c>
      <c r="E4540" t="s">
        <v>114</v>
      </c>
      <c r="F4540" t="s">
        <v>13300</v>
      </c>
      <c r="G4540" t="s">
        <v>64</v>
      </c>
      <c r="H4540" t="s">
        <v>77</v>
      </c>
      <c r="I4540" s="1" t="s">
        <v>6203</v>
      </c>
      <c r="J4540" t="s">
        <v>13275</v>
      </c>
      <c r="K4540" t="s">
        <v>13301</v>
      </c>
      <c r="L4540" t="s">
        <v>68</v>
      </c>
      <c r="N4540" t="s">
        <v>71</v>
      </c>
      <c r="O4540">
        <v>200</v>
      </c>
      <c r="P4540" t="s">
        <v>69</v>
      </c>
      <c r="Q4540">
        <v>24</v>
      </c>
      <c r="R4540">
        <v>6</v>
      </c>
      <c r="T4540">
        <v>29</v>
      </c>
      <c r="U4540">
        <v>58</v>
      </c>
      <c r="V4540">
        <v>2.63</v>
      </c>
      <c r="W4540">
        <v>63</v>
      </c>
      <c r="Z4540" t="s">
        <v>70</v>
      </c>
      <c r="AA4540" t="s">
        <v>71</v>
      </c>
      <c r="AB4540" t="s">
        <v>71</v>
      </c>
      <c r="AC4540" t="s">
        <v>71</v>
      </c>
      <c r="AD4540" t="s">
        <v>13300</v>
      </c>
    </row>
    <row r="4541" spans="1:41" x14ac:dyDescent="0.35">
      <c r="A4541" t="s">
        <v>61</v>
      </c>
      <c r="B4541">
        <v>4</v>
      </c>
      <c r="C4541">
        <v>2023</v>
      </c>
      <c r="D4541">
        <v>2188817</v>
      </c>
      <c r="E4541" t="s">
        <v>114</v>
      </c>
      <c r="F4541" t="s">
        <v>13302</v>
      </c>
      <c r="G4541" t="s">
        <v>64</v>
      </c>
      <c r="H4541">
        <v>5143964</v>
      </c>
      <c r="I4541" s="1" t="s">
        <v>4712</v>
      </c>
      <c r="J4541" t="s">
        <v>13275</v>
      </c>
      <c r="K4541" t="s">
        <v>13303</v>
      </c>
      <c r="L4541" t="s">
        <v>68</v>
      </c>
      <c r="N4541" t="s">
        <v>71</v>
      </c>
      <c r="O4541">
        <v>200</v>
      </c>
      <c r="P4541" t="s">
        <v>69</v>
      </c>
      <c r="Q4541">
        <v>24</v>
      </c>
      <c r="R4541">
        <v>6</v>
      </c>
      <c r="T4541">
        <v>13</v>
      </c>
      <c r="U4541">
        <v>26</v>
      </c>
      <c r="V4541">
        <v>2.23</v>
      </c>
      <c r="W4541">
        <v>53.5</v>
      </c>
      <c r="Z4541" t="s">
        <v>70</v>
      </c>
      <c r="AA4541" t="s">
        <v>71</v>
      </c>
      <c r="AB4541" t="s">
        <v>71</v>
      </c>
      <c r="AC4541" t="s">
        <v>71</v>
      </c>
      <c r="AD4541" t="s">
        <v>13302</v>
      </c>
    </row>
    <row r="4542" spans="1:41" x14ac:dyDescent="0.35">
      <c r="A4542" t="s">
        <v>61</v>
      </c>
      <c r="B4542">
        <v>4</v>
      </c>
      <c r="C4542">
        <v>2023</v>
      </c>
      <c r="D4542">
        <v>2188817</v>
      </c>
      <c r="E4542" t="s">
        <v>114</v>
      </c>
      <c r="F4542" t="s">
        <v>13304</v>
      </c>
      <c r="G4542" t="s">
        <v>64</v>
      </c>
      <c r="H4542">
        <v>5143964</v>
      </c>
      <c r="I4542" s="1" t="s">
        <v>4712</v>
      </c>
      <c r="J4542" t="s">
        <v>13275</v>
      </c>
      <c r="K4542" t="s">
        <v>13305</v>
      </c>
      <c r="L4542" t="s">
        <v>68</v>
      </c>
      <c r="N4542" t="s">
        <v>71</v>
      </c>
      <c r="O4542">
        <v>750</v>
      </c>
      <c r="P4542" t="s">
        <v>69</v>
      </c>
      <c r="Q4542">
        <v>6</v>
      </c>
      <c r="R4542">
        <v>12</v>
      </c>
      <c r="T4542">
        <v>13</v>
      </c>
      <c r="U4542">
        <v>26</v>
      </c>
      <c r="V4542">
        <v>8.83</v>
      </c>
      <c r="W4542">
        <v>53</v>
      </c>
      <c r="Z4542" t="s">
        <v>70</v>
      </c>
      <c r="AA4542" t="s">
        <v>71</v>
      </c>
      <c r="AB4542" t="s">
        <v>71</v>
      </c>
      <c r="AC4542" t="s">
        <v>71</v>
      </c>
      <c r="AD4542" t="s">
        <v>13304</v>
      </c>
    </row>
    <row r="4543" spans="1:41" x14ac:dyDescent="0.35">
      <c r="A4543" t="s">
        <v>61</v>
      </c>
      <c r="B4543">
        <v>4</v>
      </c>
      <c r="C4543">
        <v>2023</v>
      </c>
      <c r="D4543">
        <v>2188817</v>
      </c>
      <c r="E4543" t="s">
        <v>114</v>
      </c>
      <c r="F4543" t="s">
        <v>13306</v>
      </c>
      <c r="G4543" t="s">
        <v>64</v>
      </c>
      <c r="H4543">
        <v>5177414</v>
      </c>
      <c r="I4543" s="1" t="s">
        <v>13281</v>
      </c>
      <c r="J4543" t="s">
        <v>13275</v>
      </c>
      <c r="K4543" t="s">
        <v>13307</v>
      </c>
      <c r="L4543" t="s">
        <v>68</v>
      </c>
      <c r="N4543" t="s">
        <v>71</v>
      </c>
      <c r="O4543">
        <v>200</v>
      </c>
      <c r="P4543" t="s">
        <v>69</v>
      </c>
      <c r="Q4543">
        <v>24</v>
      </c>
      <c r="R4543">
        <v>48</v>
      </c>
      <c r="T4543">
        <v>15.4</v>
      </c>
      <c r="U4543">
        <v>30.8</v>
      </c>
      <c r="V4543">
        <v>2.23</v>
      </c>
      <c r="W4543">
        <v>53.5</v>
      </c>
      <c r="Z4543" t="s">
        <v>70</v>
      </c>
      <c r="AA4543" t="s">
        <v>71</v>
      </c>
      <c r="AB4543" t="s">
        <v>71</v>
      </c>
      <c r="AC4543" t="s">
        <v>71</v>
      </c>
      <c r="AD4543" t="s">
        <v>13306</v>
      </c>
    </row>
    <row r="4544" spans="1:41" x14ac:dyDescent="0.35">
      <c r="A4544" t="s">
        <v>61</v>
      </c>
      <c r="B4544">
        <v>4</v>
      </c>
      <c r="C4544">
        <v>2023</v>
      </c>
      <c r="D4544">
        <v>2188817</v>
      </c>
      <c r="E4544" t="s">
        <v>114</v>
      </c>
      <c r="F4544" t="s">
        <v>13308</v>
      </c>
      <c r="G4544" t="s">
        <v>64</v>
      </c>
      <c r="H4544" t="s">
        <v>77</v>
      </c>
      <c r="I4544" s="1" t="s">
        <v>13281</v>
      </c>
      <c r="J4544" t="s">
        <v>13275</v>
      </c>
      <c r="K4544" t="s">
        <v>13309</v>
      </c>
      <c r="L4544" t="s">
        <v>68</v>
      </c>
      <c r="N4544" t="s">
        <v>71</v>
      </c>
      <c r="O4544">
        <v>750</v>
      </c>
      <c r="P4544" t="s">
        <v>69</v>
      </c>
      <c r="Q4544">
        <v>6</v>
      </c>
      <c r="R4544">
        <v>6</v>
      </c>
      <c r="T4544">
        <v>15.4</v>
      </c>
      <c r="U4544">
        <v>30.8</v>
      </c>
      <c r="V4544">
        <v>8.83</v>
      </c>
      <c r="W4544">
        <v>53</v>
      </c>
      <c r="Z4544" t="s">
        <v>70</v>
      </c>
      <c r="AA4544" t="s">
        <v>71</v>
      </c>
      <c r="AB4544" t="s">
        <v>71</v>
      </c>
      <c r="AC4544" t="s">
        <v>71</v>
      </c>
      <c r="AD4544" t="s">
        <v>13308</v>
      </c>
    </row>
    <row r="4545" spans="1:49" x14ac:dyDescent="0.35">
      <c r="A4545" t="s">
        <v>61</v>
      </c>
      <c r="B4545">
        <v>4</v>
      </c>
      <c r="C4545">
        <v>2023</v>
      </c>
      <c r="D4545">
        <v>2188817</v>
      </c>
      <c r="E4545" t="s">
        <v>114</v>
      </c>
      <c r="F4545" t="s">
        <v>13310</v>
      </c>
      <c r="G4545" t="s">
        <v>64</v>
      </c>
      <c r="H4545" t="s">
        <v>13286</v>
      </c>
      <c r="I4545" s="1" t="s">
        <v>13311</v>
      </c>
      <c r="J4545" t="s">
        <v>13275</v>
      </c>
      <c r="K4545" t="s">
        <v>13312</v>
      </c>
      <c r="L4545" t="s">
        <v>68</v>
      </c>
      <c r="N4545" t="s">
        <v>71</v>
      </c>
      <c r="O4545">
        <v>1.75</v>
      </c>
      <c r="P4545" t="s">
        <v>136</v>
      </c>
      <c r="Q4545">
        <v>6</v>
      </c>
      <c r="T4545">
        <v>14</v>
      </c>
      <c r="U4545">
        <v>28</v>
      </c>
      <c r="V4545">
        <v>12.42</v>
      </c>
      <c r="W4545">
        <v>74.5</v>
      </c>
      <c r="Z4545" t="s">
        <v>70</v>
      </c>
      <c r="AA4545" t="s">
        <v>71</v>
      </c>
      <c r="AB4545" t="s">
        <v>71</v>
      </c>
      <c r="AC4545" t="s">
        <v>71</v>
      </c>
      <c r="AD4545" t="s">
        <v>13310</v>
      </c>
    </row>
    <row r="4546" spans="1:49" x14ac:dyDescent="0.35">
      <c r="A4546" t="s">
        <v>61</v>
      </c>
      <c r="B4546">
        <v>4</v>
      </c>
      <c r="C4546">
        <v>2023</v>
      </c>
      <c r="D4546">
        <v>2188817</v>
      </c>
      <c r="E4546" t="s">
        <v>114</v>
      </c>
      <c r="F4546" t="s">
        <v>13313</v>
      </c>
      <c r="G4546" t="s">
        <v>64</v>
      </c>
      <c r="H4546" t="s">
        <v>77</v>
      </c>
      <c r="I4546" s="1" t="s">
        <v>13281</v>
      </c>
      <c r="J4546" t="s">
        <v>13275</v>
      </c>
      <c r="K4546" t="s">
        <v>13314</v>
      </c>
      <c r="L4546" t="s">
        <v>68</v>
      </c>
      <c r="N4546" t="s">
        <v>71</v>
      </c>
      <c r="O4546">
        <v>200</v>
      </c>
      <c r="P4546" t="s">
        <v>69</v>
      </c>
      <c r="Q4546">
        <v>24</v>
      </c>
      <c r="R4546">
        <v>6</v>
      </c>
      <c r="T4546">
        <v>17.5</v>
      </c>
      <c r="U4546">
        <v>35</v>
      </c>
      <c r="V4546">
        <v>2.23</v>
      </c>
      <c r="W4546">
        <v>53.5</v>
      </c>
      <c r="Z4546" t="s">
        <v>70</v>
      </c>
      <c r="AA4546" t="s">
        <v>71</v>
      </c>
      <c r="AB4546" t="s">
        <v>71</v>
      </c>
      <c r="AC4546" t="s">
        <v>71</v>
      </c>
      <c r="AD4546" t="s">
        <v>13313</v>
      </c>
    </row>
    <row r="4547" spans="1:49" x14ac:dyDescent="0.35">
      <c r="A4547" t="s">
        <v>61</v>
      </c>
      <c r="B4547">
        <v>4</v>
      </c>
      <c r="C4547">
        <v>2023</v>
      </c>
      <c r="D4547">
        <v>2188817</v>
      </c>
      <c r="E4547" t="s">
        <v>114</v>
      </c>
      <c r="F4547" t="s">
        <v>13315</v>
      </c>
      <c r="G4547" t="s">
        <v>64</v>
      </c>
      <c r="H4547" t="s">
        <v>77</v>
      </c>
      <c r="I4547" s="1" t="s">
        <v>13281</v>
      </c>
      <c r="J4547" t="s">
        <v>13275</v>
      </c>
      <c r="K4547" t="s">
        <v>13316</v>
      </c>
      <c r="L4547" t="s">
        <v>68</v>
      </c>
      <c r="N4547" t="s">
        <v>71</v>
      </c>
      <c r="O4547">
        <v>750</v>
      </c>
      <c r="P4547" t="s">
        <v>69</v>
      </c>
      <c r="Q4547">
        <v>6</v>
      </c>
      <c r="R4547">
        <v>6</v>
      </c>
      <c r="T4547">
        <v>17.5</v>
      </c>
      <c r="U4547">
        <v>35</v>
      </c>
      <c r="V4547">
        <v>8.83</v>
      </c>
      <c r="W4547">
        <v>53</v>
      </c>
      <c r="Z4547" t="s">
        <v>70</v>
      </c>
      <c r="AA4547" t="s">
        <v>71</v>
      </c>
      <c r="AB4547" t="s">
        <v>71</v>
      </c>
      <c r="AC4547" t="s">
        <v>71</v>
      </c>
      <c r="AD4547" t="s">
        <v>13315</v>
      </c>
    </row>
    <row r="4548" spans="1:49" x14ac:dyDescent="0.35">
      <c r="A4548" t="s">
        <v>61</v>
      </c>
      <c r="B4548">
        <v>4</v>
      </c>
      <c r="C4548">
        <v>2023</v>
      </c>
      <c r="D4548">
        <v>2188817</v>
      </c>
      <c r="E4548" t="s">
        <v>114</v>
      </c>
      <c r="F4548" t="s">
        <v>13317</v>
      </c>
      <c r="G4548" t="s">
        <v>64</v>
      </c>
      <c r="H4548" t="s">
        <v>77</v>
      </c>
      <c r="I4548" s="1" t="s">
        <v>6203</v>
      </c>
      <c r="J4548" t="s">
        <v>13275</v>
      </c>
      <c r="K4548" t="s">
        <v>13318</v>
      </c>
      <c r="L4548" t="s">
        <v>68</v>
      </c>
      <c r="N4548" t="s">
        <v>71</v>
      </c>
      <c r="O4548">
        <v>750</v>
      </c>
      <c r="P4548" t="s">
        <v>69</v>
      </c>
      <c r="Q4548">
        <v>6</v>
      </c>
      <c r="R4548">
        <v>6</v>
      </c>
      <c r="T4548">
        <v>29</v>
      </c>
      <c r="U4548">
        <v>58</v>
      </c>
      <c r="V4548">
        <v>10.5</v>
      </c>
      <c r="W4548">
        <v>63</v>
      </c>
      <c r="Z4548" t="s">
        <v>70</v>
      </c>
      <c r="AA4548" t="s">
        <v>71</v>
      </c>
      <c r="AB4548" t="s">
        <v>71</v>
      </c>
      <c r="AC4548" t="s">
        <v>71</v>
      </c>
      <c r="AD4548" t="s">
        <v>13317</v>
      </c>
    </row>
    <row r="4549" spans="1:49" x14ac:dyDescent="0.35">
      <c r="A4549" t="s">
        <v>61</v>
      </c>
      <c r="B4549">
        <v>4</v>
      </c>
      <c r="C4549">
        <v>2023</v>
      </c>
      <c r="D4549">
        <v>2188817</v>
      </c>
      <c r="E4549" t="s">
        <v>114</v>
      </c>
      <c r="F4549" t="s">
        <v>13319</v>
      </c>
      <c r="G4549" t="s">
        <v>64</v>
      </c>
      <c r="H4549">
        <v>5143964</v>
      </c>
      <c r="I4549" s="1" t="s">
        <v>10924</v>
      </c>
      <c r="J4549" t="s">
        <v>13275</v>
      </c>
      <c r="K4549" t="s">
        <v>13320</v>
      </c>
      <c r="L4549" t="s">
        <v>68</v>
      </c>
      <c r="N4549" t="s">
        <v>71</v>
      </c>
      <c r="O4549">
        <v>750</v>
      </c>
      <c r="P4549" t="s">
        <v>69</v>
      </c>
      <c r="Q4549">
        <v>6</v>
      </c>
      <c r="R4549">
        <v>6</v>
      </c>
      <c r="T4549">
        <v>15.4</v>
      </c>
      <c r="U4549">
        <v>30.8</v>
      </c>
      <c r="V4549">
        <v>8.83</v>
      </c>
      <c r="W4549">
        <v>53</v>
      </c>
      <c r="Z4549" t="s">
        <v>119</v>
      </c>
      <c r="AA4549" t="s">
        <v>71</v>
      </c>
      <c r="AC4549" t="s">
        <v>71</v>
      </c>
      <c r="AD4549" t="s">
        <v>13319</v>
      </c>
      <c r="AL4549">
        <v>100</v>
      </c>
      <c r="AM4549" t="s">
        <v>758</v>
      </c>
      <c r="AN4549">
        <v>5</v>
      </c>
      <c r="AO4549" t="s">
        <v>759</v>
      </c>
    </row>
    <row r="4550" spans="1:49" x14ac:dyDescent="0.35">
      <c r="A4550" t="s">
        <v>61</v>
      </c>
      <c r="B4550">
        <v>4</v>
      </c>
      <c r="C4550">
        <v>2023</v>
      </c>
      <c r="D4550">
        <v>2188817</v>
      </c>
      <c r="E4550" t="s">
        <v>114</v>
      </c>
      <c r="F4550" t="s">
        <v>13321</v>
      </c>
      <c r="G4550" t="s">
        <v>64</v>
      </c>
      <c r="H4550" t="s">
        <v>13322</v>
      </c>
      <c r="I4550" s="1" t="s">
        <v>2162</v>
      </c>
      <c r="J4550" t="s">
        <v>13275</v>
      </c>
      <c r="K4550" t="s">
        <v>13323</v>
      </c>
      <c r="L4550" t="s">
        <v>68</v>
      </c>
      <c r="N4550" t="s">
        <v>71</v>
      </c>
      <c r="O4550">
        <v>355</v>
      </c>
      <c r="P4550" t="s">
        <v>69</v>
      </c>
      <c r="Q4550">
        <v>24</v>
      </c>
      <c r="T4550">
        <v>7.5</v>
      </c>
      <c r="U4550">
        <v>15</v>
      </c>
      <c r="V4550">
        <v>2.23</v>
      </c>
      <c r="W4550">
        <v>53.5</v>
      </c>
      <c r="Z4550" t="s">
        <v>70</v>
      </c>
      <c r="AA4550" t="s">
        <v>71</v>
      </c>
      <c r="AB4550" t="s">
        <v>71</v>
      </c>
      <c r="AC4550" t="s">
        <v>71</v>
      </c>
      <c r="AD4550" t="s">
        <v>13321</v>
      </c>
    </row>
    <row r="4551" spans="1:49" x14ac:dyDescent="0.35">
      <c r="A4551" t="s">
        <v>61</v>
      </c>
      <c r="B4551">
        <v>4</v>
      </c>
      <c r="C4551">
        <v>2023</v>
      </c>
      <c r="D4551">
        <v>2188817</v>
      </c>
      <c r="E4551" t="s">
        <v>94</v>
      </c>
      <c r="F4551" t="s">
        <v>13324</v>
      </c>
      <c r="G4551" t="s">
        <v>64</v>
      </c>
      <c r="H4551" t="s">
        <v>13325</v>
      </c>
      <c r="I4551" s="1" t="s">
        <v>1746</v>
      </c>
      <c r="J4551" t="s">
        <v>13326</v>
      </c>
      <c r="K4551" t="s">
        <v>13327</v>
      </c>
      <c r="L4551" t="s">
        <v>68</v>
      </c>
      <c r="N4551" t="s">
        <v>93</v>
      </c>
      <c r="O4551">
        <v>700</v>
      </c>
      <c r="P4551" t="s">
        <v>69</v>
      </c>
      <c r="Q4551">
        <v>12</v>
      </c>
      <c r="T4551">
        <v>46</v>
      </c>
      <c r="U4551">
        <v>92</v>
      </c>
      <c r="V4551">
        <v>33.33</v>
      </c>
      <c r="W4551">
        <v>400</v>
      </c>
      <c r="Z4551" t="s">
        <v>70</v>
      </c>
      <c r="AA4551" t="s">
        <v>71</v>
      </c>
      <c r="AB4551" t="s">
        <v>71</v>
      </c>
      <c r="AC4551" t="s">
        <v>71</v>
      </c>
      <c r="AD4551" t="s">
        <v>13324</v>
      </c>
      <c r="AL4551">
        <v>2</v>
      </c>
      <c r="AM4551" t="s">
        <v>758</v>
      </c>
      <c r="AN4551">
        <v>66.66</v>
      </c>
      <c r="AO4551" t="s">
        <v>759</v>
      </c>
      <c r="AP4551">
        <v>10</v>
      </c>
      <c r="AQ4551" t="s">
        <v>758</v>
      </c>
      <c r="AR4551">
        <v>133.32</v>
      </c>
      <c r="AS4551" t="s">
        <v>759</v>
      </c>
      <c r="AT4551">
        <v>5</v>
      </c>
      <c r="AU4551" t="s">
        <v>758</v>
      </c>
      <c r="AV4551">
        <v>99.99</v>
      </c>
      <c r="AW4551" t="s">
        <v>759</v>
      </c>
    </row>
    <row r="4552" spans="1:49" x14ac:dyDescent="0.35">
      <c r="A4552" t="s">
        <v>61</v>
      </c>
      <c r="B4552">
        <v>4</v>
      </c>
      <c r="C4552">
        <v>2023</v>
      </c>
      <c r="D4552">
        <v>2188817</v>
      </c>
      <c r="E4552" t="s">
        <v>94</v>
      </c>
      <c r="F4552" t="s">
        <v>13328</v>
      </c>
      <c r="G4552" t="s">
        <v>64</v>
      </c>
      <c r="H4552" t="s">
        <v>77</v>
      </c>
      <c r="I4552" s="1" t="s">
        <v>7918</v>
      </c>
      <c r="J4552" t="s">
        <v>13326</v>
      </c>
      <c r="K4552" t="s">
        <v>13329</v>
      </c>
      <c r="L4552" t="s">
        <v>68</v>
      </c>
      <c r="N4552" t="s">
        <v>93</v>
      </c>
      <c r="O4552">
        <v>700</v>
      </c>
      <c r="P4552" t="s">
        <v>69</v>
      </c>
      <c r="Q4552">
        <v>12</v>
      </c>
      <c r="T4552">
        <v>47</v>
      </c>
      <c r="U4552">
        <v>94</v>
      </c>
      <c r="V4552">
        <v>44.42</v>
      </c>
      <c r="W4552">
        <v>533</v>
      </c>
      <c r="Z4552" t="s">
        <v>70</v>
      </c>
      <c r="AA4552" t="s">
        <v>71</v>
      </c>
      <c r="AB4552" t="s">
        <v>71</v>
      </c>
      <c r="AC4552" t="s">
        <v>71</v>
      </c>
      <c r="AD4552" t="s">
        <v>13328</v>
      </c>
      <c r="AL4552">
        <v>3</v>
      </c>
      <c r="AM4552" t="s">
        <v>758</v>
      </c>
      <c r="AN4552">
        <v>88.84</v>
      </c>
      <c r="AO4552" t="s">
        <v>759</v>
      </c>
      <c r="AP4552">
        <v>5</v>
      </c>
      <c r="AQ4552" t="s">
        <v>758</v>
      </c>
      <c r="AR4552">
        <v>120</v>
      </c>
      <c r="AS4552" t="s">
        <v>759</v>
      </c>
    </row>
    <row r="4553" spans="1:49" x14ac:dyDescent="0.35">
      <c r="A4553" t="s">
        <v>61</v>
      </c>
      <c r="B4553">
        <v>4</v>
      </c>
      <c r="C4553">
        <v>2023</v>
      </c>
      <c r="D4553">
        <v>2188817</v>
      </c>
      <c r="E4553" t="s">
        <v>161</v>
      </c>
      <c r="F4553" t="s">
        <v>13330</v>
      </c>
      <c r="G4553" t="s">
        <v>64</v>
      </c>
      <c r="H4553" t="s">
        <v>13331</v>
      </c>
      <c r="I4553" s="1" t="s">
        <v>13332</v>
      </c>
      <c r="J4553" t="s">
        <v>13333</v>
      </c>
      <c r="K4553" t="s">
        <v>13334</v>
      </c>
      <c r="L4553" t="s">
        <v>68</v>
      </c>
      <c r="N4553" t="s">
        <v>1297</v>
      </c>
      <c r="O4553">
        <v>1</v>
      </c>
      <c r="P4553" t="s">
        <v>136</v>
      </c>
      <c r="Q4553">
        <v>6</v>
      </c>
      <c r="T4553">
        <v>40</v>
      </c>
      <c r="U4553">
        <v>80</v>
      </c>
      <c r="V4553">
        <v>17.25</v>
      </c>
      <c r="W4553">
        <v>103.5</v>
      </c>
      <c r="Z4553" t="s">
        <v>70</v>
      </c>
      <c r="AA4553" t="s">
        <v>71</v>
      </c>
      <c r="AB4553" t="s">
        <v>71</v>
      </c>
      <c r="AC4553" t="s">
        <v>71</v>
      </c>
      <c r="AD4553" t="s">
        <v>13330</v>
      </c>
    </row>
    <row r="4554" spans="1:49" x14ac:dyDescent="0.35">
      <c r="A4554" t="s">
        <v>61</v>
      </c>
      <c r="B4554">
        <v>4</v>
      </c>
      <c r="C4554">
        <v>2023</v>
      </c>
      <c r="D4554">
        <v>2188817</v>
      </c>
      <c r="E4554" t="s">
        <v>161</v>
      </c>
      <c r="F4554" t="s">
        <v>13335</v>
      </c>
      <c r="G4554" t="s">
        <v>64</v>
      </c>
      <c r="H4554" t="s">
        <v>13331</v>
      </c>
      <c r="I4554" s="1" t="s">
        <v>13332</v>
      </c>
      <c r="J4554" t="s">
        <v>13333</v>
      </c>
      <c r="K4554" t="s">
        <v>13336</v>
      </c>
      <c r="L4554" t="s">
        <v>68</v>
      </c>
      <c r="N4554" t="s">
        <v>1297</v>
      </c>
      <c r="O4554">
        <v>750</v>
      </c>
      <c r="P4554" t="s">
        <v>69</v>
      </c>
      <c r="Q4554">
        <v>6</v>
      </c>
      <c r="T4554">
        <v>40</v>
      </c>
      <c r="U4554">
        <v>80</v>
      </c>
      <c r="V4554">
        <v>13.75</v>
      </c>
      <c r="W4554">
        <v>82.5</v>
      </c>
      <c r="Z4554" t="s">
        <v>70</v>
      </c>
      <c r="AA4554" t="s">
        <v>71</v>
      </c>
      <c r="AB4554" t="s">
        <v>71</v>
      </c>
      <c r="AC4554" t="s">
        <v>71</v>
      </c>
      <c r="AD4554" t="s">
        <v>13335</v>
      </c>
    </row>
    <row r="4555" spans="1:49" x14ac:dyDescent="0.35">
      <c r="A4555" t="s">
        <v>61</v>
      </c>
      <c r="B4555">
        <v>4</v>
      </c>
      <c r="C4555">
        <v>2023</v>
      </c>
      <c r="D4555">
        <v>2188817</v>
      </c>
      <c r="E4555" t="s">
        <v>161</v>
      </c>
      <c r="F4555" t="s">
        <v>13337</v>
      </c>
      <c r="G4555" t="s">
        <v>64</v>
      </c>
      <c r="H4555" t="s">
        <v>13338</v>
      </c>
      <c r="I4555" s="1" t="s">
        <v>13332</v>
      </c>
      <c r="J4555" t="s">
        <v>13333</v>
      </c>
      <c r="K4555" t="s">
        <v>13339</v>
      </c>
      <c r="L4555" t="s">
        <v>68</v>
      </c>
      <c r="N4555" t="s">
        <v>1297</v>
      </c>
      <c r="O4555">
        <v>355</v>
      </c>
      <c r="P4555" t="s">
        <v>69</v>
      </c>
      <c r="Q4555">
        <v>24</v>
      </c>
      <c r="T4555">
        <v>5.9</v>
      </c>
      <c r="U4555">
        <v>11.8</v>
      </c>
      <c r="V4555">
        <v>1.25</v>
      </c>
      <c r="W4555">
        <v>30</v>
      </c>
      <c r="Z4555" t="s">
        <v>70</v>
      </c>
      <c r="AA4555" t="s">
        <v>71</v>
      </c>
      <c r="AB4555" t="s">
        <v>71</v>
      </c>
      <c r="AC4555" t="s">
        <v>71</v>
      </c>
      <c r="AD4555" t="s">
        <v>13337</v>
      </c>
    </row>
    <row r="4556" spans="1:49" x14ac:dyDescent="0.35">
      <c r="A4556" t="s">
        <v>61</v>
      </c>
      <c r="B4556">
        <v>4</v>
      </c>
      <c r="C4556">
        <v>2023</v>
      </c>
      <c r="D4556">
        <v>2188817</v>
      </c>
      <c r="E4556" t="s">
        <v>161</v>
      </c>
      <c r="F4556" t="s">
        <v>13340</v>
      </c>
      <c r="G4556" t="s">
        <v>64</v>
      </c>
      <c r="H4556" t="s">
        <v>13341</v>
      </c>
      <c r="I4556" s="1" t="s">
        <v>13332</v>
      </c>
      <c r="J4556" t="s">
        <v>13333</v>
      </c>
      <c r="K4556" t="s">
        <v>13342</v>
      </c>
      <c r="L4556" t="s">
        <v>68</v>
      </c>
      <c r="N4556" t="s">
        <v>1297</v>
      </c>
      <c r="O4556">
        <v>1</v>
      </c>
      <c r="P4556" t="s">
        <v>136</v>
      </c>
      <c r="Q4556">
        <v>6</v>
      </c>
      <c r="T4556">
        <v>40</v>
      </c>
      <c r="U4556">
        <v>80</v>
      </c>
      <c r="V4556">
        <v>18.670000000000002</v>
      </c>
      <c r="W4556">
        <v>112</v>
      </c>
      <c r="Z4556" t="s">
        <v>70</v>
      </c>
      <c r="AA4556" t="s">
        <v>71</v>
      </c>
      <c r="AB4556" t="s">
        <v>71</v>
      </c>
      <c r="AC4556" t="s">
        <v>71</v>
      </c>
      <c r="AD4556" t="s">
        <v>13340</v>
      </c>
    </row>
    <row r="4557" spans="1:49" x14ac:dyDescent="0.35">
      <c r="A4557" t="s">
        <v>61</v>
      </c>
      <c r="B4557">
        <v>4</v>
      </c>
      <c r="C4557">
        <v>2023</v>
      </c>
      <c r="D4557">
        <v>2188817</v>
      </c>
      <c r="E4557" t="s">
        <v>161</v>
      </c>
      <c r="F4557" t="s">
        <v>13343</v>
      </c>
      <c r="G4557" t="s">
        <v>64</v>
      </c>
      <c r="H4557" t="s">
        <v>13341</v>
      </c>
      <c r="I4557" s="1" t="s">
        <v>13332</v>
      </c>
      <c r="J4557" t="s">
        <v>13333</v>
      </c>
      <c r="K4557" t="s">
        <v>13344</v>
      </c>
      <c r="L4557" t="s">
        <v>68</v>
      </c>
      <c r="N4557" t="s">
        <v>1297</v>
      </c>
      <c r="O4557">
        <v>750</v>
      </c>
      <c r="P4557" t="s">
        <v>69</v>
      </c>
      <c r="Q4557">
        <v>6</v>
      </c>
      <c r="T4557">
        <v>40</v>
      </c>
      <c r="U4557">
        <v>80</v>
      </c>
      <c r="V4557">
        <v>15.25</v>
      </c>
      <c r="W4557">
        <v>91.5</v>
      </c>
      <c r="Z4557" t="s">
        <v>70</v>
      </c>
      <c r="AA4557" t="s">
        <v>71</v>
      </c>
      <c r="AB4557" t="s">
        <v>71</v>
      </c>
      <c r="AC4557" t="s">
        <v>71</v>
      </c>
      <c r="AD4557" t="s">
        <v>13343</v>
      </c>
    </row>
    <row r="4558" spans="1:49" x14ac:dyDescent="0.35">
      <c r="A4558" t="s">
        <v>61</v>
      </c>
      <c r="B4558">
        <v>4</v>
      </c>
      <c r="C4558">
        <v>2023</v>
      </c>
      <c r="D4558">
        <v>2188817</v>
      </c>
      <c r="E4558" t="s">
        <v>161</v>
      </c>
      <c r="F4558" t="s">
        <v>13345</v>
      </c>
      <c r="G4558" t="s">
        <v>64</v>
      </c>
      <c r="H4558" t="s">
        <v>13338</v>
      </c>
      <c r="I4558" s="1" t="s">
        <v>13332</v>
      </c>
      <c r="J4558" t="s">
        <v>13333</v>
      </c>
      <c r="K4558" t="s">
        <v>13346</v>
      </c>
      <c r="L4558" t="s">
        <v>68</v>
      </c>
      <c r="N4558" t="s">
        <v>1297</v>
      </c>
      <c r="O4558">
        <v>355</v>
      </c>
      <c r="P4558" t="s">
        <v>69</v>
      </c>
      <c r="Q4558">
        <v>24</v>
      </c>
      <c r="T4558">
        <v>5</v>
      </c>
      <c r="U4558">
        <v>10</v>
      </c>
      <c r="V4558">
        <v>1</v>
      </c>
      <c r="W4558">
        <v>24</v>
      </c>
      <c r="Z4558" t="s">
        <v>70</v>
      </c>
      <c r="AA4558" t="s">
        <v>71</v>
      </c>
      <c r="AB4558" t="s">
        <v>71</v>
      </c>
      <c r="AC4558" t="s">
        <v>71</v>
      </c>
      <c r="AD4558" t="s">
        <v>13345</v>
      </c>
    </row>
    <row r="4559" spans="1:49" x14ac:dyDescent="0.35">
      <c r="A4559" t="s">
        <v>61</v>
      </c>
      <c r="B4559">
        <v>4</v>
      </c>
      <c r="C4559">
        <v>2023</v>
      </c>
      <c r="D4559">
        <v>2188817</v>
      </c>
      <c r="E4559" t="s">
        <v>161</v>
      </c>
      <c r="F4559" t="s">
        <v>13347</v>
      </c>
      <c r="G4559" t="s">
        <v>64</v>
      </c>
      <c r="H4559" t="s">
        <v>13348</v>
      </c>
      <c r="I4559" s="1" t="s">
        <v>13332</v>
      </c>
      <c r="J4559" t="s">
        <v>13333</v>
      </c>
      <c r="K4559" t="s">
        <v>13349</v>
      </c>
      <c r="L4559" t="s">
        <v>68</v>
      </c>
      <c r="N4559" t="s">
        <v>1297</v>
      </c>
      <c r="O4559">
        <v>355</v>
      </c>
      <c r="P4559" t="s">
        <v>69</v>
      </c>
      <c r="Q4559">
        <v>24</v>
      </c>
      <c r="T4559">
        <v>5</v>
      </c>
      <c r="U4559">
        <v>10</v>
      </c>
      <c r="V4559">
        <v>1</v>
      </c>
      <c r="W4559">
        <v>24</v>
      </c>
      <c r="Z4559" t="s">
        <v>70</v>
      </c>
      <c r="AA4559" t="s">
        <v>71</v>
      </c>
      <c r="AB4559" t="s">
        <v>71</v>
      </c>
      <c r="AC4559" t="s">
        <v>71</v>
      </c>
      <c r="AD4559" t="s">
        <v>13347</v>
      </c>
    </row>
    <row r="4560" spans="1:49" x14ac:dyDescent="0.35">
      <c r="A4560" t="s">
        <v>61</v>
      </c>
      <c r="B4560">
        <v>4</v>
      </c>
      <c r="C4560">
        <v>2023</v>
      </c>
      <c r="D4560">
        <v>2188817</v>
      </c>
      <c r="E4560" t="s">
        <v>161</v>
      </c>
      <c r="F4560" t="s">
        <v>13350</v>
      </c>
      <c r="G4560" t="s">
        <v>64</v>
      </c>
      <c r="H4560" t="s">
        <v>13338</v>
      </c>
      <c r="I4560" s="1" t="s">
        <v>13332</v>
      </c>
      <c r="J4560" t="s">
        <v>13333</v>
      </c>
      <c r="K4560" t="s">
        <v>13351</v>
      </c>
      <c r="L4560" t="s">
        <v>68</v>
      </c>
      <c r="N4560" t="s">
        <v>1297</v>
      </c>
      <c r="O4560">
        <v>355</v>
      </c>
      <c r="P4560" t="s">
        <v>69</v>
      </c>
      <c r="Q4560">
        <v>24</v>
      </c>
      <c r="T4560">
        <v>5</v>
      </c>
      <c r="U4560">
        <v>10</v>
      </c>
      <c r="V4560">
        <v>1</v>
      </c>
      <c r="W4560">
        <v>24</v>
      </c>
      <c r="Z4560" t="s">
        <v>70</v>
      </c>
      <c r="AA4560" t="s">
        <v>71</v>
      </c>
      <c r="AB4560" t="s">
        <v>71</v>
      </c>
      <c r="AC4560" t="s">
        <v>71</v>
      </c>
      <c r="AD4560" t="s">
        <v>13350</v>
      </c>
    </row>
    <row r="4561" spans="1:53" x14ac:dyDescent="0.35">
      <c r="A4561" t="s">
        <v>61</v>
      </c>
      <c r="B4561">
        <v>4</v>
      </c>
      <c r="C4561">
        <v>2023</v>
      </c>
      <c r="D4561">
        <v>2188817</v>
      </c>
      <c r="E4561" t="s">
        <v>161</v>
      </c>
      <c r="F4561" t="s">
        <v>13352</v>
      </c>
      <c r="G4561" t="s">
        <v>64</v>
      </c>
      <c r="H4561" t="s">
        <v>13353</v>
      </c>
      <c r="I4561" s="1" t="s">
        <v>13332</v>
      </c>
      <c r="J4561" t="s">
        <v>13333</v>
      </c>
      <c r="K4561" t="s">
        <v>13354</v>
      </c>
      <c r="L4561" t="s">
        <v>68</v>
      </c>
      <c r="N4561" t="s">
        <v>1297</v>
      </c>
      <c r="O4561">
        <v>355</v>
      </c>
      <c r="P4561" t="s">
        <v>69</v>
      </c>
      <c r="Q4561">
        <v>24</v>
      </c>
      <c r="T4561">
        <v>5</v>
      </c>
      <c r="U4561">
        <v>10</v>
      </c>
      <c r="V4561">
        <v>1</v>
      </c>
      <c r="W4561">
        <v>24</v>
      </c>
      <c r="Z4561" t="s">
        <v>70</v>
      </c>
      <c r="AA4561" t="s">
        <v>71</v>
      </c>
      <c r="AB4561" t="s">
        <v>71</v>
      </c>
      <c r="AC4561" t="s">
        <v>71</v>
      </c>
      <c r="AD4561" t="s">
        <v>13352</v>
      </c>
    </row>
    <row r="4562" spans="1:53" x14ac:dyDescent="0.35">
      <c r="A4562" t="s">
        <v>61</v>
      </c>
      <c r="B4562">
        <v>4</v>
      </c>
      <c r="C4562">
        <v>2023</v>
      </c>
      <c r="D4562">
        <v>2188817</v>
      </c>
      <c r="E4562" t="s">
        <v>161</v>
      </c>
      <c r="F4562" t="s">
        <v>13355</v>
      </c>
      <c r="G4562" t="s">
        <v>64</v>
      </c>
      <c r="H4562" t="s">
        <v>13356</v>
      </c>
      <c r="I4562" s="1" t="s">
        <v>13332</v>
      </c>
      <c r="J4562" t="s">
        <v>13333</v>
      </c>
      <c r="K4562" t="s">
        <v>13357</v>
      </c>
      <c r="L4562" t="s">
        <v>68</v>
      </c>
      <c r="N4562" t="s">
        <v>1297</v>
      </c>
      <c r="O4562">
        <v>355</v>
      </c>
      <c r="P4562" t="s">
        <v>69</v>
      </c>
      <c r="Q4562">
        <v>24</v>
      </c>
      <c r="T4562">
        <v>5.9</v>
      </c>
      <c r="U4562">
        <v>11.8</v>
      </c>
      <c r="V4562">
        <v>1.25</v>
      </c>
      <c r="W4562">
        <v>30</v>
      </c>
      <c r="Z4562" t="s">
        <v>70</v>
      </c>
      <c r="AA4562" t="s">
        <v>71</v>
      </c>
      <c r="AB4562" t="s">
        <v>71</v>
      </c>
      <c r="AC4562" t="s">
        <v>71</v>
      </c>
      <c r="AD4562" t="s">
        <v>13355</v>
      </c>
    </row>
    <row r="4563" spans="1:53" x14ac:dyDescent="0.35">
      <c r="A4563" t="s">
        <v>61</v>
      </c>
      <c r="B4563">
        <v>4</v>
      </c>
      <c r="C4563">
        <v>2023</v>
      </c>
      <c r="D4563">
        <v>2188817</v>
      </c>
      <c r="E4563" t="s">
        <v>114</v>
      </c>
      <c r="F4563" t="s">
        <v>13358</v>
      </c>
      <c r="G4563" t="s">
        <v>64</v>
      </c>
      <c r="H4563">
        <v>5135780</v>
      </c>
      <c r="I4563" s="1" t="s">
        <v>4423</v>
      </c>
      <c r="J4563" t="s">
        <v>13359</v>
      </c>
      <c r="K4563" t="s">
        <v>13360</v>
      </c>
      <c r="L4563" t="s">
        <v>68</v>
      </c>
      <c r="N4563" t="s">
        <v>93</v>
      </c>
      <c r="O4563">
        <v>750</v>
      </c>
      <c r="P4563" t="s">
        <v>69</v>
      </c>
      <c r="Q4563">
        <v>6</v>
      </c>
      <c r="T4563">
        <v>45</v>
      </c>
      <c r="U4563">
        <v>90</v>
      </c>
      <c r="V4563">
        <v>23.1</v>
      </c>
      <c r="W4563">
        <v>138.6</v>
      </c>
      <c r="Z4563" t="s">
        <v>70</v>
      </c>
      <c r="AA4563" t="s">
        <v>71</v>
      </c>
      <c r="AB4563" t="s">
        <v>71</v>
      </c>
      <c r="AC4563" t="s">
        <v>71</v>
      </c>
      <c r="AD4563" t="s">
        <v>13358</v>
      </c>
    </row>
    <row r="4564" spans="1:53" x14ac:dyDescent="0.35">
      <c r="A4564" t="s">
        <v>61</v>
      </c>
      <c r="B4564">
        <v>4</v>
      </c>
      <c r="C4564">
        <v>2023</v>
      </c>
      <c r="D4564">
        <v>2188817</v>
      </c>
      <c r="E4564" t="s">
        <v>94</v>
      </c>
      <c r="F4564" t="s">
        <v>13361</v>
      </c>
      <c r="G4564" t="s">
        <v>64</v>
      </c>
      <c r="H4564" t="s">
        <v>13362</v>
      </c>
      <c r="I4564" s="1" t="s">
        <v>7313</v>
      </c>
      <c r="J4564" t="s">
        <v>13359</v>
      </c>
      <c r="K4564" t="s">
        <v>13360</v>
      </c>
      <c r="L4564" t="s">
        <v>68</v>
      </c>
      <c r="N4564">
        <v>1296521</v>
      </c>
      <c r="O4564">
        <v>750</v>
      </c>
      <c r="P4564" t="s">
        <v>69</v>
      </c>
      <c r="Q4564">
        <v>6</v>
      </c>
      <c r="R4564">
        <v>6</v>
      </c>
      <c r="T4564">
        <v>45</v>
      </c>
      <c r="U4564">
        <v>90</v>
      </c>
      <c r="V4564">
        <v>21.5</v>
      </c>
      <c r="W4564">
        <v>129</v>
      </c>
      <c r="Z4564" t="s">
        <v>119</v>
      </c>
      <c r="AA4564" t="s">
        <v>71</v>
      </c>
      <c r="AC4564" t="s">
        <v>71</v>
      </c>
      <c r="AD4564" t="s">
        <v>13361</v>
      </c>
    </row>
    <row r="4565" spans="1:53" x14ac:dyDescent="0.35">
      <c r="A4565" t="s">
        <v>61</v>
      </c>
      <c r="B4565">
        <v>4</v>
      </c>
      <c r="C4565">
        <v>2023</v>
      </c>
      <c r="D4565">
        <v>2188817</v>
      </c>
      <c r="E4565" t="s">
        <v>94</v>
      </c>
      <c r="F4565" t="s">
        <v>13363</v>
      </c>
      <c r="G4565" t="s">
        <v>64</v>
      </c>
      <c r="H4565" t="s">
        <v>77</v>
      </c>
      <c r="I4565" s="1" t="s">
        <v>7296</v>
      </c>
      <c r="J4565" t="s">
        <v>13364</v>
      </c>
      <c r="K4565" t="s">
        <v>13365</v>
      </c>
      <c r="L4565" t="s">
        <v>68</v>
      </c>
      <c r="N4565">
        <v>2188817</v>
      </c>
      <c r="O4565">
        <v>750</v>
      </c>
      <c r="P4565" t="s">
        <v>69</v>
      </c>
      <c r="Q4565">
        <v>6</v>
      </c>
      <c r="T4565">
        <v>40</v>
      </c>
      <c r="U4565">
        <v>80</v>
      </c>
      <c r="V4565">
        <v>23.33</v>
      </c>
      <c r="W4565">
        <v>140</v>
      </c>
      <c r="Z4565" t="s">
        <v>70</v>
      </c>
      <c r="AA4565" t="s">
        <v>71</v>
      </c>
      <c r="AB4565" t="s">
        <v>71</v>
      </c>
      <c r="AC4565" t="s">
        <v>71</v>
      </c>
      <c r="AD4565" t="s">
        <v>13363</v>
      </c>
    </row>
    <row r="4566" spans="1:53" x14ac:dyDescent="0.35">
      <c r="A4566" t="s">
        <v>61</v>
      </c>
      <c r="B4566">
        <v>4</v>
      </c>
      <c r="C4566">
        <v>2023</v>
      </c>
      <c r="D4566">
        <v>2188817</v>
      </c>
      <c r="E4566" t="s">
        <v>161</v>
      </c>
      <c r="F4566" t="s">
        <v>13366</v>
      </c>
      <c r="G4566" t="s">
        <v>64</v>
      </c>
      <c r="H4566" t="s">
        <v>13367</v>
      </c>
      <c r="I4566" s="1" t="s">
        <v>6236</v>
      </c>
      <c r="J4566" t="s">
        <v>13368</v>
      </c>
      <c r="K4566" t="s">
        <v>13369</v>
      </c>
      <c r="L4566" t="s">
        <v>68</v>
      </c>
      <c r="N4566" t="s">
        <v>93</v>
      </c>
      <c r="O4566">
        <v>750</v>
      </c>
      <c r="P4566" t="s">
        <v>69</v>
      </c>
      <c r="Q4566">
        <v>6</v>
      </c>
      <c r="T4566">
        <v>41</v>
      </c>
      <c r="U4566">
        <v>82</v>
      </c>
      <c r="V4566">
        <v>52.5</v>
      </c>
      <c r="W4566">
        <v>315</v>
      </c>
      <c r="Z4566" t="s">
        <v>70</v>
      </c>
      <c r="AA4566" t="s">
        <v>71</v>
      </c>
      <c r="AB4566" t="s">
        <v>71</v>
      </c>
      <c r="AC4566" t="s">
        <v>71</v>
      </c>
      <c r="AD4566" t="s">
        <v>13366</v>
      </c>
    </row>
    <row r="4567" spans="1:53" x14ac:dyDescent="0.35">
      <c r="A4567" t="s">
        <v>61</v>
      </c>
      <c r="B4567">
        <v>4</v>
      </c>
      <c r="C4567">
        <v>2023</v>
      </c>
      <c r="D4567">
        <v>2188817</v>
      </c>
      <c r="E4567" t="s">
        <v>94</v>
      </c>
      <c r="F4567" t="s">
        <v>13370</v>
      </c>
      <c r="G4567" t="s">
        <v>64</v>
      </c>
      <c r="H4567" t="s">
        <v>77</v>
      </c>
      <c r="I4567" s="1" t="s">
        <v>683</v>
      </c>
      <c r="J4567" t="s">
        <v>13371</v>
      </c>
      <c r="K4567" t="s">
        <v>13372</v>
      </c>
      <c r="L4567" t="s">
        <v>68</v>
      </c>
      <c r="N4567" t="s">
        <v>93</v>
      </c>
      <c r="O4567">
        <v>750</v>
      </c>
      <c r="P4567" t="s">
        <v>69</v>
      </c>
      <c r="Q4567">
        <v>12</v>
      </c>
      <c r="T4567">
        <v>40</v>
      </c>
      <c r="U4567">
        <v>80</v>
      </c>
      <c r="V4567">
        <v>10.039999999999999</v>
      </c>
      <c r="W4567">
        <v>120.48</v>
      </c>
      <c r="Z4567" t="s">
        <v>70</v>
      </c>
      <c r="AA4567" t="s">
        <v>71</v>
      </c>
      <c r="AB4567" t="s">
        <v>71</v>
      </c>
      <c r="AC4567" t="s">
        <v>71</v>
      </c>
      <c r="AD4567" t="s">
        <v>13370</v>
      </c>
    </row>
    <row r="4568" spans="1:53" x14ac:dyDescent="0.35">
      <c r="A4568" t="s">
        <v>61</v>
      </c>
      <c r="B4568">
        <v>4</v>
      </c>
      <c r="C4568">
        <v>2023</v>
      </c>
      <c r="D4568">
        <v>2188817</v>
      </c>
      <c r="E4568" t="s">
        <v>64</v>
      </c>
      <c r="F4568" t="s">
        <v>13373</v>
      </c>
      <c r="G4568" t="s">
        <v>64</v>
      </c>
      <c r="H4568" t="s">
        <v>13374</v>
      </c>
      <c r="I4568" s="1" t="s">
        <v>4636</v>
      </c>
      <c r="J4568" t="s">
        <v>13375</v>
      </c>
      <c r="K4568" t="s">
        <v>13376</v>
      </c>
      <c r="L4568" t="s">
        <v>68</v>
      </c>
      <c r="N4568" t="s">
        <v>93</v>
      </c>
      <c r="O4568">
        <v>750</v>
      </c>
      <c r="P4568" t="s">
        <v>69</v>
      </c>
      <c r="Q4568">
        <v>6</v>
      </c>
      <c r="T4568">
        <v>44</v>
      </c>
      <c r="U4568">
        <v>88</v>
      </c>
      <c r="V4568">
        <v>22.5</v>
      </c>
      <c r="W4568">
        <v>135</v>
      </c>
      <c r="Z4568" t="s">
        <v>70</v>
      </c>
      <c r="AA4568" t="s">
        <v>71</v>
      </c>
      <c r="AB4568" t="s">
        <v>71</v>
      </c>
      <c r="AC4568" t="s">
        <v>71</v>
      </c>
      <c r="AD4568" t="s">
        <v>13373</v>
      </c>
    </row>
    <row r="4569" spans="1:53" x14ac:dyDescent="0.35">
      <c r="A4569" t="s">
        <v>61</v>
      </c>
      <c r="B4569">
        <v>4</v>
      </c>
      <c r="C4569">
        <v>2023</v>
      </c>
      <c r="D4569">
        <v>2188817</v>
      </c>
      <c r="E4569" t="s">
        <v>64</v>
      </c>
      <c r="F4569" t="s">
        <v>13377</v>
      </c>
      <c r="G4569" t="s">
        <v>64</v>
      </c>
      <c r="H4569" t="s">
        <v>13378</v>
      </c>
      <c r="I4569" s="1" t="s">
        <v>4636</v>
      </c>
      <c r="J4569" t="s">
        <v>13375</v>
      </c>
      <c r="K4569" t="s">
        <v>13379</v>
      </c>
      <c r="L4569" t="s">
        <v>68</v>
      </c>
      <c r="N4569" t="s">
        <v>93</v>
      </c>
      <c r="O4569">
        <v>750</v>
      </c>
      <c r="P4569" t="s">
        <v>69</v>
      </c>
      <c r="Q4569">
        <v>6</v>
      </c>
      <c r="T4569">
        <v>40</v>
      </c>
      <c r="U4569">
        <v>80</v>
      </c>
      <c r="V4569">
        <v>16.5</v>
      </c>
      <c r="W4569">
        <v>99</v>
      </c>
      <c r="Z4569" t="s">
        <v>70</v>
      </c>
      <c r="AA4569" t="s">
        <v>71</v>
      </c>
      <c r="AB4569" t="s">
        <v>71</v>
      </c>
      <c r="AC4569" t="s">
        <v>71</v>
      </c>
      <c r="AD4569" t="s">
        <v>13377</v>
      </c>
    </row>
    <row r="4570" spans="1:53" x14ac:dyDescent="0.35">
      <c r="A4570" t="s">
        <v>61</v>
      </c>
      <c r="B4570">
        <v>4</v>
      </c>
      <c r="C4570">
        <v>2023</v>
      </c>
      <c r="D4570">
        <v>2188817</v>
      </c>
      <c r="E4570" t="s">
        <v>161</v>
      </c>
      <c r="F4570" t="s">
        <v>13380</v>
      </c>
      <c r="G4570" t="s">
        <v>64</v>
      </c>
      <c r="H4570" t="s">
        <v>77</v>
      </c>
      <c r="I4570" s="1" t="s">
        <v>77</v>
      </c>
      <c r="J4570" t="s">
        <v>333</v>
      </c>
      <c r="K4570" t="s">
        <v>13381</v>
      </c>
      <c r="L4570" t="s">
        <v>68</v>
      </c>
      <c r="N4570" t="s">
        <v>93</v>
      </c>
      <c r="O4570">
        <v>750</v>
      </c>
      <c r="P4570" t="s">
        <v>69</v>
      </c>
      <c r="Q4570">
        <v>6</v>
      </c>
      <c r="S4570" t="s">
        <v>1541</v>
      </c>
      <c r="T4570">
        <v>40</v>
      </c>
      <c r="U4570">
        <v>80</v>
      </c>
      <c r="V4570">
        <v>24.33</v>
      </c>
      <c r="W4570">
        <v>146</v>
      </c>
      <c r="Z4570" t="s">
        <v>70</v>
      </c>
      <c r="AA4570" t="s">
        <v>71</v>
      </c>
      <c r="AB4570" t="s">
        <v>71</v>
      </c>
      <c r="AC4570" t="s">
        <v>71</v>
      </c>
      <c r="AD4570" t="s">
        <v>13380</v>
      </c>
    </row>
    <row r="4571" spans="1:53" x14ac:dyDescent="0.35">
      <c r="A4571" t="s">
        <v>61</v>
      </c>
      <c r="B4571">
        <v>4</v>
      </c>
      <c r="C4571">
        <v>2023</v>
      </c>
      <c r="D4571">
        <v>2188817</v>
      </c>
      <c r="E4571" t="s">
        <v>161</v>
      </c>
      <c r="F4571" t="s">
        <v>13382</v>
      </c>
      <c r="G4571" t="s">
        <v>64</v>
      </c>
      <c r="H4571" t="s">
        <v>13383</v>
      </c>
      <c r="I4571" s="1" t="s">
        <v>12355</v>
      </c>
      <c r="J4571" t="s">
        <v>13384</v>
      </c>
      <c r="K4571" t="s">
        <v>13385</v>
      </c>
      <c r="L4571" t="s">
        <v>68</v>
      </c>
      <c r="N4571" t="s">
        <v>93</v>
      </c>
      <c r="O4571">
        <v>750</v>
      </c>
      <c r="P4571" t="s">
        <v>69</v>
      </c>
      <c r="Q4571">
        <v>6</v>
      </c>
      <c r="R4571">
        <v>6</v>
      </c>
      <c r="T4571">
        <v>40</v>
      </c>
      <c r="U4571">
        <v>80</v>
      </c>
      <c r="V4571">
        <v>47</v>
      </c>
      <c r="W4571">
        <v>282</v>
      </c>
      <c r="Z4571" t="s">
        <v>70</v>
      </c>
      <c r="AA4571" t="s">
        <v>71</v>
      </c>
      <c r="AB4571" t="s">
        <v>71</v>
      </c>
      <c r="AC4571" t="s">
        <v>71</v>
      </c>
      <c r="AD4571" t="s">
        <v>13382</v>
      </c>
      <c r="AL4571">
        <v>2</v>
      </c>
      <c r="AM4571" t="s">
        <v>758</v>
      </c>
      <c r="AN4571">
        <v>6</v>
      </c>
      <c r="AO4571" t="s">
        <v>759</v>
      </c>
      <c r="AP4571">
        <v>6</v>
      </c>
      <c r="AQ4571" t="s">
        <v>758</v>
      </c>
      <c r="AR4571">
        <v>12</v>
      </c>
      <c r="AS4571" t="s">
        <v>759</v>
      </c>
      <c r="AT4571">
        <v>18</v>
      </c>
      <c r="AU4571" t="s">
        <v>758</v>
      </c>
      <c r="AV4571">
        <v>15</v>
      </c>
      <c r="AW4571" t="s">
        <v>759</v>
      </c>
      <c r="AX4571">
        <v>30</v>
      </c>
      <c r="AY4571" t="s">
        <v>758</v>
      </c>
      <c r="AZ4571">
        <v>36.6</v>
      </c>
      <c r="BA4571" t="s">
        <v>759</v>
      </c>
    </row>
    <row r="4572" spans="1:53" x14ac:dyDescent="0.35">
      <c r="A4572" t="s">
        <v>61</v>
      </c>
      <c r="B4572">
        <v>4</v>
      </c>
      <c r="C4572">
        <v>2023</v>
      </c>
      <c r="D4572">
        <v>2188817</v>
      </c>
      <c r="E4572" t="s">
        <v>161</v>
      </c>
      <c r="F4572" t="s">
        <v>13386</v>
      </c>
      <c r="G4572" t="s">
        <v>64</v>
      </c>
      <c r="H4572" t="s">
        <v>77</v>
      </c>
      <c r="I4572" s="1" t="s">
        <v>8134</v>
      </c>
      <c r="J4572" t="s">
        <v>13384</v>
      </c>
      <c r="K4572" t="s">
        <v>13387</v>
      </c>
      <c r="L4572" t="s">
        <v>68</v>
      </c>
      <c r="N4572" t="s">
        <v>93</v>
      </c>
      <c r="O4572">
        <v>750</v>
      </c>
      <c r="P4572" t="s">
        <v>69</v>
      </c>
      <c r="Q4572">
        <v>6</v>
      </c>
      <c r="T4572">
        <v>40</v>
      </c>
      <c r="U4572">
        <v>80</v>
      </c>
      <c r="V4572">
        <v>52.33</v>
      </c>
      <c r="W4572">
        <v>314</v>
      </c>
      <c r="Z4572" t="s">
        <v>70</v>
      </c>
      <c r="AA4572" t="s">
        <v>71</v>
      </c>
      <c r="AB4572" t="s">
        <v>71</v>
      </c>
      <c r="AC4572" t="s">
        <v>71</v>
      </c>
      <c r="AD4572" t="s">
        <v>13386</v>
      </c>
    </row>
    <row r="4573" spans="1:53" x14ac:dyDescent="0.35">
      <c r="A4573" t="s">
        <v>61</v>
      </c>
      <c r="B4573">
        <v>4</v>
      </c>
      <c r="C4573">
        <v>2023</v>
      </c>
      <c r="D4573">
        <v>2188817</v>
      </c>
      <c r="E4573" t="s">
        <v>161</v>
      </c>
      <c r="F4573" t="s">
        <v>13388</v>
      </c>
      <c r="G4573" t="s">
        <v>64</v>
      </c>
      <c r="H4573" t="s">
        <v>77</v>
      </c>
      <c r="I4573" s="1" t="s">
        <v>12140</v>
      </c>
      <c r="J4573" t="s">
        <v>13384</v>
      </c>
      <c r="K4573" t="s">
        <v>13389</v>
      </c>
      <c r="L4573" t="s">
        <v>68</v>
      </c>
      <c r="N4573" t="s">
        <v>93</v>
      </c>
      <c r="O4573">
        <v>750</v>
      </c>
      <c r="P4573" t="s">
        <v>69</v>
      </c>
      <c r="Q4573">
        <v>6</v>
      </c>
      <c r="T4573">
        <v>43</v>
      </c>
      <c r="U4573">
        <v>86</v>
      </c>
      <c r="V4573">
        <v>29.17</v>
      </c>
      <c r="W4573">
        <v>175</v>
      </c>
      <c r="Z4573" t="s">
        <v>70</v>
      </c>
      <c r="AA4573" t="s">
        <v>71</v>
      </c>
      <c r="AB4573" t="s">
        <v>71</v>
      </c>
      <c r="AC4573" t="s">
        <v>71</v>
      </c>
      <c r="AD4573" t="s">
        <v>13388</v>
      </c>
    </row>
    <row r="4574" spans="1:53" x14ac:dyDescent="0.35">
      <c r="A4574" t="s">
        <v>61</v>
      </c>
      <c r="B4574">
        <v>4</v>
      </c>
      <c r="C4574">
        <v>2023</v>
      </c>
      <c r="D4574">
        <v>2188817</v>
      </c>
      <c r="E4574" t="s">
        <v>161</v>
      </c>
      <c r="F4574" t="s">
        <v>13390</v>
      </c>
      <c r="G4574" t="s">
        <v>64</v>
      </c>
      <c r="H4574" t="s">
        <v>13391</v>
      </c>
      <c r="I4574" s="1" t="s">
        <v>12355</v>
      </c>
      <c r="J4574" t="s">
        <v>13384</v>
      </c>
      <c r="K4574" t="s">
        <v>13392</v>
      </c>
      <c r="L4574" t="s">
        <v>68</v>
      </c>
      <c r="N4574" t="s">
        <v>93</v>
      </c>
      <c r="O4574">
        <v>750</v>
      </c>
      <c r="P4574" t="s">
        <v>69</v>
      </c>
      <c r="Q4574">
        <v>6</v>
      </c>
      <c r="R4574">
        <v>6</v>
      </c>
      <c r="T4574">
        <v>40</v>
      </c>
      <c r="U4574">
        <v>80</v>
      </c>
      <c r="V4574">
        <v>26</v>
      </c>
      <c r="W4574">
        <v>156</v>
      </c>
      <c r="Z4574" t="s">
        <v>70</v>
      </c>
      <c r="AA4574" t="s">
        <v>71</v>
      </c>
      <c r="AB4574" t="s">
        <v>71</v>
      </c>
      <c r="AC4574" t="s">
        <v>71</v>
      </c>
      <c r="AD4574" t="s">
        <v>13390</v>
      </c>
      <c r="AL4574">
        <v>2</v>
      </c>
      <c r="AM4574" t="s">
        <v>758</v>
      </c>
      <c r="AN4574">
        <v>6</v>
      </c>
      <c r="AO4574" t="s">
        <v>759</v>
      </c>
      <c r="AP4574">
        <v>6</v>
      </c>
      <c r="AQ4574" t="s">
        <v>758</v>
      </c>
      <c r="AR4574">
        <v>12</v>
      </c>
      <c r="AS4574" t="s">
        <v>759</v>
      </c>
      <c r="AT4574">
        <v>18</v>
      </c>
      <c r="AU4574" t="s">
        <v>758</v>
      </c>
      <c r="AV4574">
        <v>15</v>
      </c>
      <c r="AW4574" t="s">
        <v>759</v>
      </c>
      <c r="AX4574">
        <v>30</v>
      </c>
      <c r="AY4574" t="s">
        <v>758</v>
      </c>
      <c r="AZ4574">
        <v>36.6</v>
      </c>
      <c r="BA4574" t="s">
        <v>759</v>
      </c>
    </row>
    <row r="4575" spans="1:53" x14ac:dyDescent="0.35">
      <c r="A4575" t="s">
        <v>61</v>
      </c>
      <c r="B4575">
        <v>4</v>
      </c>
      <c r="C4575">
        <v>2023</v>
      </c>
      <c r="D4575">
        <v>2188817</v>
      </c>
      <c r="E4575" t="s">
        <v>161</v>
      </c>
      <c r="F4575" t="s">
        <v>13393</v>
      </c>
      <c r="G4575" t="s">
        <v>64</v>
      </c>
      <c r="H4575" t="s">
        <v>13391</v>
      </c>
      <c r="I4575" s="1" t="s">
        <v>12355</v>
      </c>
      <c r="J4575" t="s">
        <v>13384</v>
      </c>
      <c r="K4575" t="s">
        <v>13394</v>
      </c>
      <c r="L4575" t="s">
        <v>68</v>
      </c>
      <c r="N4575" t="s">
        <v>93</v>
      </c>
      <c r="O4575">
        <v>750</v>
      </c>
      <c r="P4575" t="s">
        <v>69</v>
      </c>
      <c r="Q4575">
        <v>6</v>
      </c>
      <c r="T4575">
        <v>54</v>
      </c>
      <c r="U4575">
        <v>108</v>
      </c>
      <c r="V4575">
        <v>41.5</v>
      </c>
      <c r="W4575">
        <v>249</v>
      </c>
      <c r="Z4575" t="s">
        <v>70</v>
      </c>
      <c r="AA4575" t="s">
        <v>71</v>
      </c>
      <c r="AB4575" t="s">
        <v>71</v>
      </c>
      <c r="AC4575" t="s">
        <v>71</v>
      </c>
      <c r="AD4575" t="s">
        <v>13393</v>
      </c>
      <c r="AL4575">
        <v>2</v>
      </c>
      <c r="AM4575" t="s">
        <v>758</v>
      </c>
      <c r="AN4575">
        <v>6</v>
      </c>
      <c r="AO4575" t="s">
        <v>759</v>
      </c>
      <c r="AP4575">
        <v>6</v>
      </c>
      <c r="AQ4575" t="s">
        <v>758</v>
      </c>
      <c r="AR4575">
        <v>12</v>
      </c>
      <c r="AS4575" t="s">
        <v>759</v>
      </c>
      <c r="AT4575">
        <v>18</v>
      </c>
      <c r="AU4575" t="s">
        <v>758</v>
      </c>
      <c r="AV4575">
        <v>15</v>
      </c>
      <c r="AW4575" t="s">
        <v>759</v>
      </c>
      <c r="AX4575">
        <v>30</v>
      </c>
      <c r="AY4575" t="s">
        <v>758</v>
      </c>
      <c r="AZ4575">
        <v>36.6</v>
      </c>
      <c r="BA4575" t="s">
        <v>759</v>
      </c>
    </row>
    <row r="4576" spans="1:53" x14ac:dyDescent="0.35">
      <c r="A4576" t="s">
        <v>61</v>
      </c>
      <c r="B4576">
        <v>4</v>
      </c>
      <c r="C4576">
        <v>2023</v>
      </c>
      <c r="D4576">
        <v>2188817</v>
      </c>
      <c r="E4576" t="s">
        <v>161</v>
      </c>
      <c r="F4576" t="s">
        <v>13395</v>
      </c>
      <c r="G4576" t="s">
        <v>64</v>
      </c>
      <c r="H4576">
        <v>5141037</v>
      </c>
      <c r="I4576" s="1" t="s">
        <v>13396</v>
      </c>
      <c r="J4576" t="s">
        <v>13384</v>
      </c>
      <c r="K4576" t="s">
        <v>13397</v>
      </c>
      <c r="L4576" t="s">
        <v>68</v>
      </c>
      <c r="N4576" t="s">
        <v>93</v>
      </c>
      <c r="O4576">
        <v>750</v>
      </c>
      <c r="P4576" t="s">
        <v>69</v>
      </c>
      <c r="Q4576">
        <v>6</v>
      </c>
      <c r="T4576">
        <v>52</v>
      </c>
      <c r="U4576">
        <v>104</v>
      </c>
      <c r="V4576">
        <v>41.5</v>
      </c>
      <c r="W4576">
        <v>249</v>
      </c>
      <c r="Z4576" t="s">
        <v>70</v>
      </c>
      <c r="AA4576" t="s">
        <v>71</v>
      </c>
      <c r="AB4576" t="s">
        <v>71</v>
      </c>
      <c r="AC4576" t="s">
        <v>71</v>
      </c>
      <c r="AD4576" t="s">
        <v>13395</v>
      </c>
      <c r="AL4576">
        <v>2</v>
      </c>
      <c r="AM4576" t="s">
        <v>758</v>
      </c>
      <c r="AN4576">
        <v>6</v>
      </c>
      <c r="AO4576" t="s">
        <v>759</v>
      </c>
      <c r="AP4576">
        <v>6</v>
      </c>
      <c r="AQ4576" t="s">
        <v>758</v>
      </c>
      <c r="AR4576">
        <v>12</v>
      </c>
      <c r="AS4576" t="s">
        <v>759</v>
      </c>
      <c r="AT4576">
        <v>18</v>
      </c>
      <c r="AU4576" t="s">
        <v>758</v>
      </c>
      <c r="AV4576">
        <v>15</v>
      </c>
      <c r="AW4576" t="s">
        <v>759</v>
      </c>
      <c r="AX4576">
        <v>30</v>
      </c>
      <c r="AY4576" t="s">
        <v>758</v>
      </c>
      <c r="AZ4576">
        <v>36.6</v>
      </c>
      <c r="BA4576" t="s">
        <v>759</v>
      </c>
    </row>
    <row r="4577" spans="1:53" x14ac:dyDescent="0.35">
      <c r="A4577" t="s">
        <v>61</v>
      </c>
      <c r="B4577">
        <v>4</v>
      </c>
      <c r="C4577">
        <v>2023</v>
      </c>
      <c r="D4577">
        <v>2188817</v>
      </c>
      <c r="E4577" t="s">
        <v>161</v>
      </c>
      <c r="F4577" t="s">
        <v>13398</v>
      </c>
      <c r="G4577" t="s">
        <v>64</v>
      </c>
      <c r="H4577" t="s">
        <v>13399</v>
      </c>
      <c r="I4577" s="1" t="s">
        <v>12355</v>
      </c>
      <c r="J4577" t="s">
        <v>13384</v>
      </c>
      <c r="K4577" t="s">
        <v>13400</v>
      </c>
      <c r="L4577" t="s">
        <v>68</v>
      </c>
      <c r="N4577" t="s">
        <v>93</v>
      </c>
      <c r="O4577">
        <v>750</v>
      </c>
      <c r="P4577" t="s">
        <v>69</v>
      </c>
      <c r="Q4577">
        <v>6</v>
      </c>
      <c r="R4577">
        <v>6</v>
      </c>
      <c r="T4577">
        <v>40</v>
      </c>
      <c r="U4577">
        <v>80</v>
      </c>
      <c r="V4577">
        <v>36.5</v>
      </c>
      <c r="W4577">
        <v>219</v>
      </c>
      <c r="Z4577" t="s">
        <v>70</v>
      </c>
      <c r="AA4577" t="s">
        <v>71</v>
      </c>
      <c r="AB4577" t="s">
        <v>71</v>
      </c>
      <c r="AC4577" t="s">
        <v>71</v>
      </c>
      <c r="AD4577" t="s">
        <v>13398</v>
      </c>
      <c r="AL4577">
        <v>2</v>
      </c>
      <c r="AM4577" t="s">
        <v>758</v>
      </c>
      <c r="AN4577">
        <v>6</v>
      </c>
      <c r="AO4577" t="s">
        <v>759</v>
      </c>
      <c r="AP4577">
        <v>6</v>
      </c>
      <c r="AQ4577" t="s">
        <v>758</v>
      </c>
      <c r="AR4577">
        <v>12</v>
      </c>
      <c r="AS4577" t="s">
        <v>759</v>
      </c>
      <c r="AT4577">
        <v>18</v>
      </c>
      <c r="AU4577" t="s">
        <v>758</v>
      </c>
      <c r="AV4577">
        <v>18</v>
      </c>
      <c r="AW4577" t="s">
        <v>759</v>
      </c>
      <c r="AX4577">
        <v>30</v>
      </c>
      <c r="AY4577" t="s">
        <v>758</v>
      </c>
      <c r="AZ4577">
        <v>36.6</v>
      </c>
      <c r="BA4577" t="s">
        <v>759</v>
      </c>
    </row>
    <row r="4578" spans="1:53" x14ac:dyDescent="0.35">
      <c r="A4578" t="s">
        <v>61</v>
      </c>
      <c r="B4578">
        <v>4</v>
      </c>
      <c r="C4578">
        <v>2023</v>
      </c>
      <c r="D4578">
        <v>2188817</v>
      </c>
      <c r="E4578" t="s">
        <v>161</v>
      </c>
      <c r="F4578" t="s">
        <v>13401</v>
      </c>
      <c r="G4578" t="s">
        <v>64</v>
      </c>
      <c r="H4578" t="s">
        <v>77</v>
      </c>
      <c r="I4578" s="1" t="s">
        <v>12140</v>
      </c>
      <c r="J4578" t="s">
        <v>13384</v>
      </c>
      <c r="K4578" t="s">
        <v>13402</v>
      </c>
      <c r="L4578" t="s">
        <v>68</v>
      </c>
      <c r="N4578" t="s">
        <v>93</v>
      </c>
      <c r="O4578">
        <v>750</v>
      </c>
      <c r="P4578" t="s">
        <v>69</v>
      </c>
      <c r="Q4578">
        <v>6</v>
      </c>
      <c r="T4578">
        <v>40</v>
      </c>
      <c r="U4578">
        <v>80</v>
      </c>
      <c r="V4578">
        <v>40</v>
      </c>
      <c r="W4578">
        <v>240</v>
      </c>
      <c r="Z4578" t="s">
        <v>70</v>
      </c>
      <c r="AA4578" t="s">
        <v>71</v>
      </c>
      <c r="AB4578" t="s">
        <v>71</v>
      </c>
      <c r="AC4578" t="s">
        <v>71</v>
      </c>
      <c r="AD4578" t="s">
        <v>13401</v>
      </c>
    </row>
    <row r="4579" spans="1:53" x14ac:dyDescent="0.35">
      <c r="A4579" t="s">
        <v>61</v>
      </c>
      <c r="B4579">
        <v>4</v>
      </c>
      <c r="C4579">
        <v>2023</v>
      </c>
      <c r="D4579">
        <v>2188817</v>
      </c>
      <c r="E4579" t="s">
        <v>161</v>
      </c>
      <c r="F4579" t="s">
        <v>13403</v>
      </c>
      <c r="G4579" t="s">
        <v>64</v>
      </c>
      <c r="H4579" t="s">
        <v>13404</v>
      </c>
      <c r="I4579" s="1" t="s">
        <v>13311</v>
      </c>
      <c r="J4579" t="s">
        <v>13405</v>
      </c>
      <c r="K4579" t="s">
        <v>13406</v>
      </c>
      <c r="L4579" t="s">
        <v>68</v>
      </c>
      <c r="N4579" t="s">
        <v>71</v>
      </c>
      <c r="O4579">
        <v>1</v>
      </c>
      <c r="P4579" t="s">
        <v>136</v>
      </c>
      <c r="Q4579">
        <v>12</v>
      </c>
      <c r="T4579">
        <v>40</v>
      </c>
      <c r="U4579">
        <v>80</v>
      </c>
      <c r="V4579">
        <v>14</v>
      </c>
      <c r="W4579">
        <v>168</v>
      </c>
      <c r="Z4579" t="s">
        <v>70</v>
      </c>
      <c r="AA4579" t="s">
        <v>71</v>
      </c>
      <c r="AB4579" t="s">
        <v>71</v>
      </c>
      <c r="AC4579" t="s">
        <v>71</v>
      </c>
      <c r="AD4579" t="s">
        <v>13403</v>
      </c>
    </row>
    <row r="4580" spans="1:53" x14ac:dyDescent="0.35">
      <c r="A4580" t="s">
        <v>61</v>
      </c>
      <c r="B4580">
        <v>4</v>
      </c>
      <c r="C4580">
        <v>2023</v>
      </c>
      <c r="D4580">
        <v>2188817</v>
      </c>
      <c r="E4580" t="s">
        <v>161</v>
      </c>
      <c r="F4580" t="s">
        <v>13407</v>
      </c>
      <c r="G4580" t="s">
        <v>64</v>
      </c>
      <c r="H4580" t="s">
        <v>13408</v>
      </c>
      <c r="I4580" s="1" t="s">
        <v>13409</v>
      </c>
      <c r="J4580" t="s">
        <v>13410</v>
      </c>
      <c r="K4580" t="s">
        <v>13411</v>
      </c>
      <c r="L4580" t="s">
        <v>68</v>
      </c>
      <c r="N4580" t="s">
        <v>93</v>
      </c>
      <c r="O4580">
        <v>750</v>
      </c>
      <c r="P4580" t="s">
        <v>69</v>
      </c>
      <c r="Q4580">
        <v>6</v>
      </c>
      <c r="T4580">
        <v>40</v>
      </c>
      <c r="U4580">
        <v>80</v>
      </c>
      <c r="V4580">
        <v>53.25</v>
      </c>
      <c r="W4580">
        <v>319.5</v>
      </c>
      <c r="Z4580" t="s">
        <v>70</v>
      </c>
      <c r="AA4580" t="s">
        <v>71</v>
      </c>
      <c r="AB4580" t="s">
        <v>71</v>
      </c>
      <c r="AC4580" t="s">
        <v>71</v>
      </c>
      <c r="AD4580" t="s">
        <v>13407</v>
      </c>
    </row>
    <row r="4581" spans="1:53" x14ac:dyDescent="0.35">
      <c r="A4581" t="s">
        <v>61</v>
      </c>
      <c r="B4581">
        <v>4</v>
      </c>
      <c r="C4581">
        <v>2023</v>
      </c>
      <c r="D4581">
        <v>2188817</v>
      </c>
      <c r="E4581" t="s">
        <v>161</v>
      </c>
      <c r="F4581" t="s">
        <v>13412</v>
      </c>
      <c r="G4581" t="s">
        <v>64</v>
      </c>
      <c r="H4581" t="s">
        <v>13413</v>
      </c>
      <c r="I4581" s="1" t="s">
        <v>13414</v>
      </c>
      <c r="J4581" t="s">
        <v>13410</v>
      </c>
      <c r="K4581" t="s">
        <v>13415</v>
      </c>
      <c r="L4581" t="s">
        <v>68</v>
      </c>
      <c r="N4581" t="s">
        <v>93</v>
      </c>
      <c r="O4581">
        <v>1</v>
      </c>
      <c r="P4581" t="s">
        <v>136</v>
      </c>
      <c r="Q4581">
        <v>12</v>
      </c>
      <c r="T4581">
        <v>40</v>
      </c>
      <c r="U4581">
        <v>80</v>
      </c>
      <c r="V4581">
        <v>16.25</v>
      </c>
      <c r="W4581">
        <v>195</v>
      </c>
      <c r="Z4581" t="s">
        <v>70</v>
      </c>
      <c r="AA4581" t="s">
        <v>71</v>
      </c>
      <c r="AB4581" t="s">
        <v>71</v>
      </c>
      <c r="AC4581" t="s">
        <v>71</v>
      </c>
      <c r="AD4581" t="s">
        <v>13412</v>
      </c>
    </row>
    <row r="4582" spans="1:53" x14ac:dyDescent="0.35">
      <c r="A4582" t="s">
        <v>61</v>
      </c>
      <c r="B4582">
        <v>4</v>
      </c>
      <c r="C4582">
        <v>2023</v>
      </c>
      <c r="D4582">
        <v>2188817</v>
      </c>
      <c r="E4582" t="s">
        <v>161</v>
      </c>
      <c r="F4582" t="s">
        <v>13416</v>
      </c>
      <c r="G4582" t="s">
        <v>64</v>
      </c>
      <c r="H4582" t="s">
        <v>13413</v>
      </c>
      <c r="I4582" s="1" t="s">
        <v>13414</v>
      </c>
      <c r="J4582" t="s">
        <v>13410</v>
      </c>
      <c r="K4582" t="s">
        <v>13417</v>
      </c>
      <c r="L4582" t="s">
        <v>68</v>
      </c>
      <c r="N4582" t="s">
        <v>93</v>
      </c>
      <c r="O4582">
        <v>750</v>
      </c>
      <c r="P4582" t="s">
        <v>69</v>
      </c>
      <c r="Q4582">
        <v>12</v>
      </c>
      <c r="T4582">
        <v>40</v>
      </c>
      <c r="U4582">
        <v>80</v>
      </c>
      <c r="V4582">
        <v>13.2</v>
      </c>
      <c r="W4582">
        <v>158.4</v>
      </c>
      <c r="Z4582" t="s">
        <v>70</v>
      </c>
      <c r="AA4582" t="s">
        <v>71</v>
      </c>
      <c r="AB4582" t="s">
        <v>71</v>
      </c>
      <c r="AC4582" t="s">
        <v>71</v>
      </c>
      <c r="AD4582" t="s">
        <v>13416</v>
      </c>
    </row>
    <row r="4583" spans="1:53" x14ac:dyDescent="0.35">
      <c r="A4583" t="s">
        <v>61</v>
      </c>
      <c r="B4583">
        <v>4</v>
      </c>
      <c r="C4583">
        <v>2023</v>
      </c>
      <c r="D4583">
        <v>2188817</v>
      </c>
      <c r="E4583" t="s">
        <v>161</v>
      </c>
      <c r="F4583" t="s">
        <v>13418</v>
      </c>
      <c r="G4583" t="s">
        <v>64</v>
      </c>
      <c r="H4583" t="s">
        <v>13419</v>
      </c>
      <c r="I4583" s="1" t="s">
        <v>13409</v>
      </c>
      <c r="J4583" t="s">
        <v>13410</v>
      </c>
      <c r="K4583" t="s">
        <v>13420</v>
      </c>
      <c r="L4583" t="s">
        <v>68</v>
      </c>
      <c r="N4583" t="s">
        <v>93</v>
      </c>
      <c r="O4583">
        <v>750</v>
      </c>
      <c r="P4583" t="s">
        <v>69</v>
      </c>
      <c r="Q4583">
        <v>6</v>
      </c>
      <c r="T4583">
        <v>40</v>
      </c>
      <c r="U4583">
        <v>80</v>
      </c>
      <c r="V4583">
        <v>46.08</v>
      </c>
      <c r="W4583">
        <v>276.48</v>
      </c>
      <c r="Z4583" t="s">
        <v>70</v>
      </c>
      <c r="AA4583" t="s">
        <v>71</v>
      </c>
      <c r="AB4583" t="s">
        <v>71</v>
      </c>
      <c r="AC4583" t="s">
        <v>71</v>
      </c>
      <c r="AD4583" t="s">
        <v>13418</v>
      </c>
    </row>
    <row r="4584" spans="1:53" x14ac:dyDescent="0.35">
      <c r="A4584" t="s">
        <v>61</v>
      </c>
      <c r="B4584">
        <v>4</v>
      </c>
      <c r="C4584">
        <v>2023</v>
      </c>
      <c r="D4584">
        <v>2188817</v>
      </c>
      <c r="E4584" t="s">
        <v>161</v>
      </c>
      <c r="F4584" t="s">
        <v>13421</v>
      </c>
      <c r="G4584" t="s">
        <v>64</v>
      </c>
      <c r="H4584" t="s">
        <v>13422</v>
      </c>
      <c r="I4584" s="1" t="s">
        <v>13409</v>
      </c>
      <c r="J4584" t="s">
        <v>13410</v>
      </c>
      <c r="K4584" t="s">
        <v>13423</v>
      </c>
      <c r="L4584" t="s">
        <v>68</v>
      </c>
      <c r="N4584" t="s">
        <v>93</v>
      </c>
      <c r="O4584">
        <v>750</v>
      </c>
      <c r="P4584" t="s">
        <v>69</v>
      </c>
      <c r="Q4584">
        <v>6</v>
      </c>
      <c r="T4584">
        <v>40</v>
      </c>
      <c r="U4584">
        <v>80</v>
      </c>
      <c r="V4584">
        <v>37.33</v>
      </c>
      <c r="W4584">
        <v>223.98</v>
      </c>
      <c r="Z4584" t="s">
        <v>70</v>
      </c>
      <c r="AA4584" t="s">
        <v>71</v>
      </c>
      <c r="AB4584" t="s">
        <v>71</v>
      </c>
      <c r="AC4584" t="s">
        <v>71</v>
      </c>
      <c r="AD4584" t="s">
        <v>13421</v>
      </c>
    </row>
    <row r="4585" spans="1:53" x14ac:dyDescent="0.35">
      <c r="A4585" t="s">
        <v>61</v>
      </c>
      <c r="B4585">
        <v>4</v>
      </c>
      <c r="C4585">
        <v>2023</v>
      </c>
      <c r="D4585">
        <v>2188817</v>
      </c>
      <c r="E4585" t="s">
        <v>161</v>
      </c>
      <c r="F4585" t="s">
        <v>13424</v>
      </c>
      <c r="G4585" t="s">
        <v>64</v>
      </c>
      <c r="H4585" t="s">
        <v>77</v>
      </c>
      <c r="I4585" s="1" t="s">
        <v>13409</v>
      </c>
      <c r="J4585" t="s">
        <v>13410</v>
      </c>
      <c r="K4585" t="s">
        <v>13425</v>
      </c>
      <c r="L4585" t="s">
        <v>68</v>
      </c>
      <c r="N4585" t="s">
        <v>93</v>
      </c>
      <c r="O4585">
        <v>750</v>
      </c>
      <c r="P4585" t="s">
        <v>69</v>
      </c>
      <c r="Q4585">
        <v>6</v>
      </c>
      <c r="T4585">
        <v>40</v>
      </c>
      <c r="U4585">
        <v>80</v>
      </c>
      <c r="V4585">
        <v>53.25</v>
      </c>
      <c r="W4585">
        <v>319.5</v>
      </c>
      <c r="Z4585" t="s">
        <v>70</v>
      </c>
      <c r="AA4585" t="s">
        <v>71</v>
      </c>
      <c r="AB4585" t="s">
        <v>71</v>
      </c>
      <c r="AC4585" t="s">
        <v>71</v>
      </c>
      <c r="AD4585" t="s">
        <v>13424</v>
      </c>
    </row>
    <row r="4586" spans="1:53" x14ac:dyDescent="0.35">
      <c r="A4586" t="s">
        <v>61</v>
      </c>
      <c r="B4586">
        <v>4</v>
      </c>
      <c r="C4586">
        <v>2023</v>
      </c>
      <c r="D4586">
        <v>2188817</v>
      </c>
      <c r="E4586" t="s">
        <v>161</v>
      </c>
      <c r="F4586" t="s">
        <v>13426</v>
      </c>
      <c r="G4586" t="s">
        <v>64</v>
      </c>
      <c r="H4586" t="s">
        <v>77</v>
      </c>
      <c r="I4586" s="1" t="s">
        <v>13409</v>
      </c>
      <c r="J4586" t="s">
        <v>13410</v>
      </c>
      <c r="K4586" t="s">
        <v>13427</v>
      </c>
      <c r="L4586" t="s">
        <v>68</v>
      </c>
      <c r="N4586" t="s">
        <v>93</v>
      </c>
      <c r="O4586">
        <v>750</v>
      </c>
      <c r="P4586" t="s">
        <v>69</v>
      </c>
      <c r="Q4586">
        <v>6</v>
      </c>
      <c r="T4586">
        <v>40</v>
      </c>
      <c r="U4586">
        <v>80</v>
      </c>
      <c r="V4586">
        <v>46.08</v>
      </c>
      <c r="W4586">
        <v>276.48</v>
      </c>
      <c r="Z4586" t="s">
        <v>70</v>
      </c>
      <c r="AA4586" t="s">
        <v>71</v>
      </c>
      <c r="AB4586" t="s">
        <v>71</v>
      </c>
      <c r="AC4586" t="s">
        <v>71</v>
      </c>
      <c r="AD4586" t="s">
        <v>13426</v>
      </c>
    </row>
    <row r="4587" spans="1:53" x14ac:dyDescent="0.35">
      <c r="A4587" t="s">
        <v>61</v>
      </c>
      <c r="B4587">
        <v>4</v>
      </c>
      <c r="C4587">
        <v>2023</v>
      </c>
      <c r="D4587">
        <v>2188817</v>
      </c>
      <c r="E4587" t="s">
        <v>161</v>
      </c>
      <c r="F4587" t="s">
        <v>13428</v>
      </c>
      <c r="G4587" t="s">
        <v>64</v>
      </c>
      <c r="H4587" t="s">
        <v>77</v>
      </c>
      <c r="I4587" s="1" t="s">
        <v>13409</v>
      </c>
      <c r="J4587" t="s">
        <v>13410</v>
      </c>
      <c r="K4587" t="s">
        <v>13429</v>
      </c>
      <c r="L4587" t="s">
        <v>68</v>
      </c>
      <c r="N4587" t="s">
        <v>93</v>
      </c>
      <c r="O4587">
        <v>750</v>
      </c>
      <c r="P4587" t="s">
        <v>69</v>
      </c>
      <c r="Q4587">
        <v>6</v>
      </c>
      <c r="T4587">
        <v>40</v>
      </c>
      <c r="U4587">
        <v>80</v>
      </c>
      <c r="V4587">
        <v>37.33</v>
      </c>
      <c r="W4587">
        <v>223.98</v>
      </c>
      <c r="Z4587" t="s">
        <v>70</v>
      </c>
      <c r="AA4587" t="s">
        <v>71</v>
      </c>
      <c r="AB4587" t="s">
        <v>71</v>
      </c>
      <c r="AC4587" t="s">
        <v>71</v>
      </c>
      <c r="AD4587" t="s">
        <v>13428</v>
      </c>
    </row>
    <row r="4588" spans="1:53" x14ac:dyDescent="0.35">
      <c r="A4588" t="s">
        <v>61</v>
      </c>
      <c r="B4588">
        <v>4</v>
      </c>
      <c r="C4588">
        <v>2023</v>
      </c>
      <c r="D4588">
        <v>2188817</v>
      </c>
      <c r="E4588" t="s">
        <v>161</v>
      </c>
      <c r="F4588" t="s">
        <v>13430</v>
      </c>
      <c r="G4588" t="s">
        <v>64</v>
      </c>
      <c r="H4588">
        <v>5136132</v>
      </c>
      <c r="I4588" s="1" t="s">
        <v>13431</v>
      </c>
      <c r="J4588" t="s">
        <v>13432</v>
      </c>
      <c r="K4588" t="s">
        <v>13433</v>
      </c>
      <c r="L4588" t="s">
        <v>68</v>
      </c>
      <c r="N4588" t="s">
        <v>93</v>
      </c>
      <c r="O4588">
        <v>750</v>
      </c>
      <c r="P4588" t="s">
        <v>69</v>
      </c>
      <c r="Q4588">
        <v>6</v>
      </c>
      <c r="S4588" t="s">
        <v>1541</v>
      </c>
      <c r="T4588">
        <v>40</v>
      </c>
      <c r="U4588">
        <v>80</v>
      </c>
      <c r="V4588">
        <v>50.63</v>
      </c>
      <c r="W4588">
        <v>303.77999999999997</v>
      </c>
      <c r="Z4588" t="s">
        <v>70</v>
      </c>
      <c r="AA4588" t="s">
        <v>71</v>
      </c>
      <c r="AC4588" t="s">
        <v>71</v>
      </c>
      <c r="AD4588" t="s">
        <v>13430</v>
      </c>
      <c r="AL4588">
        <v>90</v>
      </c>
      <c r="AM4588" t="s">
        <v>758</v>
      </c>
      <c r="AN4588">
        <v>51.8</v>
      </c>
      <c r="AO4588" t="s">
        <v>759</v>
      </c>
    </row>
    <row r="4589" spans="1:53" x14ac:dyDescent="0.35">
      <c r="A4589" t="s">
        <v>61</v>
      </c>
      <c r="B4589">
        <v>4</v>
      </c>
      <c r="C4589">
        <v>2023</v>
      </c>
      <c r="D4589">
        <v>2188817</v>
      </c>
      <c r="E4589" t="s">
        <v>64</v>
      </c>
      <c r="F4589" t="s">
        <v>13434</v>
      </c>
      <c r="G4589" t="s">
        <v>64</v>
      </c>
      <c r="H4589">
        <v>5136131</v>
      </c>
      <c r="I4589" s="1" t="s">
        <v>13431</v>
      </c>
      <c r="J4589" t="s">
        <v>13432</v>
      </c>
      <c r="K4589" t="s">
        <v>13435</v>
      </c>
      <c r="L4589" t="s">
        <v>68</v>
      </c>
      <c r="N4589" t="s">
        <v>93</v>
      </c>
      <c r="O4589">
        <v>750</v>
      </c>
      <c r="P4589" t="s">
        <v>69</v>
      </c>
      <c r="Q4589">
        <v>6</v>
      </c>
      <c r="S4589" t="s">
        <v>1541</v>
      </c>
      <c r="T4589">
        <v>40</v>
      </c>
      <c r="U4589">
        <v>80</v>
      </c>
      <c r="V4589">
        <v>42.19</v>
      </c>
      <c r="W4589">
        <v>253.14</v>
      </c>
      <c r="Z4589" t="s">
        <v>70</v>
      </c>
      <c r="AA4589" t="s">
        <v>71</v>
      </c>
      <c r="AC4589" t="s">
        <v>71</v>
      </c>
      <c r="AD4589" t="s">
        <v>13434</v>
      </c>
      <c r="AL4589">
        <v>90</v>
      </c>
      <c r="AM4589" t="s">
        <v>758</v>
      </c>
      <c r="AN4589">
        <v>48.4</v>
      </c>
      <c r="AO4589" t="s">
        <v>759</v>
      </c>
    </row>
    <row r="4590" spans="1:53" x14ac:dyDescent="0.35">
      <c r="A4590" t="s">
        <v>61</v>
      </c>
      <c r="B4590">
        <v>4</v>
      </c>
      <c r="C4590">
        <v>2023</v>
      </c>
      <c r="D4590">
        <v>2188817</v>
      </c>
      <c r="E4590" t="s">
        <v>148</v>
      </c>
      <c r="F4590" t="s">
        <v>13436</v>
      </c>
      <c r="G4590" t="s">
        <v>64</v>
      </c>
      <c r="H4590">
        <v>5136130</v>
      </c>
      <c r="I4590" s="1" t="s">
        <v>13437</v>
      </c>
      <c r="J4590" t="s">
        <v>13432</v>
      </c>
      <c r="K4590" t="s">
        <v>13438</v>
      </c>
      <c r="L4590" t="s">
        <v>68</v>
      </c>
      <c r="N4590" t="s">
        <v>93</v>
      </c>
      <c r="O4590">
        <v>750</v>
      </c>
      <c r="P4590" t="s">
        <v>69</v>
      </c>
      <c r="Q4590">
        <v>6</v>
      </c>
      <c r="T4590">
        <v>40</v>
      </c>
      <c r="U4590">
        <v>80</v>
      </c>
      <c r="V4590">
        <v>33.75</v>
      </c>
      <c r="W4590">
        <v>202.5</v>
      </c>
      <c r="Z4590" t="s">
        <v>70</v>
      </c>
      <c r="AA4590" t="s">
        <v>71</v>
      </c>
      <c r="AC4590" t="s">
        <v>71</v>
      </c>
      <c r="AD4590" t="s">
        <v>13436</v>
      </c>
      <c r="AL4590">
        <v>90</v>
      </c>
      <c r="AM4590" t="s">
        <v>758</v>
      </c>
      <c r="AN4590">
        <v>45</v>
      </c>
      <c r="AO4590" t="s">
        <v>759</v>
      </c>
    </row>
    <row r="4591" spans="1:53" x14ac:dyDescent="0.35">
      <c r="A4591" t="s">
        <v>61</v>
      </c>
      <c r="B4591">
        <v>4</v>
      </c>
      <c r="C4591">
        <v>2023</v>
      </c>
      <c r="D4591">
        <v>2188817</v>
      </c>
      <c r="E4591" t="s">
        <v>148</v>
      </c>
      <c r="F4591" t="s">
        <v>13439</v>
      </c>
      <c r="G4591" t="s">
        <v>64</v>
      </c>
      <c r="H4591">
        <v>5136130</v>
      </c>
      <c r="I4591" s="1" t="s">
        <v>13437</v>
      </c>
      <c r="J4591" t="s">
        <v>13432</v>
      </c>
      <c r="K4591" t="s">
        <v>13440</v>
      </c>
      <c r="L4591" t="s">
        <v>68</v>
      </c>
      <c r="N4591" t="s">
        <v>93</v>
      </c>
      <c r="O4591">
        <v>750</v>
      </c>
      <c r="P4591" t="s">
        <v>69</v>
      </c>
      <c r="Q4591">
        <v>6</v>
      </c>
      <c r="T4591">
        <v>40</v>
      </c>
      <c r="U4591">
        <v>80</v>
      </c>
      <c r="V4591">
        <v>33.75</v>
      </c>
      <c r="W4591">
        <v>202.5</v>
      </c>
      <c r="Z4591" t="s">
        <v>70</v>
      </c>
      <c r="AA4591" t="s">
        <v>71</v>
      </c>
      <c r="AC4591" t="s">
        <v>71</v>
      </c>
      <c r="AD4591" t="s">
        <v>13439</v>
      </c>
      <c r="AL4591">
        <v>90</v>
      </c>
      <c r="AM4591" t="s">
        <v>758</v>
      </c>
      <c r="AN4591">
        <v>45</v>
      </c>
      <c r="AO4591" t="s">
        <v>759</v>
      </c>
    </row>
    <row r="4592" spans="1:53" x14ac:dyDescent="0.35">
      <c r="A4592" t="s">
        <v>61</v>
      </c>
      <c r="B4592">
        <v>4</v>
      </c>
      <c r="C4592">
        <v>2023</v>
      </c>
      <c r="D4592">
        <v>2188817</v>
      </c>
      <c r="E4592" t="s">
        <v>62</v>
      </c>
      <c r="F4592" t="s">
        <v>13441</v>
      </c>
      <c r="G4592" t="s">
        <v>64</v>
      </c>
      <c r="H4592" t="s">
        <v>77</v>
      </c>
      <c r="I4592" s="1" t="s">
        <v>13442</v>
      </c>
      <c r="J4592" t="s">
        <v>13443</v>
      </c>
      <c r="K4592" t="s">
        <v>13444</v>
      </c>
      <c r="L4592" t="s">
        <v>68</v>
      </c>
      <c r="N4592" t="s">
        <v>93</v>
      </c>
      <c r="O4592">
        <v>750</v>
      </c>
      <c r="P4592" t="s">
        <v>69</v>
      </c>
      <c r="Q4592">
        <v>6</v>
      </c>
      <c r="T4592">
        <v>25</v>
      </c>
      <c r="U4592">
        <v>50</v>
      </c>
      <c r="V4592">
        <v>21.67</v>
      </c>
      <c r="W4592">
        <v>130</v>
      </c>
      <c r="Z4592" t="s">
        <v>70</v>
      </c>
      <c r="AA4592" t="s">
        <v>71</v>
      </c>
      <c r="AB4592" t="s">
        <v>71</v>
      </c>
      <c r="AC4592" t="s">
        <v>71</v>
      </c>
      <c r="AD4592" t="s">
        <v>13441</v>
      </c>
    </row>
    <row r="4593" spans="1:30" x14ac:dyDescent="0.35">
      <c r="A4593" t="s">
        <v>61</v>
      </c>
      <c r="B4593">
        <v>4</v>
      </c>
      <c r="C4593">
        <v>2023</v>
      </c>
      <c r="D4593">
        <v>2188817</v>
      </c>
      <c r="E4593" t="s">
        <v>64</v>
      </c>
      <c r="F4593" t="s">
        <v>13445</v>
      </c>
      <c r="G4593" t="s">
        <v>64</v>
      </c>
      <c r="H4593" t="s">
        <v>13446</v>
      </c>
      <c r="I4593" s="1" t="s">
        <v>9198</v>
      </c>
      <c r="J4593" t="s">
        <v>13447</v>
      </c>
      <c r="K4593" t="s">
        <v>13448</v>
      </c>
      <c r="L4593" t="s">
        <v>68</v>
      </c>
      <c r="N4593" t="s">
        <v>93</v>
      </c>
      <c r="O4593">
        <v>750</v>
      </c>
      <c r="P4593" t="s">
        <v>69</v>
      </c>
      <c r="Q4593">
        <v>12</v>
      </c>
      <c r="T4593">
        <v>40</v>
      </c>
      <c r="U4593">
        <v>80</v>
      </c>
      <c r="V4593">
        <v>9.5</v>
      </c>
      <c r="W4593">
        <v>114</v>
      </c>
      <c r="Z4593" t="s">
        <v>70</v>
      </c>
      <c r="AA4593" t="s">
        <v>71</v>
      </c>
      <c r="AB4593" t="s">
        <v>71</v>
      </c>
      <c r="AC4593" t="s">
        <v>71</v>
      </c>
      <c r="AD4593" t="s">
        <v>13445</v>
      </c>
    </row>
    <row r="4594" spans="1:30" x14ac:dyDescent="0.35">
      <c r="A4594" t="s">
        <v>61</v>
      </c>
      <c r="B4594">
        <v>4</v>
      </c>
      <c r="C4594">
        <v>2023</v>
      </c>
      <c r="D4594">
        <v>2188817</v>
      </c>
      <c r="E4594" t="s">
        <v>62</v>
      </c>
      <c r="F4594" t="s">
        <v>13449</v>
      </c>
      <c r="G4594" t="s">
        <v>64</v>
      </c>
      <c r="H4594" t="s">
        <v>77</v>
      </c>
      <c r="I4594" s="1" t="s">
        <v>13450</v>
      </c>
      <c r="J4594" t="s">
        <v>13443</v>
      </c>
      <c r="K4594" t="s">
        <v>13451</v>
      </c>
      <c r="L4594" t="s">
        <v>68</v>
      </c>
      <c r="N4594" t="s">
        <v>93</v>
      </c>
      <c r="O4594">
        <v>750</v>
      </c>
      <c r="P4594" t="s">
        <v>69</v>
      </c>
      <c r="Q4594">
        <v>6</v>
      </c>
      <c r="T4594">
        <v>20</v>
      </c>
      <c r="U4594">
        <v>40</v>
      </c>
      <c r="V4594">
        <v>21.67</v>
      </c>
      <c r="W4594">
        <v>130</v>
      </c>
      <c r="Z4594" t="s">
        <v>70</v>
      </c>
      <c r="AA4594" t="s">
        <v>71</v>
      </c>
      <c r="AB4594" t="s">
        <v>71</v>
      </c>
      <c r="AC4594" t="s">
        <v>71</v>
      </c>
      <c r="AD4594" t="s">
        <v>13449</v>
      </c>
    </row>
    <row r="4595" spans="1:30" x14ac:dyDescent="0.35">
      <c r="A4595" t="s">
        <v>61</v>
      </c>
      <c r="B4595">
        <v>4</v>
      </c>
      <c r="C4595">
        <v>2023</v>
      </c>
      <c r="D4595">
        <v>2188817</v>
      </c>
      <c r="E4595" t="s">
        <v>62</v>
      </c>
      <c r="F4595" t="s">
        <v>13452</v>
      </c>
      <c r="G4595" t="s">
        <v>64</v>
      </c>
      <c r="H4595" t="s">
        <v>13453</v>
      </c>
      <c r="I4595" s="1" t="s">
        <v>13454</v>
      </c>
      <c r="J4595" t="s">
        <v>13455</v>
      </c>
      <c r="K4595" t="s">
        <v>13456</v>
      </c>
      <c r="L4595" t="s">
        <v>68</v>
      </c>
      <c r="N4595" t="s">
        <v>93</v>
      </c>
      <c r="O4595">
        <v>1000</v>
      </c>
      <c r="P4595" t="s">
        <v>69</v>
      </c>
      <c r="Q4595">
        <v>6</v>
      </c>
      <c r="T4595">
        <v>21</v>
      </c>
      <c r="U4595">
        <v>42</v>
      </c>
      <c r="V4595">
        <v>29.67</v>
      </c>
      <c r="W4595">
        <v>178</v>
      </c>
      <c r="Z4595" t="s">
        <v>70</v>
      </c>
      <c r="AA4595" t="s">
        <v>71</v>
      </c>
      <c r="AB4595" t="s">
        <v>71</v>
      </c>
      <c r="AC4595" t="s">
        <v>71</v>
      </c>
      <c r="AD4595" t="s">
        <v>13452</v>
      </c>
    </row>
    <row r="4596" spans="1:30" x14ac:dyDescent="0.35">
      <c r="A4596" t="s">
        <v>61</v>
      </c>
      <c r="B4596">
        <v>4</v>
      </c>
      <c r="C4596">
        <v>2023</v>
      </c>
      <c r="D4596">
        <v>2188817</v>
      </c>
      <c r="E4596" t="s">
        <v>62</v>
      </c>
      <c r="F4596" t="s">
        <v>13457</v>
      </c>
      <c r="G4596" t="s">
        <v>64</v>
      </c>
      <c r="H4596" t="s">
        <v>77</v>
      </c>
      <c r="I4596" s="1" t="s">
        <v>13458</v>
      </c>
      <c r="J4596" t="s">
        <v>13443</v>
      </c>
      <c r="K4596" t="s">
        <v>13459</v>
      </c>
      <c r="L4596" t="s">
        <v>68</v>
      </c>
      <c r="N4596" t="s">
        <v>93</v>
      </c>
      <c r="O4596">
        <v>750</v>
      </c>
      <c r="P4596" t="s">
        <v>69</v>
      </c>
      <c r="Q4596">
        <v>6</v>
      </c>
      <c r="T4596">
        <v>19</v>
      </c>
      <c r="U4596">
        <v>38</v>
      </c>
      <c r="V4596">
        <v>22.17</v>
      </c>
      <c r="W4596">
        <v>133</v>
      </c>
      <c r="Z4596" t="s">
        <v>70</v>
      </c>
      <c r="AA4596" t="s">
        <v>71</v>
      </c>
      <c r="AB4596" t="s">
        <v>71</v>
      </c>
      <c r="AC4596" t="s">
        <v>71</v>
      </c>
      <c r="AD4596" t="s">
        <v>13457</v>
      </c>
    </row>
    <row r="4597" spans="1:30" x14ac:dyDescent="0.35">
      <c r="A4597" t="s">
        <v>61</v>
      </c>
      <c r="B4597">
        <v>4</v>
      </c>
      <c r="C4597">
        <v>2023</v>
      </c>
      <c r="D4597">
        <v>2188817</v>
      </c>
      <c r="E4597" t="s">
        <v>62</v>
      </c>
      <c r="F4597" t="s">
        <v>13460</v>
      </c>
      <c r="G4597" t="s">
        <v>64</v>
      </c>
      <c r="H4597" t="s">
        <v>77</v>
      </c>
      <c r="I4597" s="1" t="s">
        <v>13450</v>
      </c>
      <c r="J4597" t="s">
        <v>13443</v>
      </c>
      <c r="K4597" t="s">
        <v>13461</v>
      </c>
      <c r="L4597" t="s">
        <v>68</v>
      </c>
      <c r="N4597" t="s">
        <v>93</v>
      </c>
      <c r="O4597">
        <v>750</v>
      </c>
      <c r="P4597" t="s">
        <v>69</v>
      </c>
      <c r="Q4597">
        <v>6</v>
      </c>
      <c r="T4597">
        <v>20</v>
      </c>
      <c r="U4597">
        <v>40</v>
      </c>
      <c r="V4597">
        <v>22.17</v>
      </c>
      <c r="W4597">
        <v>133</v>
      </c>
      <c r="Z4597" t="s">
        <v>70</v>
      </c>
      <c r="AA4597" t="s">
        <v>71</v>
      </c>
      <c r="AB4597" t="s">
        <v>71</v>
      </c>
      <c r="AC4597" t="s">
        <v>71</v>
      </c>
      <c r="AD4597" t="s">
        <v>13460</v>
      </c>
    </row>
    <row r="4598" spans="1:30" x14ac:dyDescent="0.35">
      <c r="A4598" t="s">
        <v>61</v>
      </c>
      <c r="B4598">
        <v>4</v>
      </c>
      <c r="C4598">
        <v>2023</v>
      </c>
      <c r="D4598">
        <v>2188817</v>
      </c>
      <c r="E4598" t="s">
        <v>62</v>
      </c>
      <c r="F4598" t="s">
        <v>13462</v>
      </c>
      <c r="G4598" t="s">
        <v>64</v>
      </c>
      <c r="H4598" t="s">
        <v>13463</v>
      </c>
      <c r="I4598" s="1" t="s">
        <v>3191</v>
      </c>
      <c r="J4598" t="s">
        <v>13464</v>
      </c>
      <c r="K4598" t="s">
        <v>13465</v>
      </c>
      <c r="L4598" t="s">
        <v>68</v>
      </c>
      <c r="N4598" t="s">
        <v>93</v>
      </c>
      <c r="O4598">
        <v>1000</v>
      </c>
      <c r="P4598" t="s">
        <v>69</v>
      </c>
      <c r="Q4598">
        <v>6</v>
      </c>
      <c r="T4598">
        <v>34</v>
      </c>
      <c r="U4598">
        <v>68</v>
      </c>
      <c r="V4598">
        <v>24.5</v>
      </c>
      <c r="W4598">
        <v>147</v>
      </c>
      <c r="Z4598" t="s">
        <v>70</v>
      </c>
      <c r="AA4598" t="s">
        <v>71</v>
      </c>
      <c r="AB4598" t="s">
        <v>71</v>
      </c>
      <c r="AC4598" t="s">
        <v>71</v>
      </c>
      <c r="AD4598" t="s">
        <v>13462</v>
      </c>
    </row>
    <row r="4599" spans="1:30" x14ac:dyDescent="0.35">
      <c r="A4599" t="s">
        <v>61</v>
      </c>
      <c r="B4599">
        <v>4</v>
      </c>
      <c r="C4599">
        <v>2023</v>
      </c>
      <c r="D4599">
        <v>2188817</v>
      </c>
      <c r="E4599" t="s">
        <v>62</v>
      </c>
      <c r="F4599" t="s">
        <v>13466</v>
      </c>
      <c r="G4599" t="s">
        <v>64</v>
      </c>
      <c r="H4599" t="s">
        <v>77</v>
      </c>
      <c r="I4599" s="1" t="s">
        <v>3191</v>
      </c>
      <c r="J4599" t="s">
        <v>13455</v>
      </c>
      <c r="K4599" t="s">
        <v>13467</v>
      </c>
      <c r="L4599" t="s">
        <v>68</v>
      </c>
      <c r="N4599" t="s">
        <v>93</v>
      </c>
      <c r="O4599">
        <v>200</v>
      </c>
      <c r="P4599" t="s">
        <v>69</v>
      </c>
      <c r="Q4599">
        <v>24</v>
      </c>
      <c r="T4599">
        <v>34</v>
      </c>
      <c r="U4599">
        <v>68</v>
      </c>
      <c r="V4599">
        <v>9.5</v>
      </c>
      <c r="W4599">
        <v>228</v>
      </c>
      <c r="Z4599" t="s">
        <v>70</v>
      </c>
      <c r="AA4599" t="s">
        <v>71</v>
      </c>
      <c r="AB4599" t="s">
        <v>71</v>
      </c>
      <c r="AC4599" t="s">
        <v>71</v>
      </c>
      <c r="AD4599" t="s">
        <v>13466</v>
      </c>
    </row>
    <row r="4600" spans="1:30" x14ac:dyDescent="0.35">
      <c r="A4600" t="s">
        <v>61</v>
      </c>
      <c r="B4600">
        <v>4</v>
      </c>
      <c r="C4600">
        <v>2023</v>
      </c>
      <c r="D4600">
        <v>2188817</v>
      </c>
      <c r="E4600" t="s">
        <v>62</v>
      </c>
      <c r="F4600" t="s">
        <v>13468</v>
      </c>
      <c r="G4600" t="s">
        <v>64</v>
      </c>
      <c r="H4600" t="s">
        <v>77</v>
      </c>
      <c r="I4600" s="1" t="s">
        <v>13469</v>
      </c>
      <c r="J4600" t="s">
        <v>13443</v>
      </c>
      <c r="K4600" t="s">
        <v>13470</v>
      </c>
      <c r="L4600" t="s">
        <v>68</v>
      </c>
      <c r="N4600" t="s">
        <v>93</v>
      </c>
      <c r="O4600">
        <v>750</v>
      </c>
      <c r="P4600" t="s">
        <v>69</v>
      </c>
      <c r="Q4600">
        <v>6</v>
      </c>
      <c r="T4600">
        <v>29</v>
      </c>
      <c r="U4600">
        <v>58</v>
      </c>
      <c r="V4600">
        <v>22.17</v>
      </c>
      <c r="W4600">
        <v>133</v>
      </c>
      <c r="Z4600" t="s">
        <v>70</v>
      </c>
      <c r="AA4600" t="s">
        <v>71</v>
      </c>
      <c r="AB4600" t="s">
        <v>71</v>
      </c>
      <c r="AC4600" t="s">
        <v>71</v>
      </c>
      <c r="AD4600" t="s">
        <v>13468</v>
      </c>
    </row>
    <row r="4601" spans="1:30" x14ac:dyDescent="0.35">
      <c r="A4601" t="s">
        <v>61</v>
      </c>
      <c r="B4601">
        <v>4</v>
      </c>
      <c r="C4601">
        <v>2023</v>
      </c>
      <c r="D4601">
        <v>2188817</v>
      </c>
      <c r="E4601" t="s">
        <v>62</v>
      </c>
      <c r="F4601" t="s">
        <v>13471</v>
      </c>
      <c r="G4601" t="s">
        <v>64</v>
      </c>
      <c r="H4601" t="s">
        <v>77</v>
      </c>
      <c r="I4601" s="1" t="s">
        <v>13472</v>
      </c>
      <c r="J4601" t="s">
        <v>13443</v>
      </c>
      <c r="K4601" t="s">
        <v>13473</v>
      </c>
      <c r="L4601" t="s">
        <v>68</v>
      </c>
      <c r="N4601" t="s">
        <v>93</v>
      </c>
      <c r="O4601">
        <v>750</v>
      </c>
      <c r="P4601" t="s">
        <v>69</v>
      </c>
      <c r="Q4601">
        <v>6</v>
      </c>
      <c r="T4601">
        <v>20</v>
      </c>
      <c r="U4601">
        <v>40</v>
      </c>
      <c r="V4601">
        <v>22.17</v>
      </c>
      <c r="W4601">
        <v>133</v>
      </c>
      <c r="Z4601" t="s">
        <v>70</v>
      </c>
      <c r="AA4601" t="s">
        <v>71</v>
      </c>
      <c r="AB4601" t="s">
        <v>71</v>
      </c>
      <c r="AC4601" t="s">
        <v>71</v>
      </c>
      <c r="AD4601" t="s">
        <v>13471</v>
      </c>
    </row>
    <row r="4602" spans="1:30" x14ac:dyDescent="0.35">
      <c r="A4602" t="s">
        <v>61</v>
      </c>
      <c r="B4602">
        <v>4</v>
      </c>
      <c r="C4602">
        <v>2023</v>
      </c>
      <c r="D4602">
        <v>2188817</v>
      </c>
      <c r="E4602" t="s">
        <v>62</v>
      </c>
      <c r="F4602" t="s">
        <v>13474</v>
      </c>
      <c r="G4602" t="s">
        <v>64</v>
      </c>
      <c r="H4602" t="s">
        <v>77</v>
      </c>
      <c r="I4602" s="1" t="s">
        <v>555</v>
      </c>
      <c r="J4602" t="s">
        <v>13443</v>
      </c>
      <c r="K4602" t="s">
        <v>13475</v>
      </c>
      <c r="L4602" t="s">
        <v>68</v>
      </c>
      <c r="N4602" t="s">
        <v>93</v>
      </c>
      <c r="O4602">
        <v>750</v>
      </c>
      <c r="P4602" t="s">
        <v>69</v>
      </c>
      <c r="Q4602">
        <v>6</v>
      </c>
      <c r="T4602">
        <v>15</v>
      </c>
      <c r="U4602">
        <v>30</v>
      </c>
      <c r="V4602">
        <v>18</v>
      </c>
      <c r="W4602">
        <v>108</v>
      </c>
      <c r="Z4602" t="s">
        <v>70</v>
      </c>
      <c r="AA4602" t="s">
        <v>71</v>
      </c>
      <c r="AB4602" t="s">
        <v>71</v>
      </c>
      <c r="AC4602" t="s">
        <v>71</v>
      </c>
      <c r="AD4602" t="s">
        <v>13474</v>
      </c>
    </row>
    <row r="4603" spans="1:30" x14ac:dyDescent="0.35">
      <c r="A4603" t="s">
        <v>61</v>
      </c>
      <c r="B4603">
        <v>4</v>
      </c>
      <c r="C4603">
        <v>2023</v>
      </c>
      <c r="D4603">
        <v>2188817</v>
      </c>
      <c r="E4603" t="s">
        <v>62</v>
      </c>
      <c r="F4603" t="s">
        <v>13476</v>
      </c>
      <c r="G4603" t="s">
        <v>64</v>
      </c>
      <c r="H4603" t="s">
        <v>77</v>
      </c>
      <c r="I4603" s="1" t="s">
        <v>13477</v>
      </c>
      <c r="J4603" t="s">
        <v>13455</v>
      </c>
      <c r="K4603" t="s">
        <v>13478</v>
      </c>
      <c r="L4603" t="s">
        <v>68</v>
      </c>
      <c r="N4603" t="s">
        <v>93</v>
      </c>
      <c r="O4603">
        <v>1</v>
      </c>
      <c r="P4603" t="s">
        <v>136</v>
      </c>
      <c r="Q4603">
        <v>6</v>
      </c>
      <c r="T4603">
        <v>46</v>
      </c>
      <c r="U4603">
        <v>92</v>
      </c>
      <c r="V4603">
        <v>17.829999999999998</v>
      </c>
      <c r="W4603">
        <v>107</v>
      </c>
      <c r="Z4603" t="s">
        <v>70</v>
      </c>
      <c r="AA4603" t="s">
        <v>71</v>
      </c>
      <c r="AB4603" t="s">
        <v>71</v>
      </c>
      <c r="AC4603" t="s">
        <v>71</v>
      </c>
      <c r="AD4603" t="s">
        <v>13476</v>
      </c>
    </row>
    <row r="4604" spans="1:30" x14ac:dyDescent="0.35">
      <c r="A4604" t="s">
        <v>61</v>
      </c>
      <c r="B4604">
        <v>4</v>
      </c>
      <c r="C4604">
        <v>2023</v>
      </c>
      <c r="D4604">
        <v>2188817</v>
      </c>
      <c r="E4604" t="s">
        <v>62</v>
      </c>
      <c r="F4604" t="s">
        <v>13479</v>
      </c>
      <c r="G4604" t="s">
        <v>64</v>
      </c>
      <c r="H4604" t="s">
        <v>77</v>
      </c>
      <c r="I4604" s="1" t="s">
        <v>13477</v>
      </c>
      <c r="J4604" t="s">
        <v>13455</v>
      </c>
      <c r="K4604" t="s">
        <v>13480</v>
      </c>
      <c r="L4604" t="s">
        <v>68</v>
      </c>
      <c r="N4604" t="s">
        <v>71</v>
      </c>
      <c r="O4604">
        <v>200</v>
      </c>
      <c r="P4604" t="s">
        <v>69</v>
      </c>
      <c r="Q4604">
        <v>24</v>
      </c>
      <c r="T4604">
        <v>46</v>
      </c>
      <c r="U4604">
        <v>92</v>
      </c>
      <c r="V4604">
        <v>8.5</v>
      </c>
      <c r="W4604">
        <v>204</v>
      </c>
      <c r="Z4604" t="s">
        <v>70</v>
      </c>
      <c r="AA4604" t="s">
        <v>71</v>
      </c>
      <c r="AB4604" t="s">
        <v>71</v>
      </c>
      <c r="AC4604" t="s">
        <v>71</v>
      </c>
      <c r="AD4604" t="s">
        <v>13479</v>
      </c>
    </row>
    <row r="4605" spans="1:30" x14ac:dyDescent="0.35">
      <c r="A4605" t="s">
        <v>61</v>
      </c>
      <c r="B4605">
        <v>4</v>
      </c>
      <c r="C4605">
        <v>2023</v>
      </c>
      <c r="D4605">
        <v>2188817</v>
      </c>
      <c r="E4605" t="s">
        <v>227</v>
      </c>
      <c r="F4605" t="s">
        <v>13481</v>
      </c>
      <c r="G4605" t="s">
        <v>64</v>
      </c>
      <c r="H4605" t="s">
        <v>13482</v>
      </c>
      <c r="I4605" s="1" t="s">
        <v>4427</v>
      </c>
      <c r="J4605" t="s">
        <v>13483</v>
      </c>
      <c r="K4605" t="s">
        <v>13484</v>
      </c>
      <c r="L4605" t="s">
        <v>68</v>
      </c>
      <c r="N4605" t="s">
        <v>93</v>
      </c>
      <c r="O4605">
        <v>750</v>
      </c>
      <c r="P4605" t="s">
        <v>69</v>
      </c>
      <c r="Q4605">
        <v>12</v>
      </c>
      <c r="T4605">
        <v>40</v>
      </c>
      <c r="U4605">
        <v>80</v>
      </c>
      <c r="V4605">
        <v>31</v>
      </c>
      <c r="W4605">
        <v>372</v>
      </c>
      <c r="Z4605" t="s">
        <v>70</v>
      </c>
      <c r="AA4605" t="s">
        <v>71</v>
      </c>
      <c r="AB4605" t="s">
        <v>71</v>
      </c>
      <c r="AC4605" t="s">
        <v>71</v>
      </c>
      <c r="AD4605" t="s">
        <v>13481</v>
      </c>
    </row>
    <row r="4606" spans="1:30" x14ac:dyDescent="0.35">
      <c r="A4606" t="s">
        <v>61</v>
      </c>
      <c r="B4606">
        <v>4</v>
      </c>
      <c r="C4606">
        <v>2023</v>
      </c>
      <c r="D4606">
        <v>2188817</v>
      </c>
      <c r="E4606" t="s">
        <v>114</v>
      </c>
      <c r="F4606" t="s">
        <v>13485</v>
      </c>
      <c r="G4606" t="s">
        <v>64</v>
      </c>
      <c r="H4606" t="s">
        <v>77</v>
      </c>
      <c r="I4606" s="1" t="s">
        <v>6725</v>
      </c>
      <c r="J4606" t="s">
        <v>13443</v>
      </c>
      <c r="K4606" t="s">
        <v>13486</v>
      </c>
      <c r="L4606" t="s">
        <v>68</v>
      </c>
      <c r="N4606" t="s">
        <v>93</v>
      </c>
      <c r="O4606">
        <v>200</v>
      </c>
      <c r="P4606" t="s">
        <v>69</v>
      </c>
      <c r="Q4606">
        <v>24</v>
      </c>
      <c r="T4606">
        <v>20</v>
      </c>
      <c r="U4606">
        <v>40</v>
      </c>
      <c r="V4606">
        <v>6.5</v>
      </c>
      <c r="W4606">
        <v>156</v>
      </c>
      <c r="Z4606" t="s">
        <v>70</v>
      </c>
      <c r="AA4606" t="s">
        <v>71</v>
      </c>
      <c r="AB4606" t="s">
        <v>71</v>
      </c>
      <c r="AC4606" t="s">
        <v>71</v>
      </c>
      <c r="AD4606" t="s">
        <v>13485</v>
      </c>
    </row>
    <row r="4607" spans="1:30" x14ac:dyDescent="0.35">
      <c r="A4607" t="s">
        <v>61</v>
      </c>
      <c r="B4607">
        <v>4</v>
      </c>
      <c r="C4607">
        <v>2023</v>
      </c>
      <c r="D4607">
        <v>2188817</v>
      </c>
      <c r="E4607" t="s">
        <v>114</v>
      </c>
      <c r="F4607" t="s">
        <v>13487</v>
      </c>
      <c r="G4607" t="s">
        <v>64</v>
      </c>
      <c r="H4607" t="s">
        <v>77</v>
      </c>
      <c r="I4607" s="1" t="s">
        <v>6725</v>
      </c>
      <c r="J4607" t="s">
        <v>13443</v>
      </c>
      <c r="K4607" t="s">
        <v>13488</v>
      </c>
      <c r="L4607" t="s">
        <v>68</v>
      </c>
      <c r="N4607" t="s">
        <v>93</v>
      </c>
      <c r="O4607">
        <v>750</v>
      </c>
      <c r="P4607" t="s">
        <v>69</v>
      </c>
      <c r="Q4607">
        <v>6</v>
      </c>
      <c r="T4607">
        <v>20</v>
      </c>
      <c r="U4607">
        <v>40</v>
      </c>
      <c r="V4607">
        <v>14</v>
      </c>
      <c r="W4607">
        <v>84</v>
      </c>
      <c r="Z4607" t="s">
        <v>70</v>
      </c>
      <c r="AA4607" t="s">
        <v>71</v>
      </c>
      <c r="AB4607" t="s">
        <v>71</v>
      </c>
      <c r="AC4607" t="s">
        <v>71</v>
      </c>
      <c r="AD4607" t="s">
        <v>13487</v>
      </c>
    </row>
    <row r="4608" spans="1:30" x14ac:dyDescent="0.35">
      <c r="A4608" t="s">
        <v>61</v>
      </c>
      <c r="B4608">
        <v>4</v>
      </c>
      <c r="C4608">
        <v>2023</v>
      </c>
      <c r="D4608">
        <v>2188817</v>
      </c>
      <c r="E4608" t="s">
        <v>62</v>
      </c>
      <c r="F4608" t="s">
        <v>13489</v>
      </c>
      <c r="G4608" t="s">
        <v>64</v>
      </c>
      <c r="H4608" t="s">
        <v>77</v>
      </c>
      <c r="I4608" s="1" t="s">
        <v>584</v>
      </c>
      <c r="J4608" t="s">
        <v>13443</v>
      </c>
      <c r="K4608" t="s">
        <v>13490</v>
      </c>
      <c r="L4608" t="s">
        <v>68</v>
      </c>
      <c r="N4608" t="s">
        <v>93</v>
      </c>
      <c r="O4608">
        <v>750</v>
      </c>
      <c r="P4608" t="s">
        <v>69</v>
      </c>
      <c r="Q4608">
        <v>6</v>
      </c>
      <c r="T4608">
        <v>23</v>
      </c>
      <c r="U4608">
        <v>46</v>
      </c>
      <c r="V4608">
        <v>22.17</v>
      </c>
      <c r="W4608">
        <v>133</v>
      </c>
      <c r="Z4608" t="s">
        <v>70</v>
      </c>
      <c r="AA4608" t="s">
        <v>71</v>
      </c>
      <c r="AB4608" t="s">
        <v>71</v>
      </c>
      <c r="AC4608" t="s">
        <v>71</v>
      </c>
      <c r="AD4608" t="s">
        <v>13489</v>
      </c>
    </row>
    <row r="4609" spans="1:30" x14ac:dyDescent="0.35">
      <c r="A4609" t="s">
        <v>61</v>
      </c>
      <c r="B4609">
        <v>4</v>
      </c>
      <c r="C4609">
        <v>2023</v>
      </c>
      <c r="D4609">
        <v>2188817</v>
      </c>
      <c r="E4609" t="s">
        <v>114</v>
      </c>
      <c r="F4609" t="s">
        <v>13491</v>
      </c>
      <c r="G4609" t="s">
        <v>64</v>
      </c>
      <c r="H4609" t="s">
        <v>77</v>
      </c>
      <c r="I4609" s="1" t="s">
        <v>13492</v>
      </c>
      <c r="J4609" t="s">
        <v>13443</v>
      </c>
      <c r="K4609" t="s">
        <v>13493</v>
      </c>
      <c r="L4609" t="s">
        <v>68</v>
      </c>
      <c r="N4609" t="s">
        <v>93</v>
      </c>
      <c r="O4609">
        <v>200</v>
      </c>
      <c r="P4609" t="s">
        <v>69</v>
      </c>
      <c r="Q4609">
        <v>24</v>
      </c>
      <c r="T4609">
        <v>25</v>
      </c>
      <c r="U4609">
        <v>50</v>
      </c>
      <c r="V4609">
        <v>8</v>
      </c>
      <c r="W4609">
        <v>192</v>
      </c>
      <c r="Z4609" t="s">
        <v>70</v>
      </c>
      <c r="AA4609" t="s">
        <v>71</v>
      </c>
      <c r="AB4609" t="s">
        <v>71</v>
      </c>
      <c r="AC4609" t="s">
        <v>71</v>
      </c>
      <c r="AD4609" t="s">
        <v>13491</v>
      </c>
    </row>
    <row r="4610" spans="1:30" x14ac:dyDescent="0.35">
      <c r="A4610" t="s">
        <v>61</v>
      </c>
      <c r="B4610">
        <v>4</v>
      </c>
      <c r="C4610">
        <v>2023</v>
      </c>
      <c r="D4610">
        <v>2188817</v>
      </c>
      <c r="E4610" t="s">
        <v>114</v>
      </c>
      <c r="F4610" t="s">
        <v>13494</v>
      </c>
      <c r="G4610" t="s">
        <v>64</v>
      </c>
      <c r="H4610" t="s">
        <v>77</v>
      </c>
      <c r="I4610" s="1" t="s">
        <v>13492</v>
      </c>
      <c r="J4610" t="s">
        <v>13443</v>
      </c>
      <c r="K4610" t="s">
        <v>13495</v>
      </c>
      <c r="L4610" t="s">
        <v>68</v>
      </c>
      <c r="N4610" t="s">
        <v>93</v>
      </c>
      <c r="O4610">
        <v>750</v>
      </c>
      <c r="P4610" t="s">
        <v>69</v>
      </c>
      <c r="Q4610">
        <v>6</v>
      </c>
      <c r="T4610">
        <v>25</v>
      </c>
      <c r="U4610">
        <v>50</v>
      </c>
      <c r="V4610">
        <v>15</v>
      </c>
      <c r="W4610">
        <v>90</v>
      </c>
      <c r="Z4610" t="s">
        <v>70</v>
      </c>
      <c r="AA4610" t="s">
        <v>71</v>
      </c>
      <c r="AB4610" t="s">
        <v>71</v>
      </c>
      <c r="AC4610" t="s">
        <v>71</v>
      </c>
      <c r="AD4610" t="s">
        <v>13494</v>
      </c>
    </row>
    <row r="4611" spans="1:30" x14ac:dyDescent="0.35">
      <c r="A4611" t="s">
        <v>61</v>
      </c>
      <c r="B4611">
        <v>4</v>
      </c>
      <c r="C4611">
        <v>2023</v>
      </c>
      <c r="D4611">
        <v>2188817</v>
      </c>
      <c r="E4611" t="s">
        <v>62</v>
      </c>
      <c r="F4611" t="s">
        <v>13496</v>
      </c>
      <c r="G4611" t="s">
        <v>64</v>
      </c>
      <c r="H4611" t="s">
        <v>77</v>
      </c>
      <c r="I4611" s="1" t="s">
        <v>10748</v>
      </c>
      <c r="J4611" t="s">
        <v>13443</v>
      </c>
      <c r="K4611" t="s">
        <v>13497</v>
      </c>
      <c r="L4611" t="s">
        <v>68</v>
      </c>
      <c r="N4611" t="s">
        <v>93</v>
      </c>
      <c r="O4611">
        <v>750</v>
      </c>
      <c r="P4611" t="s">
        <v>69</v>
      </c>
      <c r="Q4611">
        <v>6</v>
      </c>
      <c r="T4611">
        <v>19</v>
      </c>
      <c r="U4611">
        <v>38</v>
      </c>
      <c r="V4611">
        <v>21</v>
      </c>
      <c r="W4611">
        <v>126</v>
      </c>
      <c r="Z4611" t="s">
        <v>70</v>
      </c>
      <c r="AA4611" t="s">
        <v>71</v>
      </c>
      <c r="AB4611" t="s">
        <v>71</v>
      </c>
      <c r="AC4611" t="s">
        <v>71</v>
      </c>
      <c r="AD4611" t="s">
        <v>13496</v>
      </c>
    </row>
    <row r="4612" spans="1:30" x14ac:dyDescent="0.35">
      <c r="A4612" t="s">
        <v>61</v>
      </c>
      <c r="B4612">
        <v>4</v>
      </c>
      <c r="C4612">
        <v>2023</v>
      </c>
      <c r="D4612">
        <v>2188817</v>
      </c>
      <c r="E4612" t="s">
        <v>148</v>
      </c>
      <c r="F4612" t="s">
        <v>13498</v>
      </c>
      <c r="G4612" t="s">
        <v>64</v>
      </c>
      <c r="H4612" t="s">
        <v>13499</v>
      </c>
      <c r="I4612" s="1" t="s">
        <v>13500</v>
      </c>
      <c r="J4612" t="s">
        <v>8200</v>
      </c>
      <c r="K4612" t="s">
        <v>13501</v>
      </c>
      <c r="L4612" t="s">
        <v>68</v>
      </c>
      <c r="N4612" t="s">
        <v>5283</v>
      </c>
      <c r="O4612">
        <v>750</v>
      </c>
      <c r="P4612" t="s">
        <v>69</v>
      </c>
      <c r="Q4612">
        <v>6</v>
      </c>
      <c r="T4612">
        <v>42</v>
      </c>
      <c r="U4612">
        <v>84</v>
      </c>
      <c r="V4612">
        <v>12</v>
      </c>
      <c r="W4612">
        <v>72</v>
      </c>
      <c r="Z4612" t="s">
        <v>70</v>
      </c>
      <c r="AA4612" t="s">
        <v>71</v>
      </c>
      <c r="AB4612" t="s">
        <v>71</v>
      </c>
      <c r="AC4612" t="s">
        <v>71</v>
      </c>
      <c r="AD4612" t="s">
        <v>13498</v>
      </c>
    </row>
    <row r="4613" spans="1:30" x14ac:dyDescent="0.35">
      <c r="A4613" t="s">
        <v>61</v>
      </c>
      <c r="B4613">
        <v>4</v>
      </c>
      <c r="C4613">
        <v>2023</v>
      </c>
      <c r="D4613">
        <v>2188817</v>
      </c>
      <c r="E4613" t="s">
        <v>148</v>
      </c>
      <c r="F4613" t="s">
        <v>13502</v>
      </c>
      <c r="G4613" t="s">
        <v>64</v>
      </c>
      <c r="H4613" t="s">
        <v>13499</v>
      </c>
      <c r="I4613" s="1" t="s">
        <v>13500</v>
      </c>
      <c r="J4613" t="s">
        <v>8200</v>
      </c>
      <c r="K4613" t="s">
        <v>13503</v>
      </c>
      <c r="L4613" t="s">
        <v>68</v>
      </c>
      <c r="N4613" t="s">
        <v>5283</v>
      </c>
      <c r="O4613">
        <v>750</v>
      </c>
      <c r="P4613" t="s">
        <v>69</v>
      </c>
      <c r="Q4613">
        <v>12</v>
      </c>
      <c r="T4613">
        <v>42</v>
      </c>
      <c r="U4613">
        <v>84</v>
      </c>
      <c r="V4613">
        <v>12</v>
      </c>
      <c r="W4613">
        <v>144</v>
      </c>
      <c r="Z4613" t="s">
        <v>70</v>
      </c>
      <c r="AA4613" t="s">
        <v>71</v>
      </c>
      <c r="AB4613" t="s">
        <v>71</v>
      </c>
      <c r="AC4613" t="s">
        <v>71</v>
      </c>
      <c r="AD4613" t="s">
        <v>13502</v>
      </c>
    </row>
    <row r="4614" spans="1:30" x14ac:dyDescent="0.35">
      <c r="A4614" t="s">
        <v>61</v>
      </c>
      <c r="B4614">
        <v>4</v>
      </c>
      <c r="C4614">
        <v>2023</v>
      </c>
      <c r="D4614">
        <v>2188817</v>
      </c>
      <c r="E4614" t="s">
        <v>62</v>
      </c>
      <c r="F4614" t="s">
        <v>13504</v>
      </c>
      <c r="G4614" t="s">
        <v>64</v>
      </c>
      <c r="H4614" t="s">
        <v>13505</v>
      </c>
      <c r="I4614" s="1" t="s">
        <v>13477</v>
      </c>
      <c r="J4614" t="s">
        <v>13455</v>
      </c>
      <c r="K4614" t="s">
        <v>13506</v>
      </c>
      <c r="L4614" t="s">
        <v>68</v>
      </c>
      <c r="N4614" t="s">
        <v>71</v>
      </c>
      <c r="O4614">
        <v>1</v>
      </c>
      <c r="P4614" t="s">
        <v>136</v>
      </c>
      <c r="Q4614">
        <v>6</v>
      </c>
      <c r="T4614">
        <v>35</v>
      </c>
      <c r="U4614">
        <v>70</v>
      </c>
      <c r="V4614">
        <v>12.67</v>
      </c>
      <c r="W4614">
        <v>76</v>
      </c>
      <c r="Z4614" t="s">
        <v>70</v>
      </c>
      <c r="AA4614" t="s">
        <v>71</v>
      </c>
      <c r="AB4614" t="s">
        <v>71</v>
      </c>
      <c r="AC4614" t="s">
        <v>71</v>
      </c>
      <c r="AD4614" t="s">
        <v>13504</v>
      </c>
    </row>
    <row r="4615" spans="1:30" x14ac:dyDescent="0.35">
      <c r="A4615" t="s">
        <v>61</v>
      </c>
      <c r="B4615">
        <v>4</v>
      </c>
      <c r="C4615">
        <v>2023</v>
      </c>
      <c r="D4615">
        <v>2188817</v>
      </c>
      <c r="E4615" t="s">
        <v>62</v>
      </c>
      <c r="F4615" t="s">
        <v>13507</v>
      </c>
      <c r="G4615" t="s">
        <v>64</v>
      </c>
      <c r="H4615" t="s">
        <v>77</v>
      </c>
      <c r="I4615" s="1" t="s">
        <v>10748</v>
      </c>
      <c r="J4615" t="s">
        <v>13443</v>
      </c>
      <c r="K4615" t="s">
        <v>13508</v>
      </c>
      <c r="L4615" t="s">
        <v>68</v>
      </c>
      <c r="N4615" t="s">
        <v>93</v>
      </c>
      <c r="O4615">
        <v>750</v>
      </c>
      <c r="P4615" t="s">
        <v>69</v>
      </c>
      <c r="Q4615">
        <v>6</v>
      </c>
      <c r="T4615">
        <v>29</v>
      </c>
      <c r="U4615">
        <v>58</v>
      </c>
      <c r="V4615">
        <v>17.329999999999998</v>
      </c>
      <c r="W4615">
        <v>104</v>
      </c>
      <c r="Z4615" t="s">
        <v>70</v>
      </c>
      <c r="AA4615" t="s">
        <v>71</v>
      </c>
      <c r="AB4615" t="s">
        <v>71</v>
      </c>
      <c r="AC4615" t="s">
        <v>71</v>
      </c>
      <c r="AD4615" t="s">
        <v>13507</v>
      </c>
    </row>
    <row r="4616" spans="1:30" x14ac:dyDescent="0.35">
      <c r="A4616" t="s">
        <v>61</v>
      </c>
      <c r="B4616">
        <v>4</v>
      </c>
      <c r="C4616">
        <v>2023</v>
      </c>
      <c r="D4616">
        <v>2188817</v>
      </c>
      <c r="E4616" t="s">
        <v>62</v>
      </c>
      <c r="F4616" t="s">
        <v>13509</v>
      </c>
      <c r="G4616" t="s">
        <v>64</v>
      </c>
      <c r="H4616" t="s">
        <v>77</v>
      </c>
      <c r="I4616" s="1" t="s">
        <v>10748</v>
      </c>
      <c r="J4616" t="s">
        <v>13443</v>
      </c>
      <c r="K4616" t="s">
        <v>13510</v>
      </c>
      <c r="L4616" t="s">
        <v>68</v>
      </c>
      <c r="N4616" t="s">
        <v>93</v>
      </c>
      <c r="O4616">
        <v>750</v>
      </c>
      <c r="P4616" t="s">
        <v>69</v>
      </c>
      <c r="Q4616">
        <v>6</v>
      </c>
      <c r="T4616">
        <v>29</v>
      </c>
      <c r="U4616">
        <v>58</v>
      </c>
      <c r="V4616">
        <v>17.329999999999998</v>
      </c>
      <c r="W4616">
        <v>104</v>
      </c>
      <c r="Z4616" t="s">
        <v>70</v>
      </c>
      <c r="AA4616" t="s">
        <v>71</v>
      </c>
      <c r="AB4616" t="s">
        <v>71</v>
      </c>
      <c r="AC4616" t="s">
        <v>71</v>
      </c>
      <c r="AD4616" t="s">
        <v>13509</v>
      </c>
    </row>
    <row r="4617" spans="1:30" x14ac:dyDescent="0.35">
      <c r="A4617" t="s">
        <v>61</v>
      </c>
      <c r="B4617">
        <v>4</v>
      </c>
      <c r="C4617">
        <v>2023</v>
      </c>
      <c r="D4617">
        <v>2188817</v>
      </c>
      <c r="E4617" t="s">
        <v>227</v>
      </c>
      <c r="F4617" t="s">
        <v>13511</v>
      </c>
      <c r="G4617" t="s">
        <v>64</v>
      </c>
      <c r="H4617" t="s">
        <v>13512</v>
      </c>
      <c r="I4617" s="1" t="s">
        <v>11509</v>
      </c>
      <c r="J4617" t="s">
        <v>13513</v>
      </c>
      <c r="K4617" t="s">
        <v>13514</v>
      </c>
      <c r="L4617" t="s">
        <v>68</v>
      </c>
      <c r="N4617" t="s">
        <v>71</v>
      </c>
      <c r="O4617">
        <v>750</v>
      </c>
      <c r="P4617" t="s">
        <v>69</v>
      </c>
      <c r="Q4617">
        <v>6</v>
      </c>
      <c r="T4617">
        <v>46</v>
      </c>
      <c r="U4617">
        <v>92</v>
      </c>
      <c r="V4617">
        <v>36.5</v>
      </c>
      <c r="W4617">
        <v>219</v>
      </c>
      <c r="Z4617" t="s">
        <v>70</v>
      </c>
      <c r="AA4617" t="s">
        <v>71</v>
      </c>
      <c r="AB4617" t="s">
        <v>71</v>
      </c>
      <c r="AC4617" t="s">
        <v>71</v>
      </c>
      <c r="AD4617" t="s">
        <v>13511</v>
      </c>
    </row>
    <row r="4618" spans="1:30" x14ac:dyDescent="0.35">
      <c r="A4618" t="s">
        <v>61</v>
      </c>
      <c r="B4618">
        <v>4</v>
      </c>
      <c r="C4618">
        <v>2023</v>
      </c>
      <c r="D4618">
        <v>2188817</v>
      </c>
      <c r="E4618" t="s">
        <v>356</v>
      </c>
      <c r="F4618" t="s">
        <v>13515</v>
      </c>
      <c r="G4618" t="s">
        <v>64</v>
      </c>
      <c r="H4618" t="s">
        <v>13516</v>
      </c>
      <c r="I4618" s="1" t="s">
        <v>13517</v>
      </c>
      <c r="J4618" t="s">
        <v>4853</v>
      </c>
      <c r="K4618" t="s">
        <v>13518</v>
      </c>
      <c r="L4618" t="s">
        <v>68</v>
      </c>
      <c r="N4618" t="s">
        <v>93</v>
      </c>
      <c r="O4618">
        <v>1</v>
      </c>
      <c r="P4618" t="s">
        <v>136</v>
      </c>
      <c r="Q4618">
        <v>12</v>
      </c>
      <c r="S4618" t="s">
        <v>13519</v>
      </c>
      <c r="T4618">
        <v>43</v>
      </c>
      <c r="U4618">
        <v>86</v>
      </c>
      <c r="V4618">
        <v>30</v>
      </c>
      <c r="W4618">
        <v>360</v>
      </c>
      <c r="Z4618" t="s">
        <v>70</v>
      </c>
      <c r="AA4618" t="s">
        <v>71</v>
      </c>
      <c r="AB4618" t="s">
        <v>71</v>
      </c>
      <c r="AC4618" t="s">
        <v>71</v>
      </c>
      <c r="AD4618" t="s">
        <v>13515</v>
      </c>
    </row>
    <row r="4619" spans="1:30" x14ac:dyDescent="0.35">
      <c r="A4619" t="s">
        <v>61</v>
      </c>
      <c r="B4619">
        <v>4</v>
      </c>
      <c r="C4619">
        <v>2023</v>
      </c>
      <c r="D4619">
        <v>2188817</v>
      </c>
      <c r="E4619" t="s">
        <v>356</v>
      </c>
      <c r="F4619" t="s">
        <v>13520</v>
      </c>
      <c r="G4619" t="s">
        <v>64</v>
      </c>
      <c r="H4619" t="s">
        <v>13521</v>
      </c>
      <c r="I4619" s="1" t="s">
        <v>13517</v>
      </c>
      <c r="J4619" t="s">
        <v>4853</v>
      </c>
      <c r="K4619" t="s">
        <v>13522</v>
      </c>
      <c r="L4619" t="s">
        <v>68</v>
      </c>
      <c r="N4619" t="s">
        <v>93</v>
      </c>
      <c r="O4619">
        <v>1</v>
      </c>
      <c r="P4619" t="s">
        <v>136</v>
      </c>
      <c r="Q4619">
        <v>12</v>
      </c>
      <c r="S4619" t="s">
        <v>13519</v>
      </c>
      <c r="T4619">
        <v>43</v>
      </c>
      <c r="U4619">
        <v>86</v>
      </c>
      <c r="V4619">
        <v>31.5</v>
      </c>
      <c r="W4619">
        <v>378</v>
      </c>
      <c r="Z4619" t="s">
        <v>70</v>
      </c>
      <c r="AA4619" t="s">
        <v>71</v>
      </c>
      <c r="AB4619" t="s">
        <v>71</v>
      </c>
      <c r="AC4619" t="s">
        <v>71</v>
      </c>
      <c r="AD4619" t="s">
        <v>13520</v>
      </c>
    </row>
    <row r="4620" spans="1:30" x14ac:dyDescent="0.35">
      <c r="A4620" t="s">
        <v>61</v>
      </c>
      <c r="B4620">
        <v>4</v>
      </c>
      <c r="C4620">
        <v>2023</v>
      </c>
      <c r="D4620">
        <v>2188817</v>
      </c>
      <c r="E4620" t="s">
        <v>356</v>
      </c>
      <c r="F4620" t="s">
        <v>13523</v>
      </c>
      <c r="G4620" t="s">
        <v>64</v>
      </c>
      <c r="H4620" t="s">
        <v>77</v>
      </c>
      <c r="I4620" s="1" t="s">
        <v>13517</v>
      </c>
      <c r="J4620" t="s">
        <v>4853</v>
      </c>
      <c r="K4620" t="s">
        <v>13524</v>
      </c>
      <c r="L4620" t="s">
        <v>68</v>
      </c>
      <c r="N4620" t="s">
        <v>93</v>
      </c>
      <c r="O4620">
        <v>1</v>
      </c>
      <c r="P4620" t="s">
        <v>136</v>
      </c>
      <c r="Q4620">
        <v>12</v>
      </c>
      <c r="S4620" t="s">
        <v>13519</v>
      </c>
      <c r="T4620">
        <v>43</v>
      </c>
      <c r="U4620">
        <v>86</v>
      </c>
      <c r="V4620">
        <v>33</v>
      </c>
      <c r="W4620">
        <v>396</v>
      </c>
      <c r="Z4620" t="s">
        <v>70</v>
      </c>
      <c r="AA4620" t="s">
        <v>71</v>
      </c>
      <c r="AB4620" t="s">
        <v>71</v>
      </c>
      <c r="AC4620" t="s">
        <v>71</v>
      </c>
      <c r="AD4620" t="s">
        <v>13523</v>
      </c>
    </row>
    <row r="4621" spans="1:30" x14ac:dyDescent="0.35">
      <c r="A4621" t="s">
        <v>61</v>
      </c>
      <c r="B4621">
        <v>4</v>
      </c>
      <c r="C4621">
        <v>2023</v>
      </c>
      <c r="D4621">
        <v>2188817</v>
      </c>
      <c r="E4621" t="s">
        <v>356</v>
      </c>
      <c r="F4621" t="s">
        <v>13525</v>
      </c>
      <c r="G4621" t="s">
        <v>64</v>
      </c>
      <c r="H4621" t="s">
        <v>13526</v>
      </c>
      <c r="I4621" s="1" t="s">
        <v>13527</v>
      </c>
      <c r="J4621" t="s">
        <v>4853</v>
      </c>
      <c r="K4621" t="s">
        <v>13528</v>
      </c>
      <c r="L4621" t="s">
        <v>68</v>
      </c>
      <c r="N4621" t="s">
        <v>93</v>
      </c>
      <c r="O4621">
        <v>750</v>
      </c>
      <c r="P4621" t="s">
        <v>69</v>
      </c>
      <c r="Q4621">
        <v>12</v>
      </c>
      <c r="S4621" t="s">
        <v>13519</v>
      </c>
      <c r="T4621">
        <v>42</v>
      </c>
      <c r="U4621">
        <v>84</v>
      </c>
      <c r="V4621">
        <v>28</v>
      </c>
      <c r="W4621">
        <v>336</v>
      </c>
      <c r="Z4621" t="s">
        <v>70</v>
      </c>
      <c r="AA4621" t="s">
        <v>71</v>
      </c>
      <c r="AB4621" t="s">
        <v>71</v>
      </c>
      <c r="AC4621" t="s">
        <v>71</v>
      </c>
      <c r="AD4621" t="s">
        <v>13525</v>
      </c>
    </row>
    <row r="4622" spans="1:30" x14ac:dyDescent="0.35">
      <c r="A4622" t="s">
        <v>61</v>
      </c>
      <c r="B4622">
        <v>4</v>
      </c>
      <c r="C4622">
        <v>2023</v>
      </c>
      <c r="D4622">
        <v>2188817</v>
      </c>
      <c r="E4622" t="s">
        <v>356</v>
      </c>
      <c r="F4622" t="s">
        <v>13529</v>
      </c>
      <c r="G4622" t="s">
        <v>64</v>
      </c>
      <c r="H4622" t="s">
        <v>13530</v>
      </c>
      <c r="I4622" s="1" t="s">
        <v>13517</v>
      </c>
      <c r="J4622" t="s">
        <v>4853</v>
      </c>
      <c r="K4622" t="s">
        <v>13531</v>
      </c>
      <c r="L4622" t="s">
        <v>68</v>
      </c>
      <c r="N4622" t="s">
        <v>93</v>
      </c>
      <c r="O4622">
        <v>375</v>
      </c>
      <c r="P4622" t="s">
        <v>69</v>
      </c>
      <c r="Q4622">
        <v>12</v>
      </c>
      <c r="S4622" t="s">
        <v>13519</v>
      </c>
      <c r="T4622">
        <v>45</v>
      </c>
      <c r="U4622">
        <v>90</v>
      </c>
      <c r="V4622">
        <v>35</v>
      </c>
      <c r="W4622">
        <v>420</v>
      </c>
      <c r="Z4622" t="s">
        <v>70</v>
      </c>
      <c r="AA4622" t="s">
        <v>71</v>
      </c>
      <c r="AB4622" t="s">
        <v>71</v>
      </c>
      <c r="AC4622" t="s">
        <v>71</v>
      </c>
      <c r="AD4622" t="s">
        <v>13529</v>
      </c>
    </row>
    <row r="4623" spans="1:30" x14ac:dyDescent="0.35">
      <c r="A4623" t="s">
        <v>61</v>
      </c>
      <c r="B4623">
        <v>4</v>
      </c>
      <c r="C4623">
        <v>2023</v>
      </c>
      <c r="D4623">
        <v>2188817</v>
      </c>
      <c r="E4623" t="s">
        <v>356</v>
      </c>
      <c r="F4623" t="s">
        <v>13532</v>
      </c>
      <c r="G4623" t="s">
        <v>64</v>
      </c>
      <c r="H4623" t="s">
        <v>13533</v>
      </c>
      <c r="I4623" s="1" t="s">
        <v>13517</v>
      </c>
      <c r="J4623" t="s">
        <v>4853</v>
      </c>
      <c r="K4623" t="s">
        <v>13534</v>
      </c>
      <c r="L4623" t="s">
        <v>68</v>
      </c>
      <c r="N4623" t="s">
        <v>93</v>
      </c>
      <c r="O4623">
        <v>750</v>
      </c>
      <c r="P4623" t="s">
        <v>69</v>
      </c>
      <c r="Q4623">
        <v>12</v>
      </c>
      <c r="S4623" t="s">
        <v>13519</v>
      </c>
      <c r="T4623">
        <v>45</v>
      </c>
      <c r="U4623">
        <v>90</v>
      </c>
      <c r="V4623">
        <v>23.25</v>
      </c>
      <c r="W4623">
        <v>279</v>
      </c>
      <c r="Z4623" t="s">
        <v>70</v>
      </c>
      <c r="AA4623" t="s">
        <v>71</v>
      </c>
      <c r="AB4623" t="s">
        <v>71</v>
      </c>
      <c r="AC4623" t="s">
        <v>71</v>
      </c>
      <c r="AD4623" t="s">
        <v>13532</v>
      </c>
    </row>
    <row r="4624" spans="1:30" x14ac:dyDescent="0.35">
      <c r="A4624" t="s">
        <v>61</v>
      </c>
      <c r="B4624">
        <v>4</v>
      </c>
      <c r="C4624">
        <v>2023</v>
      </c>
      <c r="D4624">
        <v>2188817</v>
      </c>
      <c r="E4624" t="s">
        <v>227</v>
      </c>
      <c r="F4624" t="s">
        <v>13535</v>
      </c>
      <c r="G4624" t="s">
        <v>64</v>
      </c>
      <c r="H4624" t="s">
        <v>13536</v>
      </c>
      <c r="I4624" s="1" t="s">
        <v>6396</v>
      </c>
      <c r="J4624" t="s">
        <v>13513</v>
      </c>
      <c r="K4624" t="s">
        <v>13537</v>
      </c>
      <c r="L4624" t="s">
        <v>68</v>
      </c>
      <c r="N4624" t="s">
        <v>71</v>
      </c>
      <c r="O4624">
        <v>750</v>
      </c>
      <c r="P4624" t="s">
        <v>69</v>
      </c>
      <c r="Q4624">
        <v>6</v>
      </c>
      <c r="T4624">
        <v>46</v>
      </c>
      <c r="U4624">
        <v>92</v>
      </c>
      <c r="V4624">
        <v>21.5</v>
      </c>
      <c r="W4624">
        <v>129</v>
      </c>
      <c r="Z4624" t="s">
        <v>70</v>
      </c>
      <c r="AA4624" t="s">
        <v>71</v>
      </c>
      <c r="AB4624" t="s">
        <v>71</v>
      </c>
      <c r="AC4624" t="s">
        <v>71</v>
      </c>
      <c r="AD4624" t="s">
        <v>13535</v>
      </c>
    </row>
    <row r="4625" spans="1:30" x14ac:dyDescent="0.35">
      <c r="A4625" t="s">
        <v>61</v>
      </c>
      <c r="B4625">
        <v>4</v>
      </c>
      <c r="C4625">
        <v>2023</v>
      </c>
      <c r="D4625">
        <v>2188817</v>
      </c>
      <c r="E4625" t="s">
        <v>62</v>
      </c>
      <c r="F4625" t="s">
        <v>13538</v>
      </c>
      <c r="G4625" t="s">
        <v>64</v>
      </c>
      <c r="H4625" t="s">
        <v>77</v>
      </c>
      <c r="I4625" s="1" t="s">
        <v>10748</v>
      </c>
      <c r="J4625" t="s">
        <v>13443</v>
      </c>
      <c r="K4625" t="s">
        <v>13539</v>
      </c>
      <c r="L4625" t="s">
        <v>68</v>
      </c>
      <c r="N4625" t="s">
        <v>93</v>
      </c>
      <c r="O4625">
        <v>750</v>
      </c>
      <c r="P4625" t="s">
        <v>69</v>
      </c>
      <c r="Q4625">
        <v>6</v>
      </c>
      <c r="T4625">
        <v>29</v>
      </c>
      <c r="U4625">
        <v>58</v>
      </c>
      <c r="V4625">
        <v>16</v>
      </c>
      <c r="W4625">
        <v>96</v>
      </c>
      <c r="Z4625" t="s">
        <v>70</v>
      </c>
      <c r="AA4625" t="s">
        <v>71</v>
      </c>
      <c r="AB4625" t="s">
        <v>71</v>
      </c>
      <c r="AC4625" t="s">
        <v>71</v>
      </c>
      <c r="AD4625" t="s">
        <v>13538</v>
      </c>
    </row>
    <row r="4626" spans="1:30" x14ac:dyDescent="0.35">
      <c r="A4626" t="s">
        <v>61</v>
      </c>
      <c r="B4626">
        <v>4</v>
      </c>
      <c r="C4626">
        <v>2023</v>
      </c>
      <c r="D4626">
        <v>2188817</v>
      </c>
      <c r="E4626" t="s">
        <v>62</v>
      </c>
      <c r="F4626" t="s">
        <v>13540</v>
      </c>
      <c r="G4626" t="s">
        <v>64</v>
      </c>
      <c r="H4626" t="s">
        <v>77</v>
      </c>
      <c r="I4626" s="1" t="s">
        <v>13541</v>
      </c>
      <c r="J4626" t="s">
        <v>13443</v>
      </c>
      <c r="K4626" t="s">
        <v>13542</v>
      </c>
      <c r="L4626" t="s">
        <v>68</v>
      </c>
      <c r="N4626" t="s">
        <v>93</v>
      </c>
      <c r="O4626">
        <v>750</v>
      </c>
      <c r="P4626" t="s">
        <v>69</v>
      </c>
      <c r="Q4626">
        <v>6</v>
      </c>
      <c r="T4626">
        <v>29</v>
      </c>
      <c r="U4626">
        <v>58</v>
      </c>
      <c r="V4626">
        <v>21.67</v>
      </c>
      <c r="W4626">
        <v>130</v>
      </c>
      <c r="Z4626" t="s">
        <v>70</v>
      </c>
      <c r="AA4626" t="s">
        <v>71</v>
      </c>
      <c r="AB4626" t="s">
        <v>71</v>
      </c>
      <c r="AC4626" t="s">
        <v>71</v>
      </c>
      <c r="AD4626" t="s">
        <v>13540</v>
      </c>
    </row>
    <row r="4627" spans="1:30" x14ac:dyDescent="0.35">
      <c r="A4627" t="s">
        <v>61</v>
      </c>
      <c r="B4627">
        <v>4</v>
      </c>
      <c r="C4627">
        <v>2023</v>
      </c>
      <c r="D4627">
        <v>2188817</v>
      </c>
      <c r="E4627" t="s">
        <v>62</v>
      </c>
      <c r="F4627" t="s">
        <v>13543</v>
      </c>
      <c r="G4627" t="s">
        <v>64</v>
      </c>
      <c r="H4627" t="s">
        <v>77</v>
      </c>
      <c r="I4627" s="1" t="s">
        <v>10748</v>
      </c>
      <c r="J4627" t="s">
        <v>13443</v>
      </c>
      <c r="K4627" t="s">
        <v>13544</v>
      </c>
      <c r="L4627" t="s">
        <v>68</v>
      </c>
      <c r="N4627" t="s">
        <v>93</v>
      </c>
      <c r="O4627">
        <v>750</v>
      </c>
      <c r="P4627" t="s">
        <v>69</v>
      </c>
      <c r="Q4627">
        <v>6</v>
      </c>
      <c r="T4627">
        <v>29</v>
      </c>
      <c r="U4627">
        <v>58</v>
      </c>
      <c r="V4627">
        <v>17.329999999999998</v>
      </c>
      <c r="W4627">
        <v>104</v>
      </c>
      <c r="Z4627" t="s">
        <v>70</v>
      </c>
      <c r="AA4627" t="s">
        <v>71</v>
      </c>
      <c r="AB4627" t="s">
        <v>71</v>
      </c>
      <c r="AC4627" t="s">
        <v>71</v>
      </c>
      <c r="AD4627" t="s">
        <v>13543</v>
      </c>
    </row>
    <row r="4628" spans="1:30" x14ac:dyDescent="0.35">
      <c r="A4628" t="s">
        <v>61</v>
      </c>
      <c r="B4628">
        <v>4</v>
      </c>
      <c r="C4628">
        <v>2023</v>
      </c>
      <c r="D4628">
        <v>2188817</v>
      </c>
      <c r="E4628" t="s">
        <v>62</v>
      </c>
      <c r="F4628" t="s">
        <v>13545</v>
      </c>
      <c r="G4628" t="s">
        <v>64</v>
      </c>
      <c r="H4628" t="s">
        <v>13546</v>
      </c>
      <c r="I4628" s="1" t="s">
        <v>10813</v>
      </c>
      <c r="J4628" t="s">
        <v>13455</v>
      </c>
      <c r="K4628" t="s">
        <v>13547</v>
      </c>
      <c r="L4628" t="s">
        <v>68</v>
      </c>
      <c r="N4628" t="s">
        <v>71</v>
      </c>
      <c r="O4628">
        <v>1</v>
      </c>
      <c r="P4628" t="s">
        <v>136</v>
      </c>
      <c r="Q4628">
        <v>6</v>
      </c>
      <c r="T4628">
        <v>30</v>
      </c>
      <c r="U4628">
        <v>60</v>
      </c>
      <c r="V4628">
        <v>16.670000000000002</v>
      </c>
      <c r="W4628">
        <v>100</v>
      </c>
      <c r="Z4628" t="s">
        <v>70</v>
      </c>
      <c r="AA4628" t="s">
        <v>71</v>
      </c>
      <c r="AB4628" t="s">
        <v>71</v>
      </c>
      <c r="AC4628" t="s">
        <v>71</v>
      </c>
      <c r="AD4628" t="s">
        <v>13545</v>
      </c>
    </row>
    <row r="4629" spans="1:30" x14ac:dyDescent="0.35">
      <c r="A4629" t="s">
        <v>61</v>
      </c>
      <c r="B4629">
        <v>4</v>
      </c>
      <c r="C4629">
        <v>2023</v>
      </c>
      <c r="D4629">
        <v>2188817</v>
      </c>
      <c r="E4629" t="s">
        <v>227</v>
      </c>
      <c r="F4629" t="s">
        <v>13548</v>
      </c>
      <c r="G4629" t="s">
        <v>64</v>
      </c>
      <c r="H4629" t="s">
        <v>13549</v>
      </c>
      <c r="I4629" s="1" t="s">
        <v>1029</v>
      </c>
      <c r="J4629" t="s">
        <v>13550</v>
      </c>
      <c r="K4629" t="s">
        <v>13551</v>
      </c>
      <c r="L4629" t="s">
        <v>68</v>
      </c>
      <c r="N4629" t="s">
        <v>71</v>
      </c>
      <c r="O4629">
        <v>750</v>
      </c>
      <c r="P4629" t="s">
        <v>69</v>
      </c>
      <c r="Q4629">
        <v>6</v>
      </c>
      <c r="T4629">
        <v>40</v>
      </c>
      <c r="U4629">
        <v>80</v>
      </c>
      <c r="V4629">
        <v>22.17</v>
      </c>
      <c r="W4629">
        <v>133</v>
      </c>
      <c r="Z4629" t="s">
        <v>70</v>
      </c>
      <c r="AA4629" t="s">
        <v>71</v>
      </c>
      <c r="AB4629" t="s">
        <v>71</v>
      </c>
      <c r="AC4629" t="s">
        <v>71</v>
      </c>
      <c r="AD4629" t="s">
        <v>13548</v>
      </c>
    </row>
    <row r="4630" spans="1:30" x14ac:dyDescent="0.35">
      <c r="A4630" t="s">
        <v>61</v>
      </c>
      <c r="B4630">
        <v>4</v>
      </c>
      <c r="C4630">
        <v>2023</v>
      </c>
      <c r="D4630">
        <v>2188817</v>
      </c>
      <c r="E4630" t="s">
        <v>227</v>
      </c>
      <c r="F4630" t="s">
        <v>13552</v>
      </c>
      <c r="G4630" t="s">
        <v>64</v>
      </c>
      <c r="H4630" t="s">
        <v>77</v>
      </c>
      <c r="I4630" s="1" t="s">
        <v>1029</v>
      </c>
      <c r="J4630" t="s">
        <v>13550</v>
      </c>
      <c r="K4630" t="s">
        <v>13553</v>
      </c>
      <c r="L4630" t="s">
        <v>68</v>
      </c>
      <c r="N4630" t="s">
        <v>71</v>
      </c>
      <c r="O4630">
        <v>750</v>
      </c>
      <c r="P4630" t="s">
        <v>69</v>
      </c>
      <c r="Q4630">
        <v>12</v>
      </c>
      <c r="T4630">
        <v>40</v>
      </c>
      <c r="U4630">
        <v>80</v>
      </c>
      <c r="V4630">
        <v>23.67</v>
      </c>
      <c r="W4630">
        <v>284</v>
      </c>
      <c r="Z4630" t="s">
        <v>70</v>
      </c>
      <c r="AA4630" t="s">
        <v>71</v>
      </c>
      <c r="AB4630" t="s">
        <v>71</v>
      </c>
      <c r="AC4630" t="s">
        <v>71</v>
      </c>
      <c r="AD4630" t="s">
        <v>13552</v>
      </c>
    </row>
    <row r="4631" spans="1:30" x14ac:dyDescent="0.35">
      <c r="A4631" t="s">
        <v>61</v>
      </c>
      <c r="B4631">
        <v>4</v>
      </c>
      <c r="C4631">
        <v>2023</v>
      </c>
      <c r="D4631">
        <v>2188817</v>
      </c>
      <c r="E4631" t="s">
        <v>62</v>
      </c>
      <c r="F4631" t="s">
        <v>13554</v>
      </c>
      <c r="G4631" t="s">
        <v>64</v>
      </c>
      <c r="H4631" t="s">
        <v>77</v>
      </c>
      <c r="I4631" s="1" t="s">
        <v>10748</v>
      </c>
      <c r="J4631" t="s">
        <v>13443</v>
      </c>
      <c r="K4631" t="s">
        <v>13555</v>
      </c>
      <c r="L4631" t="s">
        <v>68</v>
      </c>
      <c r="N4631" t="s">
        <v>93</v>
      </c>
      <c r="O4631">
        <v>750</v>
      </c>
      <c r="P4631" t="s">
        <v>69</v>
      </c>
      <c r="Q4631">
        <v>6</v>
      </c>
      <c r="T4631">
        <v>40</v>
      </c>
      <c r="U4631">
        <v>80</v>
      </c>
      <c r="V4631">
        <v>21.67</v>
      </c>
      <c r="W4631">
        <v>130</v>
      </c>
      <c r="Z4631" t="s">
        <v>70</v>
      </c>
      <c r="AA4631" t="s">
        <v>71</v>
      </c>
      <c r="AB4631" t="s">
        <v>71</v>
      </c>
      <c r="AC4631" t="s">
        <v>71</v>
      </c>
      <c r="AD4631" t="s">
        <v>13554</v>
      </c>
    </row>
    <row r="4632" spans="1:30" x14ac:dyDescent="0.35">
      <c r="A4632" t="s">
        <v>61</v>
      </c>
      <c r="B4632">
        <v>4</v>
      </c>
      <c r="C4632">
        <v>2023</v>
      </c>
      <c r="D4632">
        <v>2188817</v>
      </c>
      <c r="E4632" t="s">
        <v>227</v>
      </c>
      <c r="F4632" t="s">
        <v>13556</v>
      </c>
      <c r="G4632" t="s">
        <v>64</v>
      </c>
      <c r="H4632" t="s">
        <v>77</v>
      </c>
      <c r="I4632" s="1" t="s">
        <v>13557</v>
      </c>
      <c r="J4632" t="s">
        <v>13558</v>
      </c>
      <c r="K4632" t="s">
        <v>13559</v>
      </c>
      <c r="L4632" t="s">
        <v>68</v>
      </c>
      <c r="N4632" t="s">
        <v>93</v>
      </c>
      <c r="O4632">
        <v>750</v>
      </c>
      <c r="P4632" t="s">
        <v>69</v>
      </c>
      <c r="Q4632">
        <v>6</v>
      </c>
      <c r="T4632">
        <v>42.5</v>
      </c>
      <c r="U4632">
        <v>85</v>
      </c>
      <c r="V4632">
        <v>8</v>
      </c>
      <c r="W4632">
        <v>48</v>
      </c>
      <c r="Z4632" t="s">
        <v>70</v>
      </c>
      <c r="AA4632" t="s">
        <v>71</v>
      </c>
      <c r="AB4632" t="s">
        <v>71</v>
      </c>
      <c r="AC4632" t="s">
        <v>71</v>
      </c>
      <c r="AD4632" t="s">
        <v>13556</v>
      </c>
    </row>
    <row r="4633" spans="1:30" x14ac:dyDescent="0.35">
      <c r="A4633" t="s">
        <v>61</v>
      </c>
      <c r="B4633">
        <v>4</v>
      </c>
      <c r="C4633">
        <v>2023</v>
      </c>
      <c r="D4633">
        <v>2188817</v>
      </c>
      <c r="E4633" t="s">
        <v>114</v>
      </c>
      <c r="F4633" t="s">
        <v>13560</v>
      </c>
      <c r="G4633" t="s">
        <v>64</v>
      </c>
      <c r="H4633" t="s">
        <v>77</v>
      </c>
      <c r="I4633" s="1" t="s">
        <v>13561</v>
      </c>
      <c r="J4633" t="s">
        <v>13443</v>
      </c>
      <c r="K4633" t="s">
        <v>13562</v>
      </c>
      <c r="L4633" t="s">
        <v>68</v>
      </c>
      <c r="N4633" t="s">
        <v>93</v>
      </c>
      <c r="O4633">
        <v>200</v>
      </c>
      <c r="P4633" t="s">
        <v>69</v>
      </c>
      <c r="Q4633">
        <v>24</v>
      </c>
      <c r="T4633">
        <v>20</v>
      </c>
      <c r="U4633">
        <v>40</v>
      </c>
      <c r="V4633">
        <v>6.5</v>
      </c>
      <c r="W4633">
        <v>156</v>
      </c>
      <c r="Z4633" t="s">
        <v>70</v>
      </c>
      <c r="AA4633" t="s">
        <v>71</v>
      </c>
      <c r="AB4633" t="s">
        <v>71</v>
      </c>
      <c r="AC4633" t="s">
        <v>71</v>
      </c>
      <c r="AD4633" t="s">
        <v>13560</v>
      </c>
    </row>
    <row r="4634" spans="1:30" x14ac:dyDescent="0.35">
      <c r="A4634" t="s">
        <v>61</v>
      </c>
      <c r="B4634">
        <v>4</v>
      </c>
      <c r="C4634">
        <v>2023</v>
      </c>
      <c r="D4634">
        <v>2188817</v>
      </c>
      <c r="E4634" t="s">
        <v>114</v>
      </c>
      <c r="F4634" t="s">
        <v>13563</v>
      </c>
      <c r="G4634" t="s">
        <v>64</v>
      </c>
      <c r="H4634" t="s">
        <v>77</v>
      </c>
      <c r="I4634" s="1" t="s">
        <v>13561</v>
      </c>
      <c r="J4634" t="s">
        <v>13443</v>
      </c>
      <c r="K4634" t="s">
        <v>13564</v>
      </c>
      <c r="L4634" t="s">
        <v>68</v>
      </c>
      <c r="N4634" t="s">
        <v>93</v>
      </c>
      <c r="O4634">
        <v>750</v>
      </c>
      <c r="P4634" t="s">
        <v>69</v>
      </c>
      <c r="Q4634">
        <v>6</v>
      </c>
      <c r="T4634">
        <v>20</v>
      </c>
      <c r="U4634">
        <v>40</v>
      </c>
      <c r="V4634">
        <v>14</v>
      </c>
      <c r="W4634">
        <v>84</v>
      </c>
      <c r="Z4634" t="s">
        <v>70</v>
      </c>
      <c r="AA4634" t="s">
        <v>71</v>
      </c>
      <c r="AB4634" t="s">
        <v>71</v>
      </c>
      <c r="AC4634" t="s">
        <v>71</v>
      </c>
      <c r="AD4634" t="s">
        <v>13563</v>
      </c>
    </row>
    <row r="4635" spans="1:30" x14ac:dyDescent="0.35">
      <c r="A4635" t="s">
        <v>61</v>
      </c>
      <c r="B4635">
        <v>4</v>
      </c>
      <c r="C4635">
        <v>2023</v>
      </c>
      <c r="D4635">
        <v>2188817</v>
      </c>
      <c r="E4635" t="s">
        <v>64</v>
      </c>
      <c r="F4635" t="s">
        <v>13565</v>
      </c>
      <c r="G4635" t="s">
        <v>64</v>
      </c>
      <c r="H4635" t="s">
        <v>13566</v>
      </c>
      <c r="I4635" s="1" t="s">
        <v>2972</v>
      </c>
      <c r="J4635" t="s">
        <v>13567</v>
      </c>
      <c r="K4635" t="s">
        <v>13568</v>
      </c>
      <c r="L4635" t="s">
        <v>68</v>
      </c>
      <c r="N4635" t="s">
        <v>93</v>
      </c>
      <c r="O4635">
        <v>750</v>
      </c>
      <c r="P4635" t="s">
        <v>69</v>
      </c>
      <c r="Q4635">
        <v>6</v>
      </c>
      <c r="T4635">
        <v>40</v>
      </c>
      <c r="U4635">
        <v>80</v>
      </c>
      <c r="V4635">
        <v>13.33</v>
      </c>
      <c r="W4635">
        <v>80</v>
      </c>
      <c r="Z4635" t="s">
        <v>70</v>
      </c>
      <c r="AA4635" t="s">
        <v>71</v>
      </c>
      <c r="AB4635" t="s">
        <v>71</v>
      </c>
      <c r="AC4635" t="s">
        <v>71</v>
      </c>
      <c r="AD4635" t="s">
        <v>13565</v>
      </c>
    </row>
    <row r="4636" spans="1:30" x14ac:dyDescent="0.35">
      <c r="A4636" t="s">
        <v>61</v>
      </c>
      <c r="B4636">
        <v>4</v>
      </c>
      <c r="C4636">
        <v>2023</v>
      </c>
      <c r="D4636">
        <v>2188817</v>
      </c>
      <c r="E4636" t="s">
        <v>64</v>
      </c>
      <c r="F4636" t="s">
        <v>13569</v>
      </c>
      <c r="G4636" t="s">
        <v>64</v>
      </c>
      <c r="H4636" t="s">
        <v>13570</v>
      </c>
      <c r="I4636" s="1" t="s">
        <v>2972</v>
      </c>
      <c r="J4636" t="s">
        <v>13567</v>
      </c>
      <c r="K4636" t="s">
        <v>13571</v>
      </c>
      <c r="L4636" t="s">
        <v>68</v>
      </c>
      <c r="N4636" t="s">
        <v>93</v>
      </c>
      <c r="O4636">
        <v>750</v>
      </c>
      <c r="P4636" t="s">
        <v>69</v>
      </c>
      <c r="Q4636">
        <v>6</v>
      </c>
      <c r="T4636">
        <v>40</v>
      </c>
      <c r="U4636">
        <v>80</v>
      </c>
      <c r="V4636">
        <v>21.5</v>
      </c>
      <c r="W4636">
        <v>129</v>
      </c>
      <c r="Z4636" t="s">
        <v>70</v>
      </c>
      <c r="AA4636" t="s">
        <v>71</v>
      </c>
      <c r="AB4636" t="s">
        <v>71</v>
      </c>
      <c r="AC4636" t="s">
        <v>71</v>
      </c>
      <c r="AD4636" t="s">
        <v>13569</v>
      </c>
    </row>
    <row r="4637" spans="1:30" x14ac:dyDescent="0.35">
      <c r="A4637" t="s">
        <v>61</v>
      </c>
      <c r="B4637">
        <v>4</v>
      </c>
      <c r="C4637">
        <v>2023</v>
      </c>
      <c r="D4637">
        <v>2188817</v>
      </c>
      <c r="E4637" t="s">
        <v>114</v>
      </c>
      <c r="F4637" t="s">
        <v>13572</v>
      </c>
      <c r="G4637" t="s">
        <v>64</v>
      </c>
      <c r="H4637" t="s">
        <v>77</v>
      </c>
      <c r="I4637" s="1" t="s">
        <v>11175</v>
      </c>
      <c r="J4637" t="s">
        <v>13573</v>
      </c>
      <c r="K4637" t="s">
        <v>13574</v>
      </c>
      <c r="L4637" t="s">
        <v>68</v>
      </c>
      <c r="N4637" t="s">
        <v>93</v>
      </c>
      <c r="O4637">
        <v>187</v>
      </c>
      <c r="P4637" t="s">
        <v>69</v>
      </c>
      <c r="Q4637">
        <v>6</v>
      </c>
      <c r="T4637">
        <v>12</v>
      </c>
      <c r="U4637">
        <v>24</v>
      </c>
      <c r="V4637">
        <v>13</v>
      </c>
      <c r="W4637">
        <v>78</v>
      </c>
      <c r="Z4637" t="s">
        <v>70</v>
      </c>
      <c r="AA4637" t="s">
        <v>71</v>
      </c>
      <c r="AB4637" t="s">
        <v>71</v>
      </c>
      <c r="AC4637" t="s">
        <v>71</v>
      </c>
      <c r="AD4637" t="s">
        <v>13572</v>
      </c>
    </row>
    <row r="4638" spans="1:30" x14ac:dyDescent="0.35">
      <c r="A4638" t="s">
        <v>61</v>
      </c>
      <c r="B4638">
        <v>4</v>
      </c>
      <c r="C4638">
        <v>2023</v>
      </c>
      <c r="D4638">
        <v>2188817</v>
      </c>
      <c r="E4638" t="s">
        <v>161</v>
      </c>
      <c r="F4638" t="s">
        <v>13575</v>
      </c>
      <c r="G4638" t="s">
        <v>64</v>
      </c>
      <c r="H4638" t="s">
        <v>13576</v>
      </c>
      <c r="I4638" s="1" t="s">
        <v>3679</v>
      </c>
      <c r="J4638" t="s">
        <v>3673</v>
      </c>
      <c r="K4638" t="s">
        <v>13577</v>
      </c>
      <c r="L4638" t="s">
        <v>68</v>
      </c>
      <c r="N4638" t="s">
        <v>71</v>
      </c>
      <c r="O4638">
        <v>750</v>
      </c>
      <c r="P4638" t="s">
        <v>69</v>
      </c>
      <c r="Q4638">
        <v>6</v>
      </c>
      <c r="T4638">
        <v>40</v>
      </c>
      <c r="U4638">
        <v>80</v>
      </c>
      <c r="V4638">
        <v>31.5</v>
      </c>
      <c r="W4638">
        <v>189</v>
      </c>
      <c r="Z4638" t="s">
        <v>70</v>
      </c>
      <c r="AA4638" t="s">
        <v>71</v>
      </c>
      <c r="AB4638" t="s">
        <v>71</v>
      </c>
      <c r="AC4638" t="s">
        <v>71</v>
      </c>
      <c r="AD4638" t="s">
        <v>13575</v>
      </c>
    </row>
    <row r="4639" spans="1:30" x14ac:dyDescent="0.35">
      <c r="A4639" t="s">
        <v>61</v>
      </c>
      <c r="B4639">
        <v>4</v>
      </c>
      <c r="C4639">
        <v>2023</v>
      </c>
      <c r="D4639">
        <v>2188817</v>
      </c>
      <c r="E4639" t="s">
        <v>161</v>
      </c>
      <c r="F4639" t="s">
        <v>13578</v>
      </c>
      <c r="G4639" t="s">
        <v>64</v>
      </c>
      <c r="H4639" t="s">
        <v>13579</v>
      </c>
      <c r="I4639" s="1" t="s">
        <v>3679</v>
      </c>
      <c r="J4639" t="s">
        <v>3673</v>
      </c>
      <c r="K4639" t="s">
        <v>13580</v>
      </c>
      <c r="L4639" t="s">
        <v>68</v>
      </c>
      <c r="N4639" t="s">
        <v>71</v>
      </c>
      <c r="O4639">
        <v>750</v>
      </c>
      <c r="P4639" t="s">
        <v>69</v>
      </c>
      <c r="Q4639">
        <v>6</v>
      </c>
      <c r="T4639">
        <v>40</v>
      </c>
      <c r="U4639">
        <v>80</v>
      </c>
      <c r="V4639">
        <v>77</v>
      </c>
      <c r="W4639">
        <v>462</v>
      </c>
      <c r="Z4639" t="s">
        <v>70</v>
      </c>
      <c r="AA4639" t="s">
        <v>71</v>
      </c>
      <c r="AB4639" t="s">
        <v>71</v>
      </c>
      <c r="AC4639" t="s">
        <v>71</v>
      </c>
      <c r="AD4639" t="s">
        <v>13578</v>
      </c>
    </row>
    <row r="4640" spans="1:30" x14ac:dyDescent="0.35">
      <c r="A4640" t="s">
        <v>61</v>
      </c>
      <c r="B4640">
        <v>4</v>
      </c>
      <c r="C4640">
        <v>2023</v>
      </c>
      <c r="D4640">
        <v>2188817</v>
      </c>
      <c r="E4640" t="s">
        <v>62</v>
      </c>
      <c r="F4640" t="s">
        <v>13581</v>
      </c>
      <c r="G4640" t="s">
        <v>64</v>
      </c>
      <c r="H4640" t="s">
        <v>77</v>
      </c>
      <c r="I4640" s="1" t="s">
        <v>77</v>
      </c>
      <c r="J4640" t="s">
        <v>13443</v>
      </c>
      <c r="K4640" t="s">
        <v>13582</v>
      </c>
      <c r="L4640" t="s">
        <v>68</v>
      </c>
      <c r="N4640" t="s">
        <v>93</v>
      </c>
      <c r="O4640">
        <v>200</v>
      </c>
      <c r="P4640" t="s">
        <v>69</v>
      </c>
      <c r="Q4640">
        <v>3</v>
      </c>
      <c r="T4640">
        <v>25</v>
      </c>
      <c r="U4640">
        <v>50</v>
      </c>
      <c r="V4640">
        <v>42</v>
      </c>
      <c r="W4640">
        <v>126</v>
      </c>
      <c r="Z4640" t="s">
        <v>70</v>
      </c>
      <c r="AA4640" t="s">
        <v>71</v>
      </c>
      <c r="AB4640" t="s">
        <v>71</v>
      </c>
      <c r="AC4640" t="s">
        <v>71</v>
      </c>
      <c r="AD4640" t="s">
        <v>13581</v>
      </c>
    </row>
    <row r="4641" spans="1:41" x14ac:dyDescent="0.35">
      <c r="A4641" t="s">
        <v>61</v>
      </c>
      <c r="B4641">
        <v>4</v>
      </c>
      <c r="C4641">
        <v>2023</v>
      </c>
      <c r="D4641">
        <v>2188817</v>
      </c>
      <c r="E4641" t="s">
        <v>114</v>
      </c>
      <c r="F4641" t="s">
        <v>13583</v>
      </c>
      <c r="G4641" t="s">
        <v>64</v>
      </c>
      <c r="H4641" t="s">
        <v>77</v>
      </c>
      <c r="I4641" s="1" t="s">
        <v>13492</v>
      </c>
      <c r="J4641" t="s">
        <v>13443</v>
      </c>
      <c r="K4641" t="s">
        <v>13584</v>
      </c>
      <c r="L4641" t="s">
        <v>68</v>
      </c>
      <c r="N4641" t="s">
        <v>93</v>
      </c>
      <c r="O4641">
        <v>200</v>
      </c>
      <c r="P4641" t="s">
        <v>69</v>
      </c>
      <c r="Q4641">
        <v>24</v>
      </c>
      <c r="T4641">
        <v>35</v>
      </c>
      <c r="U4641">
        <v>70</v>
      </c>
      <c r="V4641">
        <v>8</v>
      </c>
      <c r="W4641">
        <v>192</v>
      </c>
      <c r="Z4641" t="s">
        <v>70</v>
      </c>
      <c r="AA4641" t="s">
        <v>71</v>
      </c>
      <c r="AB4641" t="s">
        <v>71</v>
      </c>
      <c r="AC4641" t="s">
        <v>71</v>
      </c>
      <c r="AD4641" t="s">
        <v>13583</v>
      </c>
    </row>
    <row r="4642" spans="1:41" x14ac:dyDescent="0.35">
      <c r="A4642" t="s">
        <v>61</v>
      </c>
      <c r="B4642">
        <v>4</v>
      </c>
      <c r="C4642">
        <v>2023</v>
      </c>
      <c r="D4642">
        <v>2188817</v>
      </c>
      <c r="E4642" t="s">
        <v>114</v>
      </c>
      <c r="F4642" t="s">
        <v>13585</v>
      </c>
      <c r="G4642" t="s">
        <v>64</v>
      </c>
      <c r="H4642" t="s">
        <v>77</v>
      </c>
      <c r="I4642" s="1" t="s">
        <v>13492</v>
      </c>
      <c r="J4642" t="s">
        <v>13443</v>
      </c>
      <c r="K4642" t="s">
        <v>13586</v>
      </c>
      <c r="L4642" t="s">
        <v>68</v>
      </c>
      <c r="N4642" t="s">
        <v>93</v>
      </c>
      <c r="O4642">
        <v>750</v>
      </c>
      <c r="P4642" t="s">
        <v>69</v>
      </c>
      <c r="Q4642">
        <v>6</v>
      </c>
      <c r="T4642">
        <v>35</v>
      </c>
      <c r="U4642">
        <v>70</v>
      </c>
      <c r="V4642">
        <v>15</v>
      </c>
      <c r="W4642">
        <v>90</v>
      </c>
      <c r="Z4642" t="s">
        <v>70</v>
      </c>
      <c r="AA4642" t="s">
        <v>71</v>
      </c>
      <c r="AB4642" t="s">
        <v>71</v>
      </c>
      <c r="AC4642" t="s">
        <v>71</v>
      </c>
      <c r="AD4642" t="s">
        <v>13585</v>
      </c>
    </row>
    <row r="4643" spans="1:41" x14ac:dyDescent="0.35">
      <c r="A4643" t="s">
        <v>61</v>
      </c>
      <c r="B4643">
        <v>4</v>
      </c>
      <c r="C4643">
        <v>2023</v>
      </c>
      <c r="D4643">
        <v>2188817</v>
      </c>
      <c r="E4643" t="s">
        <v>161</v>
      </c>
      <c r="F4643" t="s">
        <v>13587</v>
      </c>
      <c r="G4643" t="s">
        <v>64</v>
      </c>
      <c r="H4643" t="s">
        <v>13588</v>
      </c>
      <c r="I4643" s="1" t="s">
        <v>1746</v>
      </c>
      <c r="J4643" t="s">
        <v>13589</v>
      </c>
      <c r="K4643" t="s">
        <v>13590</v>
      </c>
      <c r="L4643" t="s">
        <v>68</v>
      </c>
      <c r="N4643" t="s">
        <v>93</v>
      </c>
      <c r="O4643">
        <v>750</v>
      </c>
      <c r="P4643" t="s">
        <v>69</v>
      </c>
      <c r="Q4643">
        <v>6</v>
      </c>
      <c r="T4643">
        <v>42.5</v>
      </c>
      <c r="U4643">
        <v>85</v>
      </c>
      <c r="V4643">
        <v>30.45</v>
      </c>
      <c r="W4643">
        <v>182.7</v>
      </c>
      <c r="Z4643" t="s">
        <v>70</v>
      </c>
      <c r="AA4643" t="s">
        <v>71</v>
      </c>
      <c r="AB4643" t="s">
        <v>71</v>
      </c>
      <c r="AC4643" t="s">
        <v>71</v>
      </c>
      <c r="AD4643" t="s">
        <v>13587</v>
      </c>
    </row>
    <row r="4644" spans="1:41" x14ac:dyDescent="0.35">
      <c r="A4644" t="s">
        <v>61</v>
      </c>
      <c r="B4644">
        <v>4</v>
      </c>
      <c r="C4644">
        <v>2023</v>
      </c>
      <c r="D4644">
        <v>2188817</v>
      </c>
      <c r="E4644" t="s">
        <v>227</v>
      </c>
      <c r="F4644" t="s">
        <v>13591</v>
      </c>
      <c r="G4644" t="s">
        <v>64</v>
      </c>
      <c r="H4644" t="s">
        <v>13592</v>
      </c>
      <c r="I4644" s="1" t="s">
        <v>1746</v>
      </c>
      <c r="J4644" t="s">
        <v>13593</v>
      </c>
      <c r="K4644" t="s">
        <v>13594</v>
      </c>
      <c r="L4644" t="s">
        <v>68</v>
      </c>
      <c r="N4644" t="s">
        <v>93</v>
      </c>
      <c r="O4644">
        <v>750</v>
      </c>
      <c r="P4644" t="s">
        <v>69</v>
      </c>
      <c r="Q4644">
        <v>6</v>
      </c>
      <c r="T4644">
        <v>41</v>
      </c>
      <c r="U4644">
        <v>82</v>
      </c>
      <c r="V4644">
        <v>27.3</v>
      </c>
      <c r="W4644">
        <v>163.80000000000001</v>
      </c>
      <c r="Z4644" t="s">
        <v>70</v>
      </c>
      <c r="AA4644" t="s">
        <v>71</v>
      </c>
      <c r="AB4644" t="s">
        <v>71</v>
      </c>
      <c r="AC4644" t="s">
        <v>71</v>
      </c>
      <c r="AD4644" t="s">
        <v>13591</v>
      </c>
    </row>
    <row r="4645" spans="1:41" x14ac:dyDescent="0.35">
      <c r="A4645" t="s">
        <v>61</v>
      </c>
      <c r="B4645">
        <v>4</v>
      </c>
      <c r="C4645">
        <v>2023</v>
      </c>
      <c r="D4645">
        <v>2188817</v>
      </c>
      <c r="E4645" t="s">
        <v>148</v>
      </c>
      <c r="F4645" t="s">
        <v>13595</v>
      </c>
      <c r="G4645" t="s">
        <v>64</v>
      </c>
      <c r="H4645" t="s">
        <v>13596</v>
      </c>
      <c r="I4645" s="1" t="s">
        <v>1746</v>
      </c>
      <c r="J4645" t="s">
        <v>13597</v>
      </c>
      <c r="K4645" t="s">
        <v>13598</v>
      </c>
      <c r="L4645" t="s">
        <v>68</v>
      </c>
      <c r="N4645" t="s">
        <v>93</v>
      </c>
      <c r="O4645">
        <v>750</v>
      </c>
      <c r="P4645" t="s">
        <v>69</v>
      </c>
      <c r="Q4645">
        <v>6</v>
      </c>
      <c r="T4645">
        <v>44</v>
      </c>
      <c r="U4645">
        <v>88</v>
      </c>
      <c r="V4645">
        <v>15.4</v>
      </c>
      <c r="W4645">
        <v>92.4</v>
      </c>
      <c r="Z4645" t="s">
        <v>70</v>
      </c>
      <c r="AA4645" t="s">
        <v>71</v>
      </c>
      <c r="AB4645" t="s">
        <v>71</v>
      </c>
      <c r="AC4645" t="s">
        <v>71</v>
      </c>
      <c r="AD4645" t="s">
        <v>13595</v>
      </c>
    </row>
    <row r="4646" spans="1:41" x14ac:dyDescent="0.35">
      <c r="A4646" t="s">
        <v>61</v>
      </c>
      <c r="B4646">
        <v>4</v>
      </c>
      <c r="C4646">
        <v>2023</v>
      </c>
      <c r="D4646">
        <v>2188817</v>
      </c>
      <c r="E4646" t="s">
        <v>241</v>
      </c>
      <c r="F4646" t="s">
        <v>13599</v>
      </c>
      <c r="G4646" t="s">
        <v>64</v>
      </c>
      <c r="H4646" t="s">
        <v>13600</v>
      </c>
      <c r="I4646" s="1" t="s">
        <v>5042</v>
      </c>
      <c r="J4646" t="s">
        <v>13601</v>
      </c>
      <c r="K4646" t="s">
        <v>13602</v>
      </c>
      <c r="L4646" t="s">
        <v>68</v>
      </c>
      <c r="N4646" t="s">
        <v>93</v>
      </c>
      <c r="O4646">
        <v>750</v>
      </c>
      <c r="P4646" t="s">
        <v>69</v>
      </c>
      <c r="Q4646">
        <v>6</v>
      </c>
      <c r="T4646">
        <v>41.5</v>
      </c>
      <c r="U4646">
        <v>83</v>
      </c>
      <c r="V4646">
        <v>16.8</v>
      </c>
      <c r="W4646">
        <v>100.8</v>
      </c>
      <c r="Z4646" t="s">
        <v>70</v>
      </c>
      <c r="AA4646" t="s">
        <v>71</v>
      </c>
      <c r="AB4646" t="s">
        <v>71</v>
      </c>
      <c r="AC4646" t="s">
        <v>71</v>
      </c>
      <c r="AD4646" t="s">
        <v>13599</v>
      </c>
    </row>
    <row r="4647" spans="1:41" x14ac:dyDescent="0.35">
      <c r="A4647" t="s">
        <v>61</v>
      </c>
      <c r="B4647">
        <v>4</v>
      </c>
      <c r="C4647">
        <v>2023</v>
      </c>
      <c r="D4647">
        <v>2188817</v>
      </c>
      <c r="E4647" t="s">
        <v>227</v>
      </c>
      <c r="F4647" t="s">
        <v>13603</v>
      </c>
      <c r="G4647" t="s">
        <v>64</v>
      </c>
      <c r="H4647" t="s">
        <v>13604</v>
      </c>
      <c r="I4647" s="1" t="s">
        <v>7807</v>
      </c>
      <c r="J4647" t="s">
        <v>13605</v>
      </c>
      <c r="K4647" t="s">
        <v>13606</v>
      </c>
      <c r="L4647" t="s">
        <v>68</v>
      </c>
      <c r="N4647" t="s">
        <v>93</v>
      </c>
      <c r="O4647">
        <v>750</v>
      </c>
      <c r="P4647" t="s">
        <v>69</v>
      </c>
      <c r="Q4647">
        <v>6</v>
      </c>
      <c r="T4647">
        <v>45</v>
      </c>
      <c r="U4647">
        <v>90</v>
      </c>
      <c r="V4647">
        <v>23.7</v>
      </c>
      <c r="W4647">
        <v>142.19999999999999</v>
      </c>
      <c r="Z4647" t="s">
        <v>70</v>
      </c>
      <c r="AA4647" t="s">
        <v>71</v>
      </c>
      <c r="AB4647" t="s">
        <v>71</v>
      </c>
      <c r="AC4647" t="s">
        <v>71</v>
      </c>
      <c r="AD4647" t="s">
        <v>13603</v>
      </c>
    </row>
    <row r="4648" spans="1:41" x14ac:dyDescent="0.35">
      <c r="A4648" t="s">
        <v>61</v>
      </c>
      <c r="B4648">
        <v>4</v>
      </c>
      <c r="C4648">
        <v>2023</v>
      </c>
      <c r="D4648">
        <v>2188817</v>
      </c>
      <c r="E4648" t="s">
        <v>227</v>
      </c>
      <c r="F4648" t="s">
        <v>13607</v>
      </c>
      <c r="G4648" t="s">
        <v>64</v>
      </c>
      <c r="H4648" t="s">
        <v>13608</v>
      </c>
      <c r="I4648" s="1" t="s">
        <v>6455</v>
      </c>
      <c r="J4648" t="s">
        <v>13609</v>
      </c>
      <c r="K4648" t="s">
        <v>13610</v>
      </c>
      <c r="L4648" t="s">
        <v>68</v>
      </c>
      <c r="N4648" t="s">
        <v>93</v>
      </c>
      <c r="O4648">
        <v>750</v>
      </c>
      <c r="P4648" t="s">
        <v>69</v>
      </c>
      <c r="Q4648">
        <v>12</v>
      </c>
      <c r="T4648">
        <v>43</v>
      </c>
      <c r="U4648">
        <v>86</v>
      </c>
      <c r="V4648">
        <v>16.29</v>
      </c>
      <c r="W4648">
        <v>195.5</v>
      </c>
      <c r="Z4648" t="s">
        <v>119</v>
      </c>
      <c r="AA4648" t="s">
        <v>71</v>
      </c>
      <c r="AC4648" t="s">
        <v>71</v>
      </c>
      <c r="AD4648" t="s">
        <v>13607</v>
      </c>
    </row>
    <row r="4649" spans="1:41" x14ac:dyDescent="0.35">
      <c r="A4649" t="s">
        <v>61</v>
      </c>
      <c r="B4649">
        <v>4</v>
      </c>
      <c r="C4649">
        <v>2023</v>
      </c>
      <c r="D4649">
        <v>2188817</v>
      </c>
      <c r="E4649" t="s">
        <v>227</v>
      </c>
      <c r="F4649" t="s">
        <v>13611</v>
      </c>
      <c r="G4649" t="s">
        <v>64</v>
      </c>
      <c r="H4649">
        <v>5152750</v>
      </c>
      <c r="I4649" s="1" t="s">
        <v>6455</v>
      </c>
      <c r="J4649" t="s">
        <v>13609</v>
      </c>
      <c r="K4649" t="s">
        <v>13610</v>
      </c>
      <c r="L4649" t="s">
        <v>68</v>
      </c>
      <c r="N4649" t="s">
        <v>71</v>
      </c>
      <c r="O4649">
        <v>750</v>
      </c>
      <c r="P4649" t="s">
        <v>69</v>
      </c>
      <c r="Q4649">
        <v>12</v>
      </c>
      <c r="T4649">
        <v>43</v>
      </c>
      <c r="U4649">
        <v>86</v>
      </c>
      <c r="V4649">
        <v>14.17</v>
      </c>
      <c r="W4649">
        <v>170</v>
      </c>
      <c r="Z4649" t="s">
        <v>70</v>
      </c>
      <c r="AA4649" t="s">
        <v>71</v>
      </c>
      <c r="AB4649" t="s">
        <v>71</v>
      </c>
      <c r="AC4649" t="s">
        <v>71</v>
      </c>
      <c r="AD4649" t="s">
        <v>13611</v>
      </c>
    </row>
    <row r="4650" spans="1:41" x14ac:dyDescent="0.35">
      <c r="A4650" t="s">
        <v>61</v>
      </c>
      <c r="B4650">
        <v>4</v>
      </c>
      <c r="C4650">
        <v>2023</v>
      </c>
      <c r="D4650">
        <v>2188817</v>
      </c>
      <c r="E4650" t="s">
        <v>241</v>
      </c>
      <c r="F4650" t="s">
        <v>13612</v>
      </c>
      <c r="G4650" t="s">
        <v>64</v>
      </c>
      <c r="H4650" t="s">
        <v>13613</v>
      </c>
      <c r="I4650" s="1" t="s">
        <v>10055</v>
      </c>
      <c r="J4650" t="s">
        <v>13614</v>
      </c>
      <c r="K4650" t="s">
        <v>13615</v>
      </c>
      <c r="L4650" t="s">
        <v>68</v>
      </c>
      <c r="N4650" t="s">
        <v>71</v>
      </c>
      <c r="O4650">
        <v>750</v>
      </c>
      <c r="P4650" t="s">
        <v>69</v>
      </c>
      <c r="Q4650">
        <v>12</v>
      </c>
      <c r="T4650">
        <v>47</v>
      </c>
      <c r="U4650">
        <v>94</v>
      </c>
      <c r="V4650">
        <v>16.29</v>
      </c>
      <c r="W4650">
        <v>195.5</v>
      </c>
      <c r="Z4650" t="s">
        <v>119</v>
      </c>
      <c r="AA4650" t="s">
        <v>71</v>
      </c>
      <c r="AC4650" t="s">
        <v>71</v>
      </c>
      <c r="AD4650" t="s">
        <v>13612</v>
      </c>
      <c r="AJ4650" t="s">
        <v>70</v>
      </c>
    </row>
    <row r="4651" spans="1:41" x14ac:dyDescent="0.35">
      <c r="A4651" t="s">
        <v>61</v>
      </c>
      <c r="B4651">
        <v>4</v>
      </c>
      <c r="C4651">
        <v>2023</v>
      </c>
      <c r="D4651">
        <v>2188817</v>
      </c>
      <c r="E4651" t="s">
        <v>227</v>
      </c>
      <c r="F4651" t="s">
        <v>13616</v>
      </c>
      <c r="G4651" t="s">
        <v>64</v>
      </c>
      <c r="H4651" t="s">
        <v>13617</v>
      </c>
      <c r="I4651" s="1" t="s">
        <v>2817</v>
      </c>
      <c r="J4651" t="s">
        <v>13618</v>
      </c>
      <c r="K4651" t="s">
        <v>13619</v>
      </c>
      <c r="L4651" t="s">
        <v>68</v>
      </c>
      <c r="N4651" t="s">
        <v>71</v>
      </c>
      <c r="O4651">
        <v>700</v>
      </c>
      <c r="P4651" t="s">
        <v>69</v>
      </c>
      <c r="Q4651">
        <v>6</v>
      </c>
      <c r="T4651">
        <v>47</v>
      </c>
      <c r="U4651">
        <v>94</v>
      </c>
      <c r="V4651">
        <v>28.33</v>
      </c>
      <c r="W4651">
        <v>170</v>
      </c>
      <c r="Z4651" t="s">
        <v>70</v>
      </c>
      <c r="AA4651" t="s">
        <v>71</v>
      </c>
      <c r="AB4651" t="s">
        <v>71</v>
      </c>
      <c r="AC4651" t="s">
        <v>71</v>
      </c>
      <c r="AD4651" t="s">
        <v>13616</v>
      </c>
    </row>
    <row r="4652" spans="1:41" x14ac:dyDescent="0.35">
      <c r="A4652" t="s">
        <v>61</v>
      </c>
      <c r="B4652">
        <v>4</v>
      </c>
      <c r="C4652">
        <v>2023</v>
      </c>
      <c r="D4652">
        <v>2188817</v>
      </c>
      <c r="E4652" t="s">
        <v>227</v>
      </c>
      <c r="F4652" t="s">
        <v>13620</v>
      </c>
      <c r="G4652" t="s">
        <v>64</v>
      </c>
      <c r="H4652" t="s">
        <v>13621</v>
      </c>
      <c r="I4652" s="1" t="s">
        <v>13622</v>
      </c>
      <c r="J4652" t="s">
        <v>13623</v>
      </c>
      <c r="K4652" t="s">
        <v>13624</v>
      </c>
      <c r="L4652" t="s">
        <v>68</v>
      </c>
      <c r="N4652" t="s">
        <v>93</v>
      </c>
      <c r="O4652">
        <v>700</v>
      </c>
      <c r="P4652" t="s">
        <v>69</v>
      </c>
      <c r="Q4652">
        <v>1</v>
      </c>
      <c r="T4652">
        <v>43</v>
      </c>
      <c r="U4652">
        <v>86</v>
      </c>
      <c r="V4652">
        <v>180</v>
      </c>
      <c r="W4652">
        <v>180</v>
      </c>
      <c r="Z4652" t="s">
        <v>70</v>
      </c>
      <c r="AA4652" t="s">
        <v>71</v>
      </c>
      <c r="AB4652" t="s">
        <v>71</v>
      </c>
      <c r="AC4652" t="s">
        <v>71</v>
      </c>
      <c r="AD4652" t="s">
        <v>13620</v>
      </c>
    </row>
    <row r="4653" spans="1:41" x14ac:dyDescent="0.35">
      <c r="A4653" t="s">
        <v>61</v>
      </c>
      <c r="B4653">
        <v>4</v>
      </c>
      <c r="C4653">
        <v>2023</v>
      </c>
      <c r="D4653">
        <v>2188817</v>
      </c>
      <c r="E4653" t="s">
        <v>227</v>
      </c>
      <c r="F4653" t="s">
        <v>13625</v>
      </c>
      <c r="G4653" t="s">
        <v>64</v>
      </c>
      <c r="H4653" t="s">
        <v>13626</v>
      </c>
      <c r="I4653" s="1" t="s">
        <v>13627</v>
      </c>
      <c r="J4653" t="s">
        <v>13628</v>
      </c>
      <c r="K4653" t="s">
        <v>13629</v>
      </c>
      <c r="L4653" t="s">
        <v>68</v>
      </c>
      <c r="N4653" t="s">
        <v>71</v>
      </c>
      <c r="O4653">
        <v>750</v>
      </c>
      <c r="P4653" t="s">
        <v>69</v>
      </c>
      <c r="Q4653">
        <v>6</v>
      </c>
      <c r="T4653">
        <v>45</v>
      </c>
      <c r="U4653">
        <v>90</v>
      </c>
      <c r="V4653">
        <v>19.64</v>
      </c>
      <c r="W4653">
        <v>117.85</v>
      </c>
      <c r="Z4653" t="s">
        <v>119</v>
      </c>
      <c r="AA4653" t="s">
        <v>71</v>
      </c>
      <c r="AC4653" t="s">
        <v>71</v>
      </c>
      <c r="AD4653" t="s">
        <v>13625</v>
      </c>
      <c r="AJ4653" t="s">
        <v>70</v>
      </c>
    </row>
    <row r="4654" spans="1:41" x14ac:dyDescent="0.35">
      <c r="A4654" t="s">
        <v>61</v>
      </c>
      <c r="B4654">
        <v>4</v>
      </c>
      <c r="C4654">
        <v>2023</v>
      </c>
      <c r="D4654">
        <v>2188817</v>
      </c>
      <c r="E4654" t="s">
        <v>148</v>
      </c>
      <c r="F4654" t="s">
        <v>13630</v>
      </c>
      <c r="G4654" t="s">
        <v>64</v>
      </c>
      <c r="H4654" t="s">
        <v>13631</v>
      </c>
      <c r="I4654" s="1" t="s">
        <v>13632</v>
      </c>
      <c r="J4654" t="s">
        <v>13628</v>
      </c>
      <c r="K4654" t="s">
        <v>13633</v>
      </c>
      <c r="L4654" t="s">
        <v>68</v>
      </c>
      <c r="N4654" t="s">
        <v>71</v>
      </c>
      <c r="O4654">
        <v>750</v>
      </c>
      <c r="P4654" t="s">
        <v>69</v>
      </c>
      <c r="Q4654">
        <v>12</v>
      </c>
      <c r="T4654">
        <v>40</v>
      </c>
      <c r="U4654">
        <v>80</v>
      </c>
      <c r="V4654">
        <v>10.6</v>
      </c>
      <c r="W4654">
        <v>127.25</v>
      </c>
      <c r="Z4654" t="s">
        <v>119</v>
      </c>
      <c r="AA4654" t="s">
        <v>71</v>
      </c>
      <c r="AC4654" t="s">
        <v>71</v>
      </c>
      <c r="AD4654" t="s">
        <v>13630</v>
      </c>
      <c r="AJ4654" t="s">
        <v>70</v>
      </c>
    </row>
    <row r="4655" spans="1:41" x14ac:dyDescent="0.35">
      <c r="A4655" t="s">
        <v>61</v>
      </c>
      <c r="B4655">
        <v>4</v>
      </c>
      <c r="C4655">
        <v>2023</v>
      </c>
      <c r="D4655">
        <v>2188817</v>
      </c>
      <c r="E4655" t="s">
        <v>227</v>
      </c>
      <c r="F4655" t="s">
        <v>13634</v>
      </c>
      <c r="G4655" t="s">
        <v>64</v>
      </c>
      <c r="H4655">
        <v>5145228</v>
      </c>
      <c r="I4655" s="1" t="s">
        <v>1212</v>
      </c>
      <c r="J4655" t="s">
        <v>13635</v>
      </c>
      <c r="K4655" t="s">
        <v>13636</v>
      </c>
      <c r="L4655" t="s">
        <v>68</v>
      </c>
      <c r="N4655">
        <v>2188817</v>
      </c>
      <c r="O4655">
        <v>750</v>
      </c>
      <c r="P4655" t="s">
        <v>69</v>
      </c>
      <c r="Q4655">
        <v>6</v>
      </c>
      <c r="T4655">
        <v>57.5</v>
      </c>
      <c r="U4655">
        <v>115</v>
      </c>
      <c r="V4655">
        <v>41.56</v>
      </c>
      <c r="W4655">
        <v>249.34</v>
      </c>
      <c r="Z4655" t="s">
        <v>119</v>
      </c>
      <c r="AA4655" t="s">
        <v>71</v>
      </c>
      <c r="AC4655" t="s">
        <v>71</v>
      </c>
      <c r="AD4655" t="s">
        <v>13634</v>
      </c>
      <c r="AJ4655" t="s">
        <v>70</v>
      </c>
    </row>
    <row r="4656" spans="1:41" x14ac:dyDescent="0.35">
      <c r="A4656" t="s">
        <v>61</v>
      </c>
      <c r="B4656">
        <v>4</v>
      </c>
      <c r="C4656">
        <v>2023</v>
      </c>
      <c r="D4656">
        <v>2188817</v>
      </c>
      <c r="E4656" t="s">
        <v>114</v>
      </c>
      <c r="F4656" t="s">
        <v>13637</v>
      </c>
      <c r="G4656" t="s">
        <v>64</v>
      </c>
      <c r="H4656" t="s">
        <v>13638</v>
      </c>
      <c r="I4656" s="1" t="s">
        <v>1692</v>
      </c>
      <c r="J4656" t="s">
        <v>13639</v>
      </c>
      <c r="K4656" t="s">
        <v>13640</v>
      </c>
      <c r="L4656" t="s">
        <v>68</v>
      </c>
      <c r="N4656" t="s">
        <v>93</v>
      </c>
      <c r="O4656">
        <v>100</v>
      </c>
      <c r="P4656" t="s">
        <v>69</v>
      </c>
      <c r="Q4656">
        <v>72</v>
      </c>
      <c r="T4656">
        <v>8</v>
      </c>
      <c r="U4656">
        <v>16</v>
      </c>
      <c r="V4656">
        <v>2.08</v>
      </c>
      <c r="W4656">
        <v>150</v>
      </c>
      <c r="Z4656" t="s">
        <v>70</v>
      </c>
      <c r="AA4656" t="s">
        <v>71</v>
      </c>
      <c r="AB4656" t="s">
        <v>71</v>
      </c>
      <c r="AC4656" t="s">
        <v>71</v>
      </c>
      <c r="AD4656" t="s">
        <v>13637</v>
      </c>
      <c r="AL4656">
        <v>5</v>
      </c>
      <c r="AM4656" t="s">
        <v>758</v>
      </c>
      <c r="AN4656">
        <v>36</v>
      </c>
      <c r="AO4656" t="s">
        <v>759</v>
      </c>
    </row>
    <row r="4657" spans="1:30" x14ac:dyDescent="0.35">
      <c r="A4657" t="s">
        <v>61</v>
      </c>
      <c r="B4657">
        <v>4</v>
      </c>
      <c r="C4657">
        <v>2023</v>
      </c>
      <c r="D4657">
        <v>2188817</v>
      </c>
      <c r="E4657" t="s">
        <v>114</v>
      </c>
      <c r="F4657" t="s">
        <v>13641</v>
      </c>
      <c r="G4657" t="s">
        <v>64</v>
      </c>
      <c r="H4657" t="s">
        <v>13642</v>
      </c>
      <c r="I4657" s="1" t="s">
        <v>4636</v>
      </c>
      <c r="J4657" t="s">
        <v>13643</v>
      </c>
      <c r="K4657" t="s">
        <v>13644</v>
      </c>
      <c r="L4657" t="s">
        <v>68</v>
      </c>
      <c r="N4657" t="s">
        <v>71</v>
      </c>
      <c r="O4657">
        <v>750</v>
      </c>
      <c r="P4657" t="s">
        <v>69</v>
      </c>
      <c r="Q4657">
        <v>6</v>
      </c>
      <c r="T4657">
        <v>20</v>
      </c>
      <c r="U4657">
        <v>40</v>
      </c>
      <c r="V4657">
        <v>9</v>
      </c>
      <c r="W4657">
        <v>54</v>
      </c>
      <c r="Z4657" t="s">
        <v>70</v>
      </c>
      <c r="AA4657" t="s">
        <v>71</v>
      </c>
      <c r="AB4657" t="s">
        <v>71</v>
      </c>
      <c r="AC4657" t="s">
        <v>71</v>
      </c>
      <c r="AD4657" t="s">
        <v>13641</v>
      </c>
    </row>
    <row r="4658" spans="1:30" x14ac:dyDescent="0.35">
      <c r="A4658" t="s">
        <v>61</v>
      </c>
      <c r="B4658">
        <v>4</v>
      </c>
      <c r="C4658">
        <v>2023</v>
      </c>
      <c r="D4658">
        <v>2188817</v>
      </c>
      <c r="E4658" t="s">
        <v>114</v>
      </c>
      <c r="F4658" t="s">
        <v>13645</v>
      </c>
      <c r="G4658" t="s">
        <v>64</v>
      </c>
      <c r="H4658" t="s">
        <v>13646</v>
      </c>
      <c r="I4658" s="1" t="s">
        <v>1128</v>
      </c>
      <c r="J4658" t="s">
        <v>13643</v>
      </c>
      <c r="K4658" t="s">
        <v>13647</v>
      </c>
      <c r="L4658" t="s">
        <v>68</v>
      </c>
      <c r="N4658" t="s">
        <v>71</v>
      </c>
      <c r="O4658">
        <v>750</v>
      </c>
      <c r="P4658" t="s">
        <v>69</v>
      </c>
      <c r="Q4658">
        <v>6</v>
      </c>
      <c r="T4658">
        <v>26</v>
      </c>
      <c r="U4658">
        <v>52</v>
      </c>
      <c r="V4658">
        <v>9</v>
      </c>
      <c r="W4658">
        <v>54</v>
      </c>
      <c r="Z4658" t="s">
        <v>70</v>
      </c>
      <c r="AA4658" t="s">
        <v>71</v>
      </c>
      <c r="AB4658" t="s">
        <v>71</v>
      </c>
      <c r="AC4658" t="s">
        <v>71</v>
      </c>
      <c r="AD4658" t="s">
        <v>13645</v>
      </c>
    </row>
    <row r="4659" spans="1:30" x14ac:dyDescent="0.35">
      <c r="A4659" t="s">
        <v>61</v>
      </c>
      <c r="B4659">
        <v>4</v>
      </c>
      <c r="C4659">
        <v>2023</v>
      </c>
      <c r="D4659">
        <v>2188817</v>
      </c>
      <c r="E4659" t="s">
        <v>227</v>
      </c>
      <c r="F4659" t="s">
        <v>13648</v>
      </c>
      <c r="G4659" t="s">
        <v>64</v>
      </c>
      <c r="H4659" t="s">
        <v>77</v>
      </c>
      <c r="I4659" s="1" t="s">
        <v>8789</v>
      </c>
      <c r="J4659" t="s">
        <v>13649</v>
      </c>
      <c r="K4659" t="s">
        <v>13650</v>
      </c>
      <c r="L4659" t="s">
        <v>68</v>
      </c>
      <c r="N4659" t="s">
        <v>71</v>
      </c>
      <c r="O4659">
        <v>750</v>
      </c>
      <c r="P4659" t="s">
        <v>69</v>
      </c>
      <c r="Q4659">
        <v>6</v>
      </c>
      <c r="T4659">
        <v>40</v>
      </c>
      <c r="U4659">
        <v>80</v>
      </c>
      <c r="V4659">
        <v>11.8</v>
      </c>
      <c r="W4659">
        <v>70.8</v>
      </c>
      <c r="Z4659" t="s">
        <v>70</v>
      </c>
      <c r="AA4659" t="s">
        <v>71</v>
      </c>
      <c r="AB4659" t="s">
        <v>71</v>
      </c>
      <c r="AC4659" t="s">
        <v>71</v>
      </c>
      <c r="AD4659" t="s">
        <v>13648</v>
      </c>
    </row>
    <row r="4660" spans="1:30" x14ac:dyDescent="0.35">
      <c r="A4660" t="s">
        <v>61</v>
      </c>
      <c r="B4660">
        <v>4</v>
      </c>
      <c r="C4660">
        <v>2023</v>
      </c>
      <c r="D4660">
        <v>2188817</v>
      </c>
      <c r="E4660" t="s">
        <v>114</v>
      </c>
      <c r="F4660" t="s">
        <v>13651</v>
      </c>
      <c r="G4660" t="s">
        <v>64</v>
      </c>
      <c r="H4660" t="s">
        <v>13652</v>
      </c>
      <c r="I4660" s="1" t="s">
        <v>922</v>
      </c>
      <c r="J4660" t="s">
        <v>13643</v>
      </c>
      <c r="K4660" t="s">
        <v>13653</v>
      </c>
      <c r="L4660" t="s">
        <v>68</v>
      </c>
      <c r="N4660" t="s">
        <v>71</v>
      </c>
      <c r="O4660">
        <v>100</v>
      </c>
      <c r="P4660" t="s">
        <v>69</v>
      </c>
      <c r="Q4660">
        <v>30</v>
      </c>
      <c r="T4660">
        <v>26</v>
      </c>
      <c r="U4660">
        <v>52</v>
      </c>
      <c r="V4660">
        <v>1.75</v>
      </c>
      <c r="W4660">
        <v>52.5</v>
      </c>
      <c r="Z4660" t="s">
        <v>70</v>
      </c>
      <c r="AA4660" t="s">
        <v>71</v>
      </c>
      <c r="AB4660" t="s">
        <v>71</v>
      </c>
      <c r="AC4660" t="s">
        <v>71</v>
      </c>
      <c r="AD4660" t="s">
        <v>13651</v>
      </c>
    </row>
    <row r="4661" spans="1:30" x14ac:dyDescent="0.35">
      <c r="A4661" t="s">
        <v>61</v>
      </c>
      <c r="B4661">
        <v>4</v>
      </c>
      <c r="C4661">
        <v>2023</v>
      </c>
      <c r="D4661">
        <v>2188817</v>
      </c>
      <c r="E4661" t="s">
        <v>114</v>
      </c>
      <c r="F4661" t="s">
        <v>13654</v>
      </c>
      <c r="G4661" t="s">
        <v>64</v>
      </c>
      <c r="H4661" t="s">
        <v>13652</v>
      </c>
      <c r="I4661" s="1" t="s">
        <v>4636</v>
      </c>
      <c r="J4661" t="s">
        <v>13643</v>
      </c>
      <c r="K4661" t="s">
        <v>13655</v>
      </c>
      <c r="L4661" t="s">
        <v>68</v>
      </c>
      <c r="N4661" t="s">
        <v>71</v>
      </c>
      <c r="O4661">
        <v>750</v>
      </c>
      <c r="P4661" t="s">
        <v>69</v>
      </c>
      <c r="Q4661">
        <v>6</v>
      </c>
      <c r="T4661">
        <v>26</v>
      </c>
      <c r="U4661">
        <v>52</v>
      </c>
      <c r="V4661">
        <v>8</v>
      </c>
      <c r="W4661">
        <v>48</v>
      </c>
      <c r="Z4661" t="s">
        <v>70</v>
      </c>
      <c r="AA4661" t="s">
        <v>71</v>
      </c>
      <c r="AB4661" t="s">
        <v>71</v>
      </c>
      <c r="AC4661" t="s">
        <v>71</v>
      </c>
      <c r="AD4661" t="s">
        <v>13654</v>
      </c>
    </row>
    <row r="4662" spans="1:30" x14ac:dyDescent="0.35">
      <c r="A4662" t="s">
        <v>61</v>
      </c>
      <c r="B4662">
        <v>4</v>
      </c>
      <c r="C4662">
        <v>2023</v>
      </c>
      <c r="D4662">
        <v>2188817</v>
      </c>
      <c r="E4662" t="s">
        <v>114</v>
      </c>
      <c r="F4662" t="s">
        <v>13656</v>
      </c>
      <c r="G4662" t="s">
        <v>64</v>
      </c>
      <c r="H4662" t="s">
        <v>13652</v>
      </c>
      <c r="I4662" s="1" t="s">
        <v>13657</v>
      </c>
      <c r="J4662" t="s">
        <v>13643</v>
      </c>
      <c r="K4662" t="s">
        <v>13658</v>
      </c>
      <c r="L4662" t="s">
        <v>68</v>
      </c>
      <c r="N4662" t="s">
        <v>93</v>
      </c>
      <c r="O4662">
        <v>100</v>
      </c>
      <c r="P4662" t="s">
        <v>69</v>
      </c>
      <c r="Q4662">
        <v>30</v>
      </c>
      <c r="T4662">
        <v>26</v>
      </c>
      <c r="U4662">
        <v>52</v>
      </c>
      <c r="V4662">
        <v>2</v>
      </c>
      <c r="W4662">
        <v>60</v>
      </c>
      <c r="Z4662" t="s">
        <v>70</v>
      </c>
      <c r="AA4662" t="s">
        <v>71</v>
      </c>
      <c r="AB4662" t="s">
        <v>71</v>
      </c>
      <c r="AC4662" t="s">
        <v>71</v>
      </c>
      <c r="AD4662" t="s">
        <v>13656</v>
      </c>
    </row>
    <row r="4663" spans="1:30" x14ac:dyDescent="0.35">
      <c r="A4663" t="s">
        <v>61</v>
      </c>
      <c r="B4663">
        <v>4</v>
      </c>
      <c r="C4663">
        <v>2023</v>
      </c>
      <c r="D4663">
        <v>2188817</v>
      </c>
      <c r="E4663" t="s">
        <v>114</v>
      </c>
      <c r="F4663" t="s">
        <v>13659</v>
      </c>
      <c r="G4663" t="s">
        <v>64</v>
      </c>
      <c r="H4663" t="s">
        <v>13652</v>
      </c>
      <c r="I4663" s="1" t="s">
        <v>13657</v>
      </c>
      <c r="J4663" t="s">
        <v>13643</v>
      </c>
      <c r="K4663" t="s">
        <v>13660</v>
      </c>
      <c r="L4663" t="s">
        <v>68</v>
      </c>
      <c r="N4663" t="s">
        <v>93</v>
      </c>
      <c r="O4663">
        <v>750</v>
      </c>
      <c r="P4663" t="s">
        <v>69</v>
      </c>
      <c r="Q4663">
        <v>6</v>
      </c>
      <c r="T4663">
        <v>26</v>
      </c>
      <c r="U4663">
        <v>52</v>
      </c>
      <c r="V4663">
        <v>9</v>
      </c>
      <c r="W4663">
        <v>54</v>
      </c>
      <c r="Z4663" t="s">
        <v>70</v>
      </c>
      <c r="AA4663" t="s">
        <v>71</v>
      </c>
      <c r="AB4663" t="s">
        <v>71</v>
      </c>
      <c r="AC4663" t="s">
        <v>71</v>
      </c>
      <c r="AD4663" t="s">
        <v>13659</v>
      </c>
    </row>
    <row r="4664" spans="1:30" x14ac:dyDescent="0.35">
      <c r="A4664" t="s">
        <v>61</v>
      </c>
      <c r="B4664">
        <v>4</v>
      </c>
      <c r="C4664">
        <v>2023</v>
      </c>
      <c r="D4664">
        <v>2188817</v>
      </c>
      <c r="E4664" t="s">
        <v>114</v>
      </c>
      <c r="F4664" t="s">
        <v>13661</v>
      </c>
      <c r="G4664" t="s">
        <v>64</v>
      </c>
      <c r="H4664" t="s">
        <v>13662</v>
      </c>
      <c r="I4664" s="1" t="s">
        <v>922</v>
      </c>
      <c r="J4664" t="s">
        <v>13643</v>
      </c>
      <c r="K4664" t="s">
        <v>13663</v>
      </c>
      <c r="L4664" t="s">
        <v>68</v>
      </c>
      <c r="N4664" t="s">
        <v>71</v>
      </c>
      <c r="O4664">
        <v>100</v>
      </c>
      <c r="P4664" t="s">
        <v>69</v>
      </c>
      <c r="Q4664">
        <v>30</v>
      </c>
      <c r="T4664">
        <v>20</v>
      </c>
      <c r="U4664">
        <v>40</v>
      </c>
      <c r="V4664">
        <v>2</v>
      </c>
      <c r="W4664">
        <v>60</v>
      </c>
      <c r="Z4664" t="s">
        <v>70</v>
      </c>
      <c r="AA4664" t="s">
        <v>71</v>
      </c>
      <c r="AB4664" t="s">
        <v>71</v>
      </c>
      <c r="AC4664" t="s">
        <v>71</v>
      </c>
      <c r="AD4664" t="s">
        <v>13661</v>
      </c>
    </row>
    <row r="4665" spans="1:30" x14ac:dyDescent="0.35">
      <c r="A4665" t="s">
        <v>61</v>
      </c>
      <c r="B4665">
        <v>4</v>
      </c>
      <c r="C4665">
        <v>2023</v>
      </c>
      <c r="D4665">
        <v>2188817</v>
      </c>
      <c r="E4665" t="s">
        <v>114</v>
      </c>
      <c r="F4665" t="s">
        <v>13664</v>
      </c>
      <c r="G4665" t="s">
        <v>64</v>
      </c>
      <c r="H4665" t="s">
        <v>13665</v>
      </c>
      <c r="I4665" s="1" t="s">
        <v>4636</v>
      </c>
      <c r="J4665" t="s">
        <v>13643</v>
      </c>
      <c r="K4665" t="s">
        <v>13666</v>
      </c>
      <c r="L4665" t="s">
        <v>68</v>
      </c>
      <c r="N4665" t="s">
        <v>71</v>
      </c>
      <c r="O4665">
        <v>750</v>
      </c>
      <c r="P4665" t="s">
        <v>69</v>
      </c>
      <c r="Q4665">
        <v>6</v>
      </c>
      <c r="T4665">
        <v>20</v>
      </c>
      <c r="U4665">
        <v>40</v>
      </c>
      <c r="V4665">
        <v>9</v>
      </c>
      <c r="W4665">
        <v>54</v>
      </c>
      <c r="Z4665" t="s">
        <v>70</v>
      </c>
      <c r="AA4665" t="s">
        <v>71</v>
      </c>
      <c r="AB4665" t="s">
        <v>71</v>
      </c>
      <c r="AC4665" t="s">
        <v>71</v>
      </c>
      <c r="AD4665" t="s">
        <v>13664</v>
      </c>
    </row>
    <row r="4666" spans="1:30" x14ac:dyDescent="0.35">
      <c r="A4666" t="s">
        <v>61</v>
      </c>
      <c r="B4666">
        <v>4</v>
      </c>
      <c r="C4666">
        <v>2023</v>
      </c>
      <c r="D4666">
        <v>2188817</v>
      </c>
      <c r="E4666" t="s">
        <v>114</v>
      </c>
      <c r="F4666" t="s">
        <v>13667</v>
      </c>
      <c r="G4666" t="s">
        <v>64</v>
      </c>
      <c r="H4666" t="s">
        <v>13642</v>
      </c>
      <c r="I4666" s="1" t="s">
        <v>922</v>
      </c>
      <c r="J4666" t="s">
        <v>13643</v>
      </c>
      <c r="K4666" t="s">
        <v>13668</v>
      </c>
      <c r="L4666" t="s">
        <v>68</v>
      </c>
      <c r="N4666" t="s">
        <v>71</v>
      </c>
      <c r="O4666">
        <v>100</v>
      </c>
      <c r="P4666" t="s">
        <v>69</v>
      </c>
      <c r="Q4666">
        <v>30</v>
      </c>
      <c r="T4666">
        <v>20</v>
      </c>
      <c r="U4666">
        <v>40</v>
      </c>
      <c r="V4666">
        <v>2</v>
      </c>
      <c r="W4666">
        <v>60</v>
      </c>
      <c r="Z4666" t="s">
        <v>70</v>
      </c>
      <c r="AA4666" t="s">
        <v>71</v>
      </c>
      <c r="AB4666" t="s">
        <v>71</v>
      </c>
      <c r="AC4666" t="s">
        <v>71</v>
      </c>
      <c r="AD4666" t="s">
        <v>13667</v>
      </c>
    </row>
    <row r="4667" spans="1:30" x14ac:dyDescent="0.35">
      <c r="A4667" t="s">
        <v>61</v>
      </c>
      <c r="B4667">
        <v>4</v>
      </c>
      <c r="C4667">
        <v>2023</v>
      </c>
      <c r="D4667">
        <v>2188817</v>
      </c>
      <c r="E4667" t="s">
        <v>114</v>
      </c>
      <c r="F4667" t="s">
        <v>13669</v>
      </c>
      <c r="G4667" t="s">
        <v>64</v>
      </c>
      <c r="H4667" t="s">
        <v>13642</v>
      </c>
      <c r="I4667" s="1" t="s">
        <v>13657</v>
      </c>
      <c r="J4667" t="s">
        <v>13643</v>
      </c>
      <c r="K4667" t="s">
        <v>13670</v>
      </c>
      <c r="L4667" t="s">
        <v>68</v>
      </c>
      <c r="N4667" t="s">
        <v>93</v>
      </c>
      <c r="O4667">
        <v>100</v>
      </c>
      <c r="P4667" t="s">
        <v>69</v>
      </c>
      <c r="Q4667">
        <v>30</v>
      </c>
      <c r="T4667">
        <v>20</v>
      </c>
      <c r="U4667">
        <v>40</v>
      </c>
      <c r="V4667">
        <v>2</v>
      </c>
      <c r="W4667">
        <v>60</v>
      </c>
      <c r="Z4667" t="s">
        <v>70</v>
      </c>
      <c r="AA4667" t="s">
        <v>71</v>
      </c>
      <c r="AB4667" t="s">
        <v>71</v>
      </c>
      <c r="AC4667" t="s">
        <v>71</v>
      </c>
      <c r="AD4667" t="s">
        <v>13669</v>
      </c>
    </row>
    <row r="4668" spans="1:30" x14ac:dyDescent="0.35">
      <c r="A4668" t="s">
        <v>61</v>
      </c>
      <c r="B4668">
        <v>4</v>
      </c>
      <c r="C4668">
        <v>2023</v>
      </c>
      <c r="D4668">
        <v>2188817</v>
      </c>
      <c r="E4668" t="s">
        <v>114</v>
      </c>
      <c r="F4668" t="s">
        <v>13671</v>
      </c>
      <c r="G4668" t="s">
        <v>64</v>
      </c>
      <c r="H4668" t="s">
        <v>13642</v>
      </c>
      <c r="I4668" s="1" t="s">
        <v>13657</v>
      </c>
      <c r="J4668" t="s">
        <v>13643</v>
      </c>
      <c r="K4668" t="s">
        <v>13672</v>
      </c>
      <c r="L4668" t="s">
        <v>68</v>
      </c>
      <c r="N4668" t="s">
        <v>93</v>
      </c>
      <c r="O4668">
        <v>750</v>
      </c>
      <c r="P4668" t="s">
        <v>69</v>
      </c>
      <c r="Q4668">
        <v>6</v>
      </c>
      <c r="T4668">
        <v>20</v>
      </c>
      <c r="U4668">
        <v>40</v>
      </c>
      <c r="V4668">
        <v>9</v>
      </c>
      <c r="W4668">
        <v>54</v>
      </c>
      <c r="Z4668" t="s">
        <v>70</v>
      </c>
      <c r="AA4668" t="s">
        <v>71</v>
      </c>
      <c r="AB4668" t="s">
        <v>71</v>
      </c>
      <c r="AC4668" t="s">
        <v>71</v>
      </c>
      <c r="AD4668" t="s">
        <v>13671</v>
      </c>
    </row>
    <row r="4669" spans="1:30" x14ac:dyDescent="0.35">
      <c r="A4669" t="s">
        <v>61</v>
      </c>
      <c r="B4669">
        <v>4</v>
      </c>
      <c r="C4669">
        <v>2023</v>
      </c>
      <c r="D4669">
        <v>2188817</v>
      </c>
      <c r="E4669" t="s">
        <v>114</v>
      </c>
      <c r="F4669" t="s">
        <v>13673</v>
      </c>
      <c r="G4669" t="s">
        <v>64</v>
      </c>
      <c r="H4669" t="s">
        <v>13674</v>
      </c>
      <c r="I4669" s="1" t="s">
        <v>5158</v>
      </c>
      <c r="J4669" t="s">
        <v>13643</v>
      </c>
      <c r="K4669" t="s">
        <v>13675</v>
      </c>
      <c r="L4669" t="s">
        <v>68</v>
      </c>
      <c r="N4669" t="s">
        <v>71</v>
      </c>
      <c r="O4669">
        <v>100</v>
      </c>
      <c r="P4669" t="s">
        <v>69</v>
      </c>
      <c r="Q4669">
        <v>30</v>
      </c>
      <c r="T4669">
        <v>30</v>
      </c>
      <c r="U4669">
        <v>60</v>
      </c>
      <c r="V4669">
        <v>1.75</v>
      </c>
      <c r="W4669">
        <v>52.5</v>
      </c>
      <c r="Z4669" t="s">
        <v>70</v>
      </c>
      <c r="AA4669" t="s">
        <v>71</v>
      </c>
      <c r="AB4669" t="s">
        <v>71</v>
      </c>
      <c r="AC4669" t="s">
        <v>71</v>
      </c>
      <c r="AD4669" t="s">
        <v>13673</v>
      </c>
    </row>
    <row r="4670" spans="1:30" x14ac:dyDescent="0.35">
      <c r="A4670" t="s">
        <v>61</v>
      </c>
      <c r="B4670">
        <v>4</v>
      </c>
      <c r="C4670">
        <v>2023</v>
      </c>
      <c r="D4670">
        <v>2188817</v>
      </c>
      <c r="E4670" t="s">
        <v>114</v>
      </c>
      <c r="F4670" t="s">
        <v>13676</v>
      </c>
      <c r="G4670" t="s">
        <v>64</v>
      </c>
      <c r="H4670" t="s">
        <v>13674</v>
      </c>
      <c r="I4670" s="1" t="s">
        <v>13677</v>
      </c>
      <c r="J4670" t="s">
        <v>13643</v>
      </c>
      <c r="K4670" t="s">
        <v>13678</v>
      </c>
      <c r="L4670" t="s">
        <v>68</v>
      </c>
      <c r="N4670" t="s">
        <v>71</v>
      </c>
      <c r="O4670">
        <v>750</v>
      </c>
      <c r="P4670" t="s">
        <v>69</v>
      </c>
      <c r="Q4670">
        <v>6</v>
      </c>
      <c r="T4670">
        <v>30</v>
      </c>
      <c r="U4670">
        <v>60</v>
      </c>
      <c r="V4670">
        <v>8</v>
      </c>
      <c r="W4670">
        <v>48</v>
      </c>
      <c r="Z4670" t="s">
        <v>70</v>
      </c>
      <c r="AA4670" t="s">
        <v>71</v>
      </c>
      <c r="AB4670" t="s">
        <v>71</v>
      </c>
      <c r="AC4670" t="s">
        <v>71</v>
      </c>
      <c r="AD4670" t="s">
        <v>13676</v>
      </c>
    </row>
    <row r="4671" spans="1:30" x14ac:dyDescent="0.35">
      <c r="A4671" t="s">
        <v>61</v>
      </c>
      <c r="B4671">
        <v>4</v>
      </c>
      <c r="C4671">
        <v>2023</v>
      </c>
      <c r="D4671">
        <v>2188817</v>
      </c>
      <c r="E4671" t="s">
        <v>114</v>
      </c>
      <c r="F4671" t="s">
        <v>13679</v>
      </c>
      <c r="G4671" t="s">
        <v>64</v>
      </c>
      <c r="H4671" t="s">
        <v>13674</v>
      </c>
      <c r="I4671" s="1" t="s">
        <v>765</v>
      </c>
      <c r="J4671" t="s">
        <v>13643</v>
      </c>
      <c r="K4671" t="s">
        <v>13680</v>
      </c>
      <c r="L4671" t="s">
        <v>68</v>
      </c>
      <c r="N4671" t="s">
        <v>93</v>
      </c>
      <c r="O4671">
        <v>100</v>
      </c>
      <c r="P4671" t="s">
        <v>69</v>
      </c>
      <c r="Q4671">
        <v>30</v>
      </c>
      <c r="T4671">
        <v>30</v>
      </c>
      <c r="U4671">
        <v>60</v>
      </c>
      <c r="V4671">
        <v>2</v>
      </c>
      <c r="W4671">
        <v>60</v>
      </c>
      <c r="Z4671" t="s">
        <v>70</v>
      </c>
      <c r="AA4671" t="s">
        <v>71</v>
      </c>
      <c r="AB4671" t="s">
        <v>71</v>
      </c>
      <c r="AC4671" t="s">
        <v>71</v>
      </c>
      <c r="AD4671" t="s">
        <v>13679</v>
      </c>
    </row>
    <row r="4672" spans="1:30" x14ac:dyDescent="0.35">
      <c r="A4672" t="s">
        <v>61</v>
      </c>
      <c r="B4672">
        <v>4</v>
      </c>
      <c r="C4672">
        <v>2023</v>
      </c>
      <c r="D4672">
        <v>2188817</v>
      </c>
      <c r="E4672" t="s">
        <v>114</v>
      </c>
      <c r="F4672" t="s">
        <v>13681</v>
      </c>
      <c r="G4672" t="s">
        <v>64</v>
      </c>
      <c r="H4672" t="s">
        <v>13674</v>
      </c>
      <c r="I4672" s="1" t="s">
        <v>2392</v>
      </c>
      <c r="J4672" t="s">
        <v>13643</v>
      </c>
      <c r="K4672" t="s">
        <v>13682</v>
      </c>
      <c r="L4672" t="s">
        <v>68</v>
      </c>
      <c r="N4672" t="s">
        <v>71</v>
      </c>
      <c r="O4672">
        <v>750</v>
      </c>
      <c r="P4672" t="s">
        <v>69</v>
      </c>
      <c r="Q4672">
        <v>6</v>
      </c>
      <c r="T4672">
        <v>30</v>
      </c>
      <c r="U4672">
        <v>60</v>
      </c>
      <c r="V4672">
        <v>9</v>
      </c>
      <c r="W4672">
        <v>54</v>
      </c>
      <c r="Z4672" t="s">
        <v>70</v>
      </c>
      <c r="AA4672" t="s">
        <v>71</v>
      </c>
      <c r="AB4672" t="s">
        <v>71</v>
      </c>
      <c r="AC4672" t="s">
        <v>71</v>
      </c>
      <c r="AD4672" t="s">
        <v>13681</v>
      </c>
    </row>
    <row r="4673" spans="1:30" x14ac:dyDescent="0.35">
      <c r="A4673" t="s">
        <v>61</v>
      </c>
      <c r="B4673">
        <v>4</v>
      </c>
      <c r="C4673">
        <v>2023</v>
      </c>
      <c r="D4673">
        <v>2188817</v>
      </c>
      <c r="E4673" t="s">
        <v>114</v>
      </c>
      <c r="F4673" t="s">
        <v>13683</v>
      </c>
      <c r="G4673" t="s">
        <v>64</v>
      </c>
      <c r="H4673" t="s">
        <v>13642</v>
      </c>
      <c r="I4673" s="1" t="s">
        <v>2760</v>
      </c>
      <c r="J4673" t="s">
        <v>13643</v>
      </c>
      <c r="K4673" t="s">
        <v>13684</v>
      </c>
      <c r="L4673" t="s">
        <v>68</v>
      </c>
      <c r="N4673" t="s">
        <v>71</v>
      </c>
      <c r="O4673">
        <v>1.75</v>
      </c>
      <c r="P4673" t="s">
        <v>136</v>
      </c>
      <c r="Q4673">
        <v>6</v>
      </c>
      <c r="T4673">
        <v>20</v>
      </c>
      <c r="U4673">
        <v>40</v>
      </c>
      <c r="V4673">
        <v>16.5</v>
      </c>
      <c r="W4673">
        <v>99</v>
      </c>
      <c r="Z4673" t="s">
        <v>70</v>
      </c>
      <c r="AA4673" t="s">
        <v>71</v>
      </c>
      <c r="AB4673" t="s">
        <v>71</v>
      </c>
      <c r="AC4673" t="s">
        <v>71</v>
      </c>
      <c r="AD4673" t="s">
        <v>13683</v>
      </c>
    </row>
    <row r="4674" spans="1:30" x14ac:dyDescent="0.35">
      <c r="A4674" t="s">
        <v>61</v>
      </c>
      <c r="B4674">
        <v>4</v>
      </c>
      <c r="C4674">
        <v>2023</v>
      </c>
      <c r="D4674">
        <v>2188817</v>
      </c>
      <c r="E4674" t="s">
        <v>114</v>
      </c>
      <c r="F4674" t="s">
        <v>13685</v>
      </c>
      <c r="G4674" t="s">
        <v>64</v>
      </c>
      <c r="H4674" t="s">
        <v>13646</v>
      </c>
      <c r="I4674" s="1" t="s">
        <v>1128</v>
      </c>
      <c r="J4674" t="s">
        <v>13643</v>
      </c>
      <c r="K4674" t="s">
        <v>13686</v>
      </c>
      <c r="L4674" t="s">
        <v>68</v>
      </c>
      <c r="N4674" t="s">
        <v>71</v>
      </c>
      <c r="O4674">
        <v>100</v>
      </c>
      <c r="P4674" t="s">
        <v>69</v>
      </c>
      <c r="Q4674">
        <v>30</v>
      </c>
      <c r="T4674">
        <v>26</v>
      </c>
      <c r="U4674">
        <v>52</v>
      </c>
      <c r="V4674">
        <v>2</v>
      </c>
      <c r="W4674">
        <v>60</v>
      </c>
      <c r="Z4674" t="s">
        <v>70</v>
      </c>
      <c r="AA4674" t="s">
        <v>71</v>
      </c>
      <c r="AB4674" t="s">
        <v>71</v>
      </c>
      <c r="AC4674" t="s">
        <v>71</v>
      </c>
      <c r="AD4674" t="s">
        <v>13685</v>
      </c>
    </row>
    <row r="4675" spans="1:30" x14ac:dyDescent="0.35">
      <c r="A4675" t="s">
        <v>61</v>
      </c>
      <c r="B4675">
        <v>4</v>
      </c>
      <c r="C4675">
        <v>2023</v>
      </c>
      <c r="D4675">
        <v>2188817</v>
      </c>
      <c r="E4675" t="s">
        <v>114</v>
      </c>
      <c r="F4675" t="s">
        <v>13687</v>
      </c>
      <c r="G4675" t="s">
        <v>64</v>
      </c>
      <c r="H4675" t="s">
        <v>77</v>
      </c>
      <c r="I4675" s="1" t="s">
        <v>1128</v>
      </c>
      <c r="J4675" t="s">
        <v>13643</v>
      </c>
      <c r="K4675" t="s">
        <v>13647</v>
      </c>
      <c r="L4675" t="s">
        <v>68</v>
      </c>
      <c r="N4675" t="s">
        <v>93</v>
      </c>
      <c r="O4675">
        <v>750</v>
      </c>
      <c r="P4675" t="s">
        <v>69</v>
      </c>
      <c r="Q4675">
        <v>6</v>
      </c>
      <c r="T4675">
        <v>26</v>
      </c>
      <c r="U4675">
        <v>52</v>
      </c>
      <c r="V4675">
        <v>9</v>
      </c>
      <c r="W4675">
        <v>54</v>
      </c>
      <c r="Z4675" t="s">
        <v>70</v>
      </c>
      <c r="AA4675" t="s">
        <v>71</v>
      </c>
      <c r="AB4675" t="s">
        <v>71</v>
      </c>
      <c r="AC4675" t="s">
        <v>71</v>
      </c>
      <c r="AD4675" t="s">
        <v>13687</v>
      </c>
    </row>
    <row r="4676" spans="1:30" x14ac:dyDescent="0.35">
      <c r="A4676" t="s">
        <v>61</v>
      </c>
      <c r="B4676">
        <v>4</v>
      </c>
      <c r="C4676">
        <v>2023</v>
      </c>
      <c r="D4676">
        <v>2188817</v>
      </c>
      <c r="E4676" t="s">
        <v>114</v>
      </c>
      <c r="F4676" t="s">
        <v>13688</v>
      </c>
      <c r="G4676" t="s">
        <v>64</v>
      </c>
      <c r="H4676" t="s">
        <v>13646</v>
      </c>
      <c r="I4676" s="1" t="s">
        <v>2392</v>
      </c>
      <c r="J4676" t="s">
        <v>13643</v>
      </c>
      <c r="K4676" t="s">
        <v>13689</v>
      </c>
      <c r="L4676" t="s">
        <v>68</v>
      </c>
      <c r="N4676" t="s">
        <v>93</v>
      </c>
      <c r="O4676">
        <v>100</v>
      </c>
      <c r="P4676" t="s">
        <v>69</v>
      </c>
      <c r="Q4676">
        <v>30</v>
      </c>
      <c r="T4676">
        <v>26</v>
      </c>
      <c r="U4676">
        <v>52</v>
      </c>
      <c r="V4676">
        <v>2</v>
      </c>
      <c r="W4676">
        <v>60</v>
      </c>
      <c r="Z4676" t="s">
        <v>70</v>
      </c>
      <c r="AA4676" t="s">
        <v>71</v>
      </c>
      <c r="AB4676" t="s">
        <v>71</v>
      </c>
      <c r="AC4676" t="s">
        <v>71</v>
      </c>
      <c r="AD4676" t="s">
        <v>13688</v>
      </c>
    </row>
    <row r="4677" spans="1:30" x14ac:dyDescent="0.35">
      <c r="A4677" t="s">
        <v>61</v>
      </c>
      <c r="B4677">
        <v>4</v>
      </c>
      <c r="C4677">
        <v>2023</v>
      </c>
      <c r="D4677">
        <v>2188817</v>
      </c>
      <c r="E4677" t="s">
        <v>114</v>
      </c>
      <c r="F4677" t="s">
        <v>13690</v>
      </c>
      <c r="G4677" t="s">
        <v>64</v>
      </c>
      <c r="H4677" t="s">
        <v>13646</v>
      </c>
      <c r="I4677" s="1" t="s">
        <v>8134</v>
      </c>
      <c r="J4677" t="s">
        <v>13643</v>
      </c>
      <c r="K4677" t="s">
        <v>13691</v>
      </c>
      <c r="L4677" t="s">
        <v>68</v>
      </c>
      <c r="N4677" t="s">
        <v>93</v>
      </c>
      <c r="O4677">
        <v>750</v>
      </c>
      <c r="P4677" t="s">
        <v>69</v>
      </c>
      <c r="Q4677">
        <v>6</v>
      </c>
      <c r="T4677">
        <v>26</v>
      </c>
      <c r="U4677">
        <v>52</v>
      </c>
      <c r="V4677">
        <v>9</v>
      </c>
      <c r="W4677">
        <v>54</v>
      </c>
      <c r="Z4677" t="s">
        <v>70</v>
      </c>
      <c r="AA4677" t="s">
        <v>71</v>
      </c>
      <c r="AB4677" t="s">
        <v>71</v>
      </c>
      <c r="AC4677" t="s">
        <v>71</v>
      </c>
      <c r="AD4677" t="s">
        <v>13690</v>
      </c>
    </row>
    <row r="4678" spans="1:30" x14ac:dyDescent="0.35">
      <c r="A4678" t="s">
        <v>61</v>
      </c>
      <c r="B4678">
        <v>4</v>
      </c>
      <c r="C4678">
        <v>2023</v>
      </c>
      <c r="D4678">
        <v>2188817</v>
      </c>
      <c r="E4678" t="s">
        <v>227</v>
      </c>
      <c r="F4678" t="s">
        <v>13692</v>
      </c>
      <c r="G4678" t="s">
        <v>64</v>
      </c>
      <c r="H4678" t="s">
        <v>77</v>
      </c>
      <c r="I4678" s="1" t="s">
        <v>9399</v>
      </c>
      <c r="J4678" t="s">
        <v>13649</v>
      </c>
      <c r="K4678" t="s">
        <v>13693</v>
      </c>
      <c r="L4678" t="s">
        <v>68</v>
      </c>
      <c r="N4678" t="s">
        <v>93</v>
      </c>
      <c r="O4678">
        <v>750</v>
      </c>
      <c r="P4678" t="s">
        <v>69</v>
      </c>
      <c r="Q4678">
        <v>12</v>
      </c>
      <c r="T4678">
        <v>35</v>
      </c>
      <c r="U4678">
        <v>70</v>
      </c>
      <c r="V4678">
        <v>12</v>
      </c>
      <c r="W4678">
        <v>144</v>
      </c>
      <c r="Z4678" t="s">
        <v>70</v>
      </c>
      <c r="AA4678" t="s">
        <v>71</v>
      </c>
      <c r="AB4678" t="s">
        <v>71</v>
      </c>
      <c r="AC4678" t="s">
        <v>71</v>
      </c>
      <c r="AD4678" t="s">
        <v>13692</v>
      </c>
    </row>
    <row r="4679" spans="1:30" x14ac:dyDescent="0.35">
      <c r="A4679" t="s">
        <v>61</v>
      </c>
      <c r="B4679">
        <v>4</v>
      </c>
      <c r="C4679">
        <v>2023</v>
      </c>
      <c r="D4679">
        <v>2188817</v>
      </c>
      <c r="E4679" t="s">
        <v>227</v>
      </c>
      <c r="F4679" t="s">
        <v>13694</v>
      </c>
      <c r="G4679" t="s">
        <v>64</v>
      </c>
      <c r="H4679" t="s">
        <v>77</v>
      </c>
      <c r="I4679" s="1" t="s">
        <v>9399</v>
      </c>
      <c r="J4679" t="s">
        <v>13649</v>
      </c>
      <c r="K4679" t="s">
        <v>13695</v>
      </c>
      <c r="L4679" t="s">
        <v>68</v>
      </c>
      <c r="N4679" t="s">
        <v>93</v>
      </c>
      <c r="O4679">
        <v>750</v>
      </c>
      <c r="P4679" t="s">
        <v>69</v>
      </c>
      <c r="Q4679">
        <v>6</v>
      </c>
      <c r="T4679">
        <v>35</v>
      </c>
      <c r="U4679">
        <v>70</v>
      </c>
      <c r="V4679">
        <v>12</v>
      </c>
      <c r="W4679">
        <v>72</v>
      </c>
      <c r="Z4679" t="s">
        <v>70</v>
      </c>
      <c r="AA4679" t="s">
        <v>71</v>
      </c>
      <c r="AB4679" t="s">
        <v>71</v>
      </c>
      <c r="AC4679" t="s">
        <v>71</v>
      </c>
      <c r="AD4679" t="s">
        <v>13694</v>
      </c>
    </row>
    <row r="4680" spans="1:30" x14ac:dyDescent="0.35">
      <c r="A4680" t="s">
        <v>61</v>
      </c>
      <c r="B4680">
        <v>4</v>
      </c>
      <c r="C4680">
        <v>2023</v>
      </c>
      <c r="D4680">
        <v>2188817</v>
      </c>
      <c r="E4680" t="s">
        <v>227</v>
      </c>
      <c r="F4680" t="s">
        <v>13696</v>
      </c>
      <c r="G4680" t="s">
        <v>64</v>
      </c>
      <c r="H4680" t="s">
        <v>13697</v>
      </c>
      <c r="I4680" s="1" t="s">
        <v>5379</v>
      </c>
      <c r="J4680" t="s">
        <v>13649</v>
      </c>
      <c r="K4680" t="s">
        <v>13698</v>
      </c>
      <c r="L4680" t="s">
        <v>68</v>
      </c>
      <c r="N4680" t="s">
        <v>93</v>
      </c>
      <c r="O4680">
        <v>750</v>
      </c>
      <c r="P4680" t="s">
        <v>69</v>
      </c>
      <c r="Q4680">
        <v>6</v>
      </c>
      <c r="T4680">
        <v>35</v>
      </c>
      <c r="U4680">
        <v>70</v>
      </c>
      <c r="V4680">
        <v>12</v>
      </c>
      <c r="W4680">
        <v>72</v>
      </c>
      <c r="Z4680" t="s">
        <v>70</v>
      </c>
      <c r="AA4680" t="s">
        <v>71</v>
      </c>
      <c r="AB4680" t="s">
        <v>71</v>
      </c>
      <c r="AC4680" t="s">
        <v>71</v>
      </c>
      <c r="AD4680" t="s">
        <v>13696</v>
      </c>
    </row>
    <row r="4681" spans="1:30" x14ac:dyDescent="0.35">
      <c r="A4681" t="s">
        <v>61</v>
      </c>
      <c r="B4681">
        <v>4</v>
      </c>
      <c r="C4681">
        <v>2023</v>
      </c>
      <c r="D4681">
        <v>2188817</v>
      </c>
      <c r="E4681" t="s">
        <v>227</v>
      </c>
      <c r="F4681" t="s">
        <v>13699</v>
      </c>
      <c r="G4681" t="s">
        <v>64</v>
      </c>
      <c r="H4681" t="s">
        <v>77</v>
      </c>
      <c r="I4681" s="1" t="s">
        <v>8789</v>
      </c>
      <c r="J4681" t="s">
        <v>13649</v>
      </c>
      <c r="K4681" t="s">
        <v>13700</v>
      </c>
      <c r="L4681" t="s">
        <v>68</v>
      </c>
      <c r="N4681" t="s">
        <v>93</v>
      </c>
      <c r="O4681">
        <v>750</v>
      </c>
      <c r="P4681" t="s">
        <v>69</v>
      </c>
      <c r="Q4681">
        <v>12</v>
      </c>
      <c r="T4681">
        <v>40</v>
      </c>
      <c r="U4681">
        <v>80</v>
      </c>
      <c r="V4681">
        <v>12</v>
      </c>
      <c r="W4681">
        <v>144</v>
      </c>
      <c r="Z4681" t="s">
        <v>70</v>
      </c>
      <c r="AA4681" t="s">
        <v>71</v>
      </c>
      <c r="AB4681" t="s">
        <v>71</v>
      </c>
      <c r="AC4681" t="s">
        <v>71</v>
      </c>
      <c r="AD4681" t="s">
        <v>13699</v>
      </c>
    </row>
    <row r="4682" spans="1:30" x14ac:dyDescent="0.35">
      <c r="A4682" t="s">
        <v>61</v>
      </c>
      <c r="B4682">
        <v>4</v>
      </c>
      <c r="C4682">
        <v>2023</v>
      </c>
      <c r="D4682">
        <v>2188817</v>
      </c>
      <c r="E4682" t="s">
        <v>227</v>
      </c>
      <c r="F4682" t="s">
        <v>13701</v>
      </c>
      <c r="G4682" t="s">
        <v>64</v>
      </c>
      <c r="H4682" t="s">
        <v>77</v>
      </c>
      <c r="I4682" s="1" t="s">
        <v>2448</v>
      </c>
      <c r="J4682" t="s">
        <v>13649</v>
      </c>
      <c r="K4682" t="s">
        <v>13702</v>
      </c>
      <c r="L4682" t="s">
        <v>68</v>
      </c>
      <c r="N4682" t="s">
        <v>93</v>
      </c>
      <c r="O4682">
        <v>100</v>
      </c>
      <c r="P4682" t="s">
        <v>69</v>
      </c>
      <c r="Q4682">
        <v>30</v>
      </c>
      <c r="T4682">
        <v>40</v>
      </c>
      <c r="U4682">
        <v>80</v>
      </c>
      <c r="V4682">
        <v>2</v>
      </c>
      <c r="W4682">
        <v>60</v>
      </c>
      <c r="Z4682" t="s">
        <v>70</v>
      </c>
      <c r="AA4682" t="s">
        <v>71</v>
      </c>
      <c r="AB4682" t="s">
        <v>71</v>
      </c>
      <c r="AC4682" t="s">
        <v>71</v>
      </c>
      <c r="AD4682" t="s">
        <v>13701</v>
      </c>
    </row>
    <row r="4683" spans="1:30" x14ac:dyDescent="0.35">
      <c r="A4683" t="s">
        <v>61</v>
      </c>
      <c r="B4683">
        <v>4</v>
      </c>
      <c r="C4683">
        <v>2023</v>
      </c>
      <c r="D4683">
        <v>2188817</v>
      </c>
      <c r="E4683" t="s">
        <v>227</v>
      </c>
      <c r="F4683" t="s">
        <v>13703</v>
      </c>
      <c r="G4683" t="s">
        <v>64</v>
      </c>
      <c r="H4683" t="s">
        <v>13704</v>
      </c>
      <c r="I4683" s="1" t="s">
        <v>2392</v>
      </c>
      <c r="J4683" t="s">
        <v>13649</v>
      </c>
      <c r="K4683" t="s">
        <v>13705</v>
      </c>
      <c r="L4683" t="s">
        <v>68</v>
      </c>
      <c r="N4683" t="s">
        <v>93</v>
      </c>
      <c r="O4683">
        <v>750</v>
      </c>
      <c r="P4683" t="s">
        <v>69</v>
      </c>
      <c r="Q4683">
        <v>6</v>
      </c>
      <c r="T4683">
        <v>40</v>
      </c>
      <c r="U4683">
        <v>80</v>
      </c>
      <c r="V4683">
        <v>12</v>
      </c>
      <c r="W4683">
        <v>72</v>
      </c>
      <c r="Z4683" t="s">
        <v>70</v>
      </c>
      <c r="AA4683" t="s">
        <v>71</v>
      </c>
      <c r="AB4683" t="s">
        <v>71</v>
      </c>
      <c r="AC4683" t="s">
        <v>71</v>
      </c>
      <c r="AD4683" t="s">
        <v>13703</v>
      </c>
    </row>
    <row r="4684" spans="1:30" x14ac:dyDescent="0.35">
      <c r="A4684" t="s">
        <v>61</v>
      </c>
      <c r="B4684">
        <v>4</v>
      </c>
      <c r="C4684">
        <v>2023</v>
      </c>
      <c r="D4684">
        <v>2188817</v>
      </c>
      <c r="E4684" t="s">
        <v>114</v>
      </c>
      <c r="F4684" t="s">
        <v>13706</v>
      </c>
      <c r="G4684" t="s">
        <v>64</v>
      </c>
      <c r="H4684" t="s">
        <v>13646</v>
      </c>
      <c r="I4684" s="1" t="s">
        <v>1128</v>
      </c>
      <c r="J4684" t="s">
        <v>13643</v>
      </c>
      <c r="K4684" t="s">
        <v>13707</v>
      </c>
      <c r="L4684" t="s">
        <v>68</v>
      </c>
      <c r="N4684" t="s">
        <v>71</v>
      </c>
      <c r="O4684">
        <v>1.75</v>
      </c>
      <c r="P4684" t="s">
        <v>136</v>
      </c>
      <c r="Q4684">
        <v>6</v>
      </c>
      <c r="T4684">
        <v>26</v>
      </c>
      <c r="U4684">
        <v>52</v>
      </c>
      <c r="V4684">
        <v>16.5</v>
      </c>
      <c r="W4684">
        <v>99</v>
      </c>
      <c r="Z4684" t="s">
        <v>70</v>
      </c>
      <c r="AA4684" t="s">
        <v>71</v>
      </c>
      <c r="AB4684" t="s">
        <v>71</v>
      </c>
      <c r="AC4684" t="s">
        <v>71</v>
      </c>
      <c r="AD4684" t="s">
        <v>13706</v>
      </c>
    </row>
    <row r="4685" spans="1:30" x14ac:dyDescent="0.35">
      <c r="A4685" t="s">
        <v>61</v>
      </c>
      <c r="B4685">
        <v>4</v>
      </c>
      <c r="C4685">
        <v>2023</v>
      </c>
      <c r="D4685">
        <v>2188817</v>
      </c>
      <c r="E4685" t="s">
        <v>114</v>
      </c>
      <c r="F4685" t="s">
        <v>13708</v>
      </c>
      <c r="G4685" t="s">
        <v>64</v>
      </c>
      <c r="H4685" t="s">
        <v>77</v>
      </c>
      <c r="I4685" s="1" t="s">
        <v>4636</v>
      </c>
      <c r="J4685" t="s">
        <v>13643</v>
      </c>
      <c r="K4685" t="s">
        <v>13709</v>
      </c>
      <c r="L4685" t="s">
        <v>68</v>
      </c>
      <c r="N4685" t="s">
        <v>71</v>
      </c>
      <c r="O4685">
        <v>750</v>
      </c>
      <c r="P4685" t="s">
        <v>69</v>
      </c>
      <c r="Q4685">
        <v>6</v>
      </c>
      <c r="T4685">
        <v>26</v>
      </c>
      <c r="U4685">
        <v>52</v>
      </c>
      <c r="V4685">
        <v>9</v>
      </c>
      <c r="W4685">
        <v>54</v>
      </c>
      <c r="Z4685" t="s">
        <v>70</v>
      </c>
      <c r="AA4685" t="s">
        <v>71</v>
      </c>
      <c r="AB4685" t="s">
        <v>71</v>
      </c>
      <c r="AC4685" t="s">
        <v>71</v>
      </c>
      <c r="AD4685" t="s">
        <v>13708</v>
      </c>
    </row>
    <row r="4686" spans="1:30" x14ac:dyDescent="0.35">
      <c r="A4686" t="s">
        <v>61</v>
      </c>
      <c r="B4686">
        <v>4</v>
      </c>
      <c r="C4686">
        <v>2023</v>
      </c>
      <c r="D4686">
        <v>2188817</v>
      </c>
      <c r="E4686" t="s">
        <v>114</v>
      </c>
      <c r="F4686" t="s">
        <v>13710</v>
      </c>
      <c r="G4686" t="s">
        <v>64</v>
      </c>
      <c r="H4686" t="s">
        <v>13652</v>
      </c>
      <c r="I4686" s="1" t="s">
        <v>13657</v>
      </c>
      <c r="J4686" t="s">
        <v>13643</v>
      </c>
      <c r="K4686" t="s">
        <v>13711</v>
      </c>
      <c r="L4686" t="s">
        <v>68</v>
      </c>
      <c r="N4686" t="s">
        <v>93</v>
      </c>
      <c r="O4686">
        <v>750</v>
      </c>
      <c r="P4686" t="s">
        <v>69</v>
      </c>
      <c r="Q4686">
        <v>6</v>
      </c>
      <c r="T4686">
        <v>26</v>
      </c>
      <c r="U4686">
        <v>52</v>
      </c>
      <c r="V4686">
        <v>9</v>
      </c>
      <c r="W4686">
        <v>54</v>
      </c>
      <c r="Z4686" t="s">
        <v>70</v>
      </c>
      <c r="AA4686" t="s">
        <v>71</v>
      </c>
      <c r="AB4686" t="s">
        <v>71</v>
      </c>
      <c r="AC4686" t="s">
        <v>71</v>
      </c>
      <c r="AD4686" t="s">
        <v>13710</v>
      </c>
    </row>
    <row r="4687" spans="1:30" x14ac:dyDescent="0.35">
      <c r="A4687" t="s">
        <v>61</v>
      </c>
      <c r="B4687">
        <v>4</v>
      </c>
      <c r="C4687">
        <v>2023</v>
      </c>
      <c r="D4687">
        <v>2188817</v>
      </c>
      <c r="E4687" t="s">
        <v>241</v>
      </c>
      <c r="F4687" t="s">
        <v>13712</v>
      </c>
      <c r="G4687" t="s">
        <v>64</v>
      </c>
      <c r="H4687" t="s">
        <v>77</v>
      </c>
      <c r="I4687" s="1" t="s">
        <v>9191</v>
      </c>
      <c r="J4687" t="s">
        <v>13713</v>
      </c>
      <c r="K4687" t="s">
        <v>13714</v>
      </c>
      <c r="L4687" t="s">
        <v>68</v>
      </c>
      <c r="N4687" t="s">
        <v>71</v>
      </c>
      <c r="O4687">
        <v>750</v>
      </c>
      <c r="P4687" t="s">
        <v>69</v>
      </c>
      <c r="Q4687">
        <v>6</v>
      </c>
      <c r="T4687">
        <v>40</v>
      </c>
      <c r="U4687">
        <v>80</v>
      </c>
      <c r="V4687">
        <v>10.5</v>
      </c>
      <c r="W4687">
        <v>63</v>
      </c>
      <c r="Z4687" t="s">
        <v>70</v>
      </c>
      <c r="AA4687" t="s">
        <v>71</v>
      </c>
      <c r="AB4687" t="s">
        <v>71</v>
      </c>
      <c r="AC4687" t="s">
        <v>71</v>
      </c>
      <c r="AD4687" t="s">
        <v>13712</v>
      </c>
    </row>
    <row r="4688" spans="1:30" x14ac:dyDescent="0.35">
      <c r="A4688" t="s">
        <v>61</v>
      </c>
      <c r="B4688">
        <v>4</v>
      </c>
      <c r="C4688">
        <v>2023</v>
      </c>
      <c r="D4688">
        <v>2188817</v>
      </c>
      <c r="E4688" t="s">
        <v>114</v>
      </c>
      <c r="F4688" t="s">
        <v>13715</v>
      </c>
      <c r="G4688" t="s">
        <v>64</v>
      </c>
      <c r="H4688" t="s">
        <v>13716</v>
      </c>
      <c r="I4688" s="1" t="s">
        <v>922</v>
      </c>
      <c r="J4688" t="s">
        <v>13643</v>
      </c>
      <c r="K4688" t="s">
        <v>13717</v>
      </c>
      <c r="L4688" t="s">
        <v>68</v>
      </c>
      <c r="N4688" t="s">
        <v>71</v>
      </c>
      <c r="O4688">
        <v>100</v>
      </c>
      <c r="P4688" t="s">
        <v>69</v>
      </c>
      <c r="Q4688">
        <v>30</v>
      </c>
      <c r="T4688">
        <v>35</v>
      </c>
      <c r="U4688">
        <v>70</v>
      </c>
      <c r="V4688">
        <v>2</v>
      </c>
      <c r="W4688">
        <v>60</v>
      </c>
      <c r="Z4688" t="s">
        <v>70</v>
      </c>
      <c r="AA4688" t="s">
        <v>71</v>
      </c>
      <c r="AB4688" t="s">
        <v>71</v>
      </c>
      <c r="AC4688" t="s">
        <v>71</v>
      </c>
      <c r="AD4688" t="s">
        <v>13715</v>
      </c>
    </row>
    <row r="4689" spans="1:30" x14ac:dyDescent="0.35">
      <c r="A4689" t="s">
        <v>61</v>
      </c>
      <c r="B4689">
        <v>4</v>
      </c>
      <c r="C4689">
        <v>2023</v>
      </c>
      <c r="D4689">
        <v>2188817</v>
      </c>
      <c r="E4689" t="s">
        <v>114</v>
      </c>
      <c r="F4689" t="s">
        <v>13718</v>
      </c>
      <c r="G4689" t="s">
        <v>64</v>
      </c>
      <c r="H4689" t="s">
        <v>13716</v>
      </c>
      <c r="I4689" s="1" t="s">
        <v>4636</v>
      </c>
      <c r="J4689" t="s">
        <v>13643</v>
      </c>
      <c r="K4689" t="s">
        <v>13719</v>
      </c>
      <c r="L4689" t="s">
        <v>68</v>
      </c>
      <c r="N4689" t="s">
        <v>71</v>
      </c>
      <c r="O4689">
        <v>750</v>
      </c>
      <c r="P4689" t="s">
        <v>69</v>
      </c>
      <c r="Q4689">
        <v>6</v>
      </c>
      <c r="T4689">
        <v>35</v>
      </c>
      <c r="U4689">
        <v>70</v>
      </c>
      <c r="V4689">
        <v>9</v>
      </c>
      <c r="W4689">
        <v>54</v>
      </c>
      <c r="Z4689" t="s">
        <v>70</v>
      </c>
      <c r="AA4689" t="s">
        <v>71</v>
      </c>
      <c r="AB4689" t="s">
        <v>71</v>
      </c>
      <c r="AC4689" t="s">
        <v>71</v>
      </c>
      <c r="AD4689" t="s">
        <v>13718</v>
      </c>
    </row>
    <row r="4690" spans="1:30" x14ac:dyDescent="0.35">
      <c r="A4690" t="s">
        <v>61</v>
      </c>
      <c r="B4690">
        <v>4</v>
      </c>
      <c r="C4690">
        <v>2023</v>
      </c>
      <c r="D4690">
        <v>2188817</v>
      </c>
      <c r="E4690" t="s">
        <v>114</v>
      </c>
      <c r="F4690" t="s">
        <v>13720</v>
      </c>
      <c r="G4690" t="s">
        <v>64</v>
      </c>
      <c r="H4690" t="s">
        <v>13716</v>
      </c>
      <c r="I4690" s="1" t="s">
        <v>765</v>
      </c>
      <c r="J4690" t="s">
        <v>13643</v>
      </c>
      <c r="K4690" t="s">
        <v>13721</v>
      </c>
      <c r="L4690" t="s">
        <v>68</v>
      </c>
      <c r="N4690" t="s">
        <v>93</v>
      </c>
      <c r="O4690">
        <v>100</v>
      </c>
      <c r="P4690" t="s">
        <v>69</v>
      </c>
      <c r="Q4690">
        <v>30</v>
      </c>
      <c r="T4690">
        <v>35</v>
      </c>
      <c r="U4690">
        <v>70</v>
      </c>
      <c r="V4690">
        <v>2</v>
      </c>
      <c r="W4690">
        <v>60</v>
      </c>
      <c r="Z4690" t="s">
        <v>70</v>
      </c>
      <c r="AA4690" t="s">
        <v>71</v>
      </c>
      <c r="AB4690" t="s">
        <v>71</v>
      </c>
      <c r="AC4690" t="s">
        <v>71</v>
      </c>
      <c r="AD4690" t="s">
        <v>13720</v>
      </c>
    </row>
    <row r="4691" spans="1:30" x14ac:dyDescent="0.35">
      <c r="A4691" t="s">
        <v>61</v>
      </c>
      <c r="B4691">
        <v>4</v>
      </c>
      <c r="C4691">
        <v>2023</v>
      </c>
      <c r="D4691">
        <v>2188817</v>
      </c>
      <c r="E4691" t="s">
        <v>114</v>
      </c>
      <c r="F4691" t="s">
        <v>13722</v>
      </c>
      <c r="G4691" t="s">
        <v>64</v>
      </c>
      <c r="H4691" t="s">
        <v>13716</v>
      </c>
      <c r="I4691" s="1" t="s">
        <v>765</v>
      </c>
      <c r="J4691" t="s">
        <v>13643</v>
      </c>
      <c r="K4691" t="s">
        <v>13723</v>
      </c>
      <c r="L4691" t="s">
        <v>68</v>
      </c>
      <c r="N4691" t="s">
        <v>93</v>
      </c>
      <c r="O4691">
        <v>750</v>
      </c>
      <c r="P4691" t="s">
        <v>69</v>
      </c>
      <c r="Q4691">
        <v>6</v>
      </c>
      <c r="T4691">
        <v>35</v>
      </c>
      <c r="U4691">
        <v>70</v>
      </c>
      <c r="V4691">
        <v>9</v>
      </c>
      <c r="W4691">
        <v>54</v>
      </c>
      <c r="Z4691" t="s">
        <v>70</v>
      </c>
      <c r="AA4691" t="s">
        <v>71</v>
      </c>
      <c r="AB4691" t="s">
        <v>71</v>
      </c>
      <c r="AC4691" t="s">
        <v>71</v>
      </c>
      <c r="AD4691" t="s">
        <v>13722</v>
      </c>
    </row>
    <row r="4692" spans="1:30" x14ac:dyDescent="0.35">
      <c r="A4692" t="s">
        <v>61</v>
      </c>
      <c r="B4692">
        <v>4</v>
      </c>
      <c r="C4692">
        <v>2023</v>
      </c>
      <c r="D4692">
        <v>2188817</v>
      </c>
      <c r="E4692" t="s">
        <v>114</v>
      </c>
      <c r="F4692" t="s">
        <v>13724</v>
      </c>
      <c r="G4692" t="s">
        <v>64</v>
      </c>
      <c r="H4692" t="s">
        <v>77</v>
      </c>
      <c r="I4692" s="1" t="s">
        <v>922</v>
      </c>
      <c r="J4692" t="s">
        <v>13643</v>
      </c>
      <c r="K4692" t="s">
        <v>13725</v>
      </c>
      <c r="L4692" t="s">
        <v>68</v>
      </c>
      <c r="N4692" t="s">
        <v>71</v>
      </c>
      <c r="O4692">
        <v>100</v>
      </c>
      <c r="P4692" t="s">
        <v>69</v>
      </c>
      <c r="Q4692">
        <v>30</v>
      </c>
      <c r="T4692">
        <v>20</v>
      </c>
      <c r="U4692">
        <v>40</v>
      </c>
      <c r="V4692">
        <v>2</v>
      </c>
      <c r="W4692">
        <v>60</v>
      </c>
      <c r="Z4692" t="s">
        <v>70</v>
      </c>
      <c r="AA4692" t="s">
        <v>71</v>
      </c>
      <c r="AB4692" t="s">
        <v>71</v>
      </c>
      <c r="AC4692" t="s">
        <v>71</v>
      </c>
      <c r="AD4692" t="s">
        <v>13724</v>
      </c>
    </row>
    <row r="4693" spans="1:30" x14ac:dyDescent="0.35">
      <c r="A4693" t="s">
        <v>61</v>
      </c>
      <c r="B4693">
        <v>4</v>
      </c>
      <c r="C4693">
        <v>2023</v>
      </c>
      <c r="D4693">
        <v>2188817</v>
      </c>
      <c r="E4693" t="s">
        <v>114</v>
      </c>
      <c r="F4693" t="s">
        <v>13726</v>
      </c>
      <c r="G4693" t="s">
        <v>64</v>
      </c>
      <c r="H4693" t="s">
        <v>77</v>
      </c>
      <c r="I4693" s="1" t="s">
        <v>4636</v>
      </c>
      <c r="J4693" t="s">
        <v>13643</v>
      </c>
      <c r="K4693" t="s">
        <v>13727</v>
      </c>
      <c r="L4693" t="s">
        <v>68</v>
      </c>
      <c r="N4693" t="s">
        <v>71</v>
      </c>
      <c r="O4693">
        <v>750</v>
      </c>
      <c r="P4693" t="s">
        <v>69</v>
      </c>
      <c r="Q4693">
        <v>6</v>
      </c>
      <c r="T4693">
        <v>20</v>
      </c>
      <c r="U4693">
        <v>40</v>
      </c>
      <c r="V4693">
        <v>9</v>
      </c>
      <c r="W4693">
        <v>54</v>
      </c>
      <c r="Z4693" t="s">
        <v>70</v>
      </c>
      <c r="AA4693" t="s">
        <v>71</v>
      </c>
      <c r="AB4693" t="s">
        <v>71</v>
      </c>
      <c r="AC4693" t="s">
        <v>71</v>
      </c>
      <c r="AD4693" t="s">
        <v>13726</v>
      </c>
    </row>
    <row r="4694" spans="1:30" x14ac:dyDescent="0.35">
      <c r="A4694" t="s">
        <v>61</v>
      </c>
      <c r="B4694">
        <v>4</v>
      </c>
      <c r="C4694">
        <v>2023</v>
      </c>
      <c r="D4694">
        <v>2188817</v>
      </c>
      <c r="E4694" t="s">
        <v>114</v>
      </c>
      <c r="F4694" t="s">
        <v>13728</v>
      </c>
      <c r="G4694" t="s">
        <v>64</v>
      </c>
      <c r="H4694" t="s">
        <v>13729</v>
      </c>
      <c r="I4694" s="1" t="s">
        <v>765</v>
      </c>
      <c r="J4694" t="s">
        <v>13643</v>
      </c>
      <c r="K4694" t="s">
        <v>13730</v>
      </c>
      <c r="L4694" t="s">
        <v>68</v>
      </c>
      <c r="N4694" t="s">
        <v>93</v>
      </c>
      <c r="O4694">
        <v>100</v>
      </c>
      <c r="P4694" t="s">
        <v>69</v>
      </c>
      <c r="Q4694">
        <v>30</v>
      </c>
      <c r="T4694">
        <v>20</v>
      </c>
      <c r="U4694">
        <v>40</v>
      </c>
      <c r="V4694">
        <v>2</v>
      </c>
      <c r="W4694">
        <v>60</v>
      </c>
      <c r="Z4694" t="s">
        <v>70</v>
      </c>
      <c r="AA4694" t="s">
        <v>71</v>
      </c>
      <c r="AB4694" t="s">
        <v>71</v>
      </c>
      <c r="AC4694" t="s">
        <v>71</v>
      </c>
      <c r="AD4694" t="s">
        <v>13728</v>
      </c>
    </row>
    <row r="4695" spans="1:30" x14ac:dyDescent="0.35">
      <c r="A4695" t="s">
        <v>61</v>
      </c>
      <c r="B4695">
        <v>4</v>
      </c>
      <c r="C4695">
        <v>2023</v>
      </c>
      <c r="D4695">
        <v>2188817</v>
      </c>
      <c r="E4695" t="s">
        <v>114</v>
      </c>
      <c r="F4695" t="s">
        <v>13731</v>
      </c>
      <c r="G4695" t="s">
        <v>64</v>
      </c>
      <c r="H4695" t="s">
        <v>13729</v>
      </c>
      <c r="I4695" s="1" t="s">
        <v>765</v>
      </c>
      <c r="J4695" t="s">
        <v>13643</v>
      </c>
      <c r="K4695" t="s">
        <v>13732</v>
      </c>
      <c r="L4695" t="s">
        <v>68</v>
      </c>
      <c r="N4695" t="s">
        <v>93</v>
      </c>
      <c r="O4695">
        <v>750</v>
      </c>
      <c r="P4695" t="s">
        <v>69</v>
      </c>
      <c r="Q4695">
        <v>6</v>
      </c>
      <c r="T4695">
        <v>20</v>
      </c>
      <c r="U4695">
        <v>40</v>
      </c>
      <c r="V4695">
        <v>9</v>
      </c>
      <c r="W4695">
        <v>54</v>
      </c>
      <c r="Z4695" t="s">
        <v>70</v>
      </c>
      <c r="AA4695" t="s">
        <v>71</v>
      </c>
      <c r="AB4695" t="s">
        <v>71</v>
      </c>
      <c r="AC4695" t="s">
        <v>71</v>
      </c>
      <c r="AD4695" t="s">
        <v>13731</v>
      </c>
    </row>
    <row r="4696" spans="1:30" x14ac:dyDescent="0.35">
      <c r="A4696" t="s">
        <v>61</v>
      </c>
      <c r="B4696">
        <v>4</v>
      </c>
      <c r="C4696">
        <v>2023</v>
      </c>
      <c r="D4696">
        <v>2188817</v>
      </c>
      <c r="E4696" t="s">
        <v>114</v>
      </c>
      <c r="F4696" t="s">
        <v>13733</v>
      </c>
      <c r="G4696" t="s">
        <v>64</v>
      </c>
      <c r="H4696" t="s">
        <v>13652</v>
      </c>
      <c r="I4696" s="1" t="s">
        <v>2760</v>
      </c>
      <c r="J4696" t="s">
        <v>13643</v>
      </c>
      <c r="K4696" t="s">
        <v>13734</v>
      </c>
      <c r="L4696" t="s">
        <v>68</v>
      </c>
      <c r="N4696" t="s">
        <v>71</v>
      </c>
      <c r="O4696">
        <v>1.75</v>
      </c>
      <c r="P4696" t="s">
        <v>136</v>
      </c>
      <c r="Q4696">
        <v>6</v>
      </c>
      <c r="T4696">
        <v>26</v>
      </c>
      <c r="U4696">
        <v>52</v>
      </c>
      <c r="V4696">
        <v>16.5</v>
      </c>
      <c r="W4696">
        <v>99</v>
      </c>
      <c r="Z4696" t="s">
        <v>70</v>
      </c>
      <c r="AA4696" t="s">
        <v>71</v>
      </c>
      <c r="AB4696" t="s">
        <v>71</v>
      </c>
      <c r="AC4696" t="s">
        <v>71</v>
      </c>
      <c r="AD4696" t="s">
        <v>13733</v>
      </c>
    </row>
    <row r="4697" spans="1:30" x14ac:dyDescent="0.35">
      <c r="A4697" t="s">
        <v>61</v>
      </c>
      <c r="B4697">
        <v>4</v>
      </c>
      <c r="C4697">
        <v>2023</v>
      </c>
      <c r="D4697">
        <v>2188817</v>
      </c>
      <c r="E4697" t="s">
        <v>114</v>
      </c>
      <c r="F4697" t="s">
        <v>13735</v>
      </c>
      <c r="G4697" t="s">
        <v>64</v>
      </c>
      <c r="H4697" t="s">
        <v>13716</v>
      </c>
      <c r="I4697" s="1" t="s">
        <v>2760</v>
      </c>
      <c r="J4697" t="s">
        <v>13643</v>
      </c>
      <c r="K4697" t="s">
        <v>13736</v>
      </c>
      <c r="L4697" t="s">
        <v>68</v>
      </c>
      <c r="N4697" t="s">
        <v>71</v>
      </c>
      <c r="O4697">
        <v>1.75</v>
      </c>
      <c r="P4697" t="s">
        <v>136</v>
      </c>
      <c r="Q4697">
        <v>6</v>
      </c>
      <c r="T4697">
        <v>35</v>
      </c>
      <c r="U4697">
        <v>70</v>
      </c>
      <c r="V4697">
        <v>16.5</v>
      </c>
      <c r="W4697">
        <v>99</v>
      </c>
      <c r="Z4697" t="s">
        <v>70</v>
      </c>
      <c r="AA4697" t="s">
        <v>71</v>
      </c>
      <c r="AB4697" t="s">
        <v>71</v>
      </c>
      <c r="AC4697" t="s">
        <v>71</v>
      </c>
      <c r="AD4697" t="s">
        <v>13735</v>
      </c>
    </row>
    <row r="4698" spans="1:30" x14ac:dyDescent="0.35">
      <c r="A4698" t="s">
        <v>61</v>
      </c>
      <c r="B4698">
        <v>4</v>
      </c>
      <c r="C4698">
        <v>2023</v>
      </c>
      <c r="D4698">
        <v>2188817</v>
      </c>
      <c r="E4698" t="s">
        <v>114</v>
      </c>
      <c r="F4698" t="s">
        <v>13737</v>
      </c>
      <c r="G4698" t="s">
        <v>64</v>
      </c>
      <c r="H4698" t="s">
        <v>13674</v>
      </c>
      <c r="I4698" s="1" t="s">
        <v>2760</v>
      </c>
      <c r="J4698" t="s">
        <v>13643</v>
      </c>
      <c r="K4698" t="s">
        <v>13738</v>
      </c>
      <c r="L4698" t="s">
        <v>68</v>
      </c>
      <c r="N4698" t="s">
        <v>71</v>
      </c>
      <c r="O4698">
        <v>1.75</v>
      </c>
      <c r="P4698" t="s">
        <v>136</v>
      </c>
      <c r="Q4698">
        <v>6</v>
      </c>
      <c r="T4698">
        <v>30</v>
      </c>
      <c r="U4698">
        <v>60</v>
      </c>
      <c r="V4698">
        <v>16.5</v>
      </c>
      <c r="W4698">
        <v>99</v>
      </c>
      <c r="Z4698" t="s">
        <v>70</v>
      </c>
      <c r="AA4698" t="s">
        <v>71</v>
      </c>
      <c r="AB4698" t="s">
        <v>71</v>
      </c>
      <c r="AC4698" t="s">
        <v>71</v>
      </c>
      <c r="AD4698" t="s">
        <v>13737</v>
      </c>
    </row>
    <row r="4699" spans="1:30" x14ac:dyDescent="0.35">
      <c r="A4699" t="s">
        <v>61</v>
      </c>
      <c r="B4699">
        <v>4</v>
      </c>
      <c r="C4699">
        <v>2023</v>
      </c>
      <c r="D4699">
        <v>2188817</v>
      </c>
      <c r="E4699" t="s">
        <v>114</v>
      </c>
      <c r="F4699" t="s">
        <v>13739</v>
      </c>
      <c r="G4699" t="s">
        <v>64</v>
      </c>
      <c r="H4699" t="s">
        <v>13729</v>
      </c>
      <c r="I4699" s="1" t="s">
        <v>326</v>
      </c>
      <c r="J4699" t="s">
        <v>13643</v>
      </c>
      <c r="K4699" t="s">
        <v>13740</v>
      </c>
      <c r="L4699" t="s">
        <v>68</v>
      </c>
      <c r="N4699" t="s">
        <v>71</v>
      </c>
      <c r="O4699">
        <v>1.75</v>
      </c>
      <c r="P4699" t="s">
        <v>136</v>
      </c>
      <c r="Q4699">
        <v>6</v>
      </c>
      <c r="T4699">
        <v>20</v>
      </c>
      <c r="U4699">
        <v>40</v>
      </c>
      <c r="V4699">
        <v>16.5</v>
      </c>
      <c r="W4699">
        <v>99</v>
      </c>
      <c r="Z4699" t="s">
        <v>70</v>
      </c>
      <c r="AA4699" t="s">
        <v>71</v>
      </c>
      <c r="AB4699" t="s">
        <v>71</v>
      </c>
      <c r="AC4699" t="s">
        <v>71</v>
      </c>
      <c r="AD4699" t="s">
        <v>13739</v>
      </c>
    </row>
    <row r="4700" spans="1:30" x14ac:dyDescent="0.35">
      <c r="A4700" t="s">
        <v>61</v>
      </c>
      <c r="B4700">
        <v>4</v>
      </c>
      <c r="C4700">
        <v>2023</v>
      </c>
      <c r="D4700">
        <v>2188817</v>
      </c>
      <c r="E4700" t="s">
        <v>161</v>
      </c>
      <c r="F4700" t="s">
        <v>13741</v>
      </c>
      <c r="G4700" t="s">
        <v>64</v>
      </c>
      <c r="H4700" t="s">
        <v>13742</v>
      </c>
      <c r="I4700" s="1" t="s">
        <v>2897</v>
      </c>
      <c r="J4700" t="s">
        <v>13743</v>
      </c>
      <c r="K4700" t="s">
        <v>13744</v>
      </c>
      <c r="L4700" t="s">
        <v>68</v>
      </c>
      <c r="N4700">
        <v>1287051</v>
      </c>
      <c r="O4700">
        <v>750</v>
      </c>
      <c r="P4700" t="s">
        <v>69</v>
      </c>
      <c r="Q4700">
        <v>6</v>
      </c>
      <c r="T4700">
        <v>41.5</v>
      </c>
      <c r="U4700">
        <v>83</v>
      </c>
      <c r="V4700">
        <v>29.97</v>
      </c>
      <c r="W4700">
        <v>179.8</v>
      </c>
      <c r="Z4700" t="s">
        <v>70</v>
      </c>
      <c r="AA4700" t="s">
        <v>71</v>
      </c>
      <c r="AB4700" t="s">
        <v>71</v>
      </c>
      <c r="AC4700" t="s">
        <v>71</v>
      </c>
      <c r="AD4700" t="s">
        <v>13741</v>
      </c>
    </row>
    <row r="4701" spans="1:30" x14ac:dyDescent="0.35">
      <c r="A4701" t="s">
        <v>61</v>
      </c>
      <c r="B4701">
        <v>4</v>
      </c>
      <c r="C4701">
        <v>2023</v>
      </c>
      <c r="D4701">
        <v>2188817</v>
      </c>
      <c r="E4701" t="s">
        <v>161</v>
      </c>
      <c r="F4701" t="s">
        <v>13745</v>
      </c>
      <c r="G4701" t="s">
        <v>64</v>
      </c>
      <c r="H4701" t="s">
        <v>13746</v>
      </c>
      <c r="I4701" s="1" t="s">
        <v>7747</v>
      </c>
      <c r="J4701" t="s">
        <v>13743</v>
      </c>
      <c r="K4701" t="s">
        <v>13747</v>
      </c>
      <c r="L4701" t="s">
        <v>68</v>
      </c>
      <c r="N4701">
        <v>1287051</v>
      </c>
      <c r="O4701">
        <v>750</v>
      </c>
      <c r="P4701" t="s">
        <v>69</v>
      </c>
      <c r="Q4701">
        <v>6</v>
      </c>
      <c r="T4701">
        <v>40</v>
      </c>
      <c r="U4701">
        <v>80</v>
      </c>
      <c r="V4701">
        <v>34.130000000000003</v>
      </c>
      <c r="W4701">
        <v>204.8</v>
      </c>
      <c r="Z4701" t="s">
        <v>70</v>
      </c>
      <c r="AA4701" t="s">
        <v>71</v>
      </c>
      <c r="AB4701" t="s">
        <v>71</v>
      </c>
      <c r="AC4701" t="s">
        <v>71</v>
      </c>
      <c r="AD4701" t="s">
        <v>13745</v>
      </c>
    </row>
    <row r="4702" spans="1:30" x14ac:dyDescent="0.35">
      <c r="A4702" t="s">
        <v>61</v>
      </c>
      <c r="B4702">
        <v>4</v>
      </c>
      <c r="C4702">
        <v>2023</v>
      </c>
      <c r="D4702">
        <v>2188817</v>
      </c>
      <c r="E4702" t="s">
        <v>161</v>
      </c>
      <c r="F4702" t="s">
        <v>13748</v>
      </c>
      <c r="G4702" t="s">
        <v>64</v>
      </c>
      <c r="H4702" t="s">
        <v>13749</v>
      </c>
      <c r="I4702" s="1" t="s">
        <v>13750</v>
      </c>
      <c r="J4702" t="s">
        <v>13743</v>
      </c>
      <c r="K4702" t="s">
        <v>13751</v>
      </c>
      <c r="L4702" t="s">
        <v>68</v>
      </c>
      <c r="N4702">
        <v>1287051</v>
      </c>
      <c r="O4702">
        <v>750</v>
      </c>
      <c r="P4702" t="s">
        <v>69</v>
      </c>
      <c r="Q4702">
        <v>6</v>
      </c>
      <c r="T4702">
        <v>40</v>
      </c>
      <c r="U4702">
        <v>80</v>
      </c>
      <c r="V4702">
        <v>31.49</v>
      </c>
      <c r="W4702">
        <v>188.96</v>
      </c>
      <c r="Z4702" t="s">
        <v>70</v>
      </c>
      <c r="AA4702" t="s">
        <v>71</v>
      </c>
      <c r="AB4702" t="s">
        <v>71</v>
      </c>
      <c r="AC4702" t="s">
        <v>71</v>
      </c>
      <c r="AD4702" t="s">
        <v>13748</v>
      </c>
    </row>
    <row r="4703" spans="1:30" x14ac:dyDescent="0.35">
      <c r="A4703" t="s">
        <v>61</v>
      </c>
      <c r="B4703">
        <v>4</v>
      </c>
      <c r="C4703">
        <v>2023</v>
      </c>
      <c r="D4703">
        <v>2188817</v>
      </c>
      <c r="E4703" t="s">
        <v>161</v>
      </c>
      <c r="F4703" t="s">
        <v>13752</v>
      </c>
      <c r="G4703" t="s">
        <v>64</v>
      </c>
      <c r="H4703" t="s">
        <v>13753</v>
      </c>
      <c r="I4703" s="1" t="s">
        <v>2897</v>
      </c>
      <c r="J4703" t="s">
        <v>13743</v>
      </c>
      <c r="K4703" t="s">
        <v>13754</v>
      </c>
      <c r="L4703" t="s">
        <v>68</v>
      </c>
      <c r="N4703">
        <v>1287051</v>
      </c>
      <c r="O4703">
        <v>750</v>
      </c>
      <c r="P4703" t="s">
        <v>69</v>
      </c>
      <c r="Q4703">
        <v>6</v>
      </c>
      <c r="T4703">
        <v>40</v>
      </c>
      <c r="U4703">
        <v>80</v>
      </c>
      <c r="V4703">
        <v>28.46</v>
      </c>
      <c r="W4703">
        <v>170.73</v>
      </c>
      <c r="Z4703" t="s">
        <v>70</v>
      </c>
      <c r="AA4703" t="s">
        <v>71</v>
      </c>
      <c r="AB4703" t="s">
        <v>71</v>
      </c>
      <c r="AC4703" t="s">
        <v>71</v>
      </c>
      <c r="AD4703" t="s">
        <v>13752</v>
      </c>
    </row>
    <row r="4704" spans="1:30" x14ac:dyDescent="0.35">
      <c r="A4704" t="s">
        <v>61</v>
      </c>
      <c r="B4704">
        <v>4</v>
      </c>
      <c r="C4704">
        <v>2023</v>
      </c>
      <c r="D4704">
        <v>2188817</v>
      </c>
      <c r="E4704" t="s">
        <v>161</v>
      </c>
      <c r="F4704" t="s">
        <v>13755</v>
      </c>
      <c r="G4704" t="s">
        <v>64</v>
      </c>
      <c r="H4704" t="s">
        <v>13756</v>
      </c>
      <c r="I4704" s="1" t="s">
        <v>5099</v>
      </c>
      <c r="J4704" t="s">
        <v>13743</v>
      </c>
      <c r="K4704" t="s">
        <v>13757</v>
      </c>
      <c r="L4704" t="s">
        <v>68</v>
      </c>
      <c r="N4704">
        <v>1287051</v>
      </c>
      <c r="O4704">
        <v>750</v>
      </c>
      <c r="P4704" t="s">
        <v>69</v>
      </c>
      <c r="Q4704">
        <v>6</v>
      </c>
      <c r="T4704">
        <v>40</v>
      </c>
      <c r="U4704">
        <v>80</v>
      </c>
      <c r="V4704">
        <v>28.46</v>
      </c>
      <c r="W4704">
        <v>170.73</v>
      </c>
      <c r="Z4704" t="s">
        <v>70</v>
      </c>
      <c r="AA4704" t="s">
        <v>71</v>
      </c>
      <c r="AB4704" t="s">
        <v>71</v>
      </c>
      <c r="AC4704" t="s">
        <v>71</v>
      </c>
      <c r="AD4704" t="s">
        <v>13755</v>
      </c>
    </row>
    <row r="4705" spans="1:49" x14ac:dyDescent="0.35">
      <c r="A4705" t="s">
        <v>61</v>
      </c>
      <c r="B4705">
        <v>4</v>
      </c>
      <c r="C4705">
        <v>2023</v>
      </c>
      <c r="D4705">
        <v>2188817</v>
      </c>
      <c r="E4705" t="s">
        <v>148</v>
      </c>
      <c r="F4705" t="s">
        <v>13758</v>
      </c>
      <c r="G4705" t="s">
        <v>64</v>
      </c>
      <c r="H4705">
        <v>5144742</v>
      </c>
      <c r="I4705" s="1" t="s">
        <v>13759</v>
      </c>
      <c r="J4705" t="s">
        <v>13760</v>
      </c>
      <c r="K4705" t="s">
        <v>13761</v>
      </c>
      <c r="L4705" t="s">
        <v>68</v>
      </c>
      <c r="N4705">
        <v>2188817</v>
      </c>
      <c r="O4705">
        <v>750</v>
      </c>
      <c r="P4705" t="s">
        <v>69</v>
      </c>
      <c r="Q4705">
        <v>12</v>
      </c>
      <c r="R4705">
        <v>12</v>
      </c>
      <c r="T4705">
        <v>40</v>
      </c>
      <c r="U4705">
        <v>80</v>
      </c>
      <c r="V4705">
        <v>15</v>
      </c>
      <c r="W4705">
        <v>180</v>
      </c>
      <c r="Z4705" t="s">
        <v>70</v>
      </c>
      <c r="AA4705" t="s">
        <v>71</v>
      </c>
      <c r="AC4705" t="s">
        <v>71</v>
      </c>
      <c r="AD4705" t="s">
        <v>13758</v>
      </c>
      <c r="AL4705">
        <v>5</v>
      </c>
      <c r="AM4705" t="s">
        <v>758</v>
      </c>
      <c r="AN4705">
        <v>10</v>
      </c>
      <c r="AO4705" t="s">
        <v>1507</v>
      </c>
      <c r="AP4705">
        <v>10</v>
      </c>
      <c r="AQ4705" t="s">
        <v>758</v>
      </c>
      <c r="AR4705">
        <v>15</v>
      </c>
      <c r="AS4705" t="s">
        <v>1507</v>
      </c>
      <c r="AT4705">
        <v>60</v>
      </c>
      <c r="AU4705" t="s">
        <v>758</v>
      </c>
      <c r="AV4705">
        <v>20</v>
      </c>
      <c r="AW4705" t="s">
        <v>1507</v>
      </c>
    </row>
    <row r="4706" spans="1:49" x14ac:dyDescent="0.35">
      <c r="A4706" t="s">
        <v>61</v>
      </c>
      <c r="B4706">
        <v>4</v>
      </c>
      <c r="C4706">
        <v>2023</v>
      </c>
      <c r="D4706">
        <v>2188817</v>
      </c>
      <c r="E4706" t="s">
        <v>356</v>
      </c>
      <c r="F4706" t="s">
        <v>13762</v>
      </c>
      <c r="G4706" t="s">
        <v>64</v>
      </c>
      <c r="H4706" t="s">
        <v>13763</v>
      </c>
      <c r="I4706" s="1" t="s">
        <v>13764</v>
      </c>
      <c r="J4706" t="s">
        <v>13765</v>
      </c>
      <c r="K4706" t="s">
        <v>13766</v>
      </c>
      <c r="L4706" t="s">
        <v>68</v>
      </c>
      <c r="N4706" t="s">
        <v>93</v>
      </c>
      <c r="O4706">
        <v>750</v>
      </c>
      <c r="P4706" t="s">
        <v>69</v>
      </c>
      <c r="Q4706">
        <v>12</v>
      </c>
      <c r="T4706">
        <v>47</v>
      </c>
      <c r="U4706">
        <v>94</v>
      </c>
      <c r="V4706">
        <v>19.89</v>
      </c>
      <c r="W4706">
        <v>238.68</v>
      </c>
      <c r="Z4706" t="s">
        <v>70</v>
      </c>
      <c r="AA4706" t="s">
        <v>71</v>
      </c>
      <c r="AB4706" t="s">
        <v>71</v>
      </c>
      <c r="AC4706" t="s">
        <v>71</v>
      </c>
      <c r="AD4706" t="s">
        <v>13762</v>
      </c>
    </row>
    <row r="4707" spans="1:49" x14ac:dyDescent="0.35">
      <c r="A4707" t="s">
        <v>61</v>
      </c>
      <c r="B4707">
        <v>4</v>
      </c>
      <c r="C4707">
        <v>2023</v>
      </c>
      <c r="D4707">
        <v>2188817</v>
      </c>
      <c r="E4707" t="s">
        <v>94</v>
      </c>
      <c r="F4707" t="s">
        <v>13767</v>
      </c>
      <c r="G4707" t="s">
        <v>64</v>
      </c>
      <c r="H4707" t="s">
        <v>13768</v>
      </c>
      <c r="I4707" s="1" t="s">
        <v>203</v>
      </c>
      <c r="J4707" t="s">
        <v>13769</v>
      </c>
      <c r="K4707" t="s">
        <v>13770</v>
      </c>
      <c r="L4707" t="s">
        <v>68</v>
      </c>
      <c r="N4707">
        <v>1261835</v>
      </c>
      <c r="O4707">
        <v>200</v>
      </c>
      <c r="P4707" t="s">
        <v>69</v>
      </c>
      <c r="Q4707">
        <v>9</v>
      </c>
      <c r="T4707">
        <v>42</v>
      </c>
      <c r="U4707">
        <v>84</v>
      </c>
      <c r="V4707">
        <v>12</v>
      </c>
      <c r="W4707">
        <v>108</v>
      </c>
      <c r="Z4707" t="s">
        <v>70</v>
      </c>
      <c r="AA4707" t="s">
        <v>71</v>
      </c>
      <c r="AB4707" t="s">
        <v>71</v>
      </c>
      <c r="AC4707" t="s">
        <v>71</v>
      </c>
      <c r="AD4707" t="s">
        <v>13767</v>
      </c>
    </row>
    <row r="4708" spans="1:49" x14ac:dyDescent="0.35">
      <c r="A4708" t="s">
        <v>61</v>
      </c>
      <c r="B4708">
        <v>4</v>
      </c>
      <c r="C4708">
        <v>2023</v>
      </c>
      <c r="D4708">
        <v>2188817</v>
      </c>
      <c r="E4708" t="s">
        <v>94</v>
      </c>
      <c r="F4708" t="s">
        <v>13771</v>
      </c>
      <c r="G4708" t="s">
        <v>64</v>
      </c>
      <c r="H4708" t="s">
        <v>77</v>
      </c>
      <c r="I4708" s="1" t="s">
        <v>2470</v>
      </c>
      <c r="J4708" t="s">
        <v>13769</v>
      </c>
      <c r="K4708" t="s">
        <v>13772</v>
      </c>
      <c r="L4708" t="s">
        <v>68</v>
      </c>
      <c r="N4708">
        <v>1261835</v>
      </c>
      <c r="O4708">
        <v>750</v>
      </c>
      <c r="P4708" t="s">
        <v>69</v>
      </c>
      <c r="Q4708">
        <v>6</v>
      </c>
      <c r="T4708">
        <v>42</v>
      </c>
      <c r="U4708">
        <v>84</v>
      </c>
      <c r="V4708">
        <v>38.17</v>
      </c>
      <c r="W4708">
        <v>229</v>
      </c>
      <c r="Z4708" t="s">
        <v>70</v>
      </c>
      <c r="AA4708" t="s">
        <v>71</v>
      </c>
      <c r="AB4708" t="s">
        <v>71</v>
      </c>
      <c r="AC4708" t="s">
        <v>71</v>
      </c>
      <c r="AD4708" t="s">
        <v>13771</v>
      </c>
    </row>
    <row r="4709" spans="1:49" x14ac:dyDescent="0.35">
      <c r="A4709" t="s">
        <v>61</v>
      </c>
      <c r="B4709">
        <v>4</v>
      </c>
      <c r="C4709">
        <v>2023</v>
      </c>
      <c r="D4709">
        <v>2188817</v>
      </c>
      <c r="E4709" t="s">
        <v>94</v>
      </c>
      <c r="F4709" t="s">
        <v>13773</v>
      </c>
      <c r="G4709" t="s">
        <v>64</v>
      </c>
      <c r="H4709" t="s">
        <v>13774</v>
      </c>
      <c r="I4709" s="1" t="s">
        <v>2248</v>
      </c>
      <c r="J4709" t="s">
        <v>13769</v>
      </c>
      <c r="K4709" t="s">
        <v>13775</v>
      </c>
      <c r="L4709" t="s">
        <v>68</v>
      </c>
      <c r="N4709">
        <v>1261835</v>
      </c>
      <c r="O4709">
        <v>750</v>
      </c>
      <c r="P4709" t="s">
        <v>69</v>
      </c>
      <c r="Q4709">
        <v>6</v>
      </c>
      <c r="T4709">
        <v>45</v>
      </c>
      <c r="U4709">
        <v>90</v>
      </c>
      <c r="V4709">
        <v>65.5</v>
      </c>
      <c r="W4709">
        <v>393</v>
      </c>
      <c r="Z4709" t="s">
        <v>70</v>
      </c>
      <c r="AA4709" t="s">
        <v>71</v>
      </c>
      <c r="AB4709" t="s">
        <v>71</v>
      </c>
      <c r="AC4709" t="s">
        <v>71</v>
      </c>
      <c r="AD4709" t="s">
        <v>13773</v>
      </c>
    </row>
    <row r="4710" spans="1:49" x14ac:dyDescent="0.35">
      <c r="A4710" t="s">
        <v>61</v>
      </c>
      <c r="B4710">
        <v>4</v>
      </c>
      <c r="C4710">
        <v>2023</v>
      </c>
      <c r="D4710">
        <v>2188817</v>
      </c>
      <c r="E4710" t="s">
        <v>94</v>
      </c>
      <c r="F4710" t="s">
        <v>13776</v>
      </c>
      <c r="G4710" t="s">
        <v>64</v>
      </c>
      <c r="H4710" t="s">
        <v>13777</v>
      </c>
      <c r="I4710" s="1" t="s">
        <v>2248</v>
      </c>
      <c r="J4710" t="s">
        <v>13769</v>
      </c>
      <c r="K4710" t="s">
        <v>13772</v>
      </c>
      <c r="L4710" t="s">
        <v>68</v>
      </c>
      <c r="N4710">
        <v>1261835</v>
      </c>
      <c r="O4710">
        <v>750</v>
      </c>
      <c r="P4710" t="s">
        <v>69</v>
      </c>
      <c r="Q4710">
        <v>6</v>
      </c>
      <c r="T4710">
        <v>42</v>
      </c>
      <c r="U4710">
        <v>84</v>
      </c>
      <c r="V4710">
        <v>38.17</v>
      </c>
      <c r="W4710">
        <v>229</v>
      </c>
      <c r="Z4710" t="s">
        <v>70</v>
      </c>
      <c r="AA4710" t="s">
        <v>71</v>
      </c>
      <c r="AB4710" t="s">
        <v>71</v>
      </c>
      <c r="AC4710" t="s">
        <v>71</v>
      </c>
      <c r="AD4710" t="s">
        <v>13776</v>
      </c>
    </row>
    <row r="4711" spans="1:49" x14ac:dyDescent="0.35">
      <c r="A4711" t="s">
        <v>61</v>
      </c>
      <c r="B4711">
        <v>4</v>
      </c>
      <c r="C4711">
        <v>2023</v>
      </c>
      <c r="D4711">
        <v>2188817</v>
      </c>
      <c r="E4711" t="s">
        <v>94</v>
      </c>
      <c r="F4711" t="s">
        <v>13778</v>
      </c>
      <c r="G4711" t="s">
        <v>64</v>
      </c>
      <c r="H4711" t="s">
        <v>13779</v>
      </c>
      <c r="I4711" s="1" t="s">
        <v>2248</v>
      </c>
      <c r="J4711" t="s">
        <v>13769</v>
      </c>
      <c r="K4711" t="s">
        <v>13780</v>
      </c>
      <c r="L4711" t="s">
        <v>68</v>
      </c>
      <c r="N4711">
        <v>1261835</v>
      </c>
      <c r="O4711">
        <v>750</v>
      </c>
      <c r="P4711" t="s">
        <v>69</v>
      </c>
      <c r="Q4711">
        <v>6</v>
      </c>
      <c r="T4711">
        <v>42</v>
      </c>
      <c r="U4711">
        <v>84</v>
      </c>
      <c r="V4711">
        <v>91.33</v>
      </c>
      <c r="W4711">
        <v>548</v>
      </c>
      <c r="Z4711" t="s">
        <v>70</v>
      </c>
      <c r="AA4711" t="s">
        <v>71</v>
      </c>
      <c r="AB4711" t="s">
        <v>71</v>
      </c>
      <c r="AC4711" t="s">
        <v>71</v>
      </c>
      <c r="AD4711" t="s">
        <v>13778</v>
      </c>
    </row>
    <row r="4712" spans="1:49" x14ac:dyDescent="0.35">
      <c r="A4712" t="s">
        <v>61</v>
      </c>
      <c r="B4712">
        <v>4</v>
      </c>
      <c r="C4712">
        <v>2023</v>
      </c>
      <c r="D4712">
        <v>2188817</v>
      </c>
      <c r="E4712" t="s">
        <v>94</v>
      </c>
      <c r="F4712" t="s">
        <v>13781</v>
      </c>
      <c r="G4712" t="s">
        <v>64</v>
      </c>
      <c r="H4712" t="s">
        <v>13782</v>
      </c>
      <c r="I4712" s="1" t="s">
        <v>2248</v>
      </c>
      <c r="J4712" t="s">
        <v>13769</v>
      </c>
      <c r="K4712" t="s">
        <v>13783</v>
      </c>
      <c r="L4712" t="s">
        <v>68</v>
      </c>
      <c r="N4712">
        <v>1261835</v>
      </c>
      <c r="O4712">
        <v>750</v>
      </c>
      <c r="P4712" t="s">
        <v>69</v>
      </c>
      <c r="Q4712">
        <v>6</v>
      </c>
      <c r="T4712">
        <v>42</v>
      </c>
      <c r="U4712">
        <v>84</v>
      </c>
      <c r="V4712">
        <v>65.5</v>
      </c>
      <c r="W4712">
        <v>393</v>
      </c>
      <c r="Z4712" t="s">
        <v>70</v>
      </c>
      <c r="AA4712" t="s">
        <v>71</v>
      </c>
      <c r="AB4712" t="s">
        <v>71</v>
      </c>
      <c r="AC4712" t="s">
        <v>71</v>
      </c>
      <c r="AD4712" t="s">
        <v>13781</v>
      </c>
    </row>
    <row r="4713" spans="1:49" x14ac:dyDescent="0.35">
      <c r="A4713" t="s">
        <v>61</v>
      </c>
      <c r="B4713">
        <v>4</v>
      </c>
      <c r="C4713">
        <v>2023</v>
      </c>
      <c r="D4713">
        <v>2188817</v>
      </c>
      <c r="E4713" t="s">
        <v>94</v>
      </c>
      <c r="F4713" t="s">
        <v>13784</v>
      </c>
      <c r="G4713" t="s">
        <v>64</v>
      </c>
      <c r="H4713" t="s">
        <v>77</v>
      </c>
      <c r="I4713" s="1" t="s">
        <v>13785</v>
      </c>
      <c r="J4713" t="s">
        <v>13769</v>
      </c>
      <c r="K4713" t="s">
        <v>13786</v>
      </c>
      <c r="L4713" t="s">
        <v>68</v>
      </c>
      <c r="N4713" t="s">
        <v>93</v>
      </c>
      <c r="O4713">
        <v>750</v>
      </c>
      <c r="P4713" t="s">
        <v>69</v>
      </c>
      <c r="Q4713">
        <v>6</v>
      </c>
      <c r="T4713">
        <v>42</v>
      </c>
      <c r="U4713">
        <v>84</v>
      </c>
      <c r="V4713">
        <v>65.39</v>
      </c>
      <c r="W4713">
        <v>392.33</v>
      </c>
      <c r="Z4713" t="s">
        <v>70</v>
      </c>
      <c r="AA4713" t="s">
        <v>71</v>
      </c>
      <c r="AB4713" t="s">
        <v>71</v>
      </c>
      <c r="AC4713" t="s">
        <v>71</v>
      </c>
      <c r="AD4713" t="s">
        <v>13784</v>
      </c>
    </row>
    <row r="4714" spans="1:49" x14ac:dyDescent="0.35">
      <c r="A4714" t="s">
        <v>61</v>
      </c>
      <c r="B4714">
        <v>4</v>
      </c>
      <c r="C4714">
        <v>2023</v>
      </c>
      <c r="D4714">
        <v>2188817</v>
      </c>
      <c r="E4714" t="s">
        <v>94</v>
      </c>
      <c r="F4714" t="s">
        <v>13787</v>
      </c>
      <c r="G4714" t="s">
        <v>64</v>
      </c>
      <c r="H4714" t="s">
        <v>13788</v>
      </c>
      <c r="I4714" s="1" t="s">
        <v>203</v>
      </c>
      <c r="J4714" t="s">
        <v>13769</v>
      </c>
      <c r="K4714" t="s">
        <v>13789</v>
      </c>
      <c r="L4714" t="s">
        <v>68</v>
      </c>
      <c r="N4714">
        <v>1261835</v>
      </c>
      <c r="O4714">
        <v>200</v>
      </c>
      <c r="P4714" t="s">
        <v>69</v>
      </c>
      <c r="Q4714">
        <v>9</v>
      </c>
      <c r="T4714">
        <v>42</v>
      </c>
      <c r="U4714">
        <v>84</v>
      </c>
      <c r="V4714">
        <v>27.11</v>
      </c>
      <c r="W4714">
        <v>244</v>
      </c>
      <c r="Z4714" t="s">
        <v>70</v>
      </c>
      <c r="AA4714" t="s">
        <v>71</v>
      </c>
      <c r="AB4714" t="s">
        <v>71</v>
      </c>
      <c r="AC4714" t="s">
        <v>71</v>
      </c>
      <c r="AD4714" t="s">
        <v>13787</v>
      </c>
    </row>
    <row r="4715" spans="1:49" x14ac:dyDescent="0.35">
      <c r="A4715" t="s">
        <v>61</v>
      </c>
      <c r="B4715">
        <v>4</v>
      </c>
      <c r="C4715">
        <v>2023</v>
      </c>
      <c r="D4715">
        <v>2188817</v>
      </c>
      <c r="E4715" t="s">
        <v>94</v>
      </c>
      <c r="F4715" t="s">
        <v>13790</v>
      </c>
      <c r="G4715" t="s">
        <v>64</v>
      </c>
      <c r="H4715" t="s">
        <v>77</v>
      </c>
      <c r="I4715" s="1" t="s">
        <v>2470</v>
      </c>
      <c r="J4715" t="s">
        <v>13769</v>
      </c>
      <c r="K4715" t="s">
        <v>13780</v>
      </c>
      <c r="L4715" t="s">
        <v>68</v>
      </c>
      <c r="N4715">
        <v>1261835</v>
      </c>
      <c r="O4715">
        <v>750</v>
      </c>
      <c r="P4715" t="s">
        <v>69</v>
      </c>
      <c r="Q4715">
        <v>6</v>
      </c>
      <c r="T4715">
        <v>42</v>
      </c>
      <c r="U4715">
        <v>84</v>
      </c>
      <c r="V4715">
        <v>91.33</v>
      </c>
      <c r="W4715">
        <v>548</v>
      </c>
      <c r="Z4715" t="s">
        <v>70</v>
      </c>
      <c r="AA4715" t="s">
        <v>71</v>
      </c>
      <c r="AB4715" t="s">
        <v>71</v>
      </c>
      <c r="AC4715" t="s">
        <v>71</v>
      </c>
      <c r="AD4715" t="s">
        <v>13790</v>
      </c>
    </row>
    <row r="4716" spans="1:49" x14ac:dyDescent="0.35">
      <c r="A4716" t="s">
        <v>61</v>
      </c>
      <c r="B4716">
        <v>4</v>
      </c>
      <c r="C4716">
        <v>2023</v>
      </c>
      <c r="D4716">
        <v>2188817</v>
      </c>
      <c r="E4716" t="s">
        <v>94</v>
      </c>
      <c r="F4716" t="s">
        <v>13791</v>
      </c>
      <c r="G4716" t="s">
        <v>64</v>
      </c>
      <c r="H4716" t="s">
        <v>13792</v>
      </c>
      <c r="I4716" s="1" t="s">
        <v>140</v>
      </c>
      <c r="J4716" t="s">
        <v>13769</v>
      </c>
      <c r="K4716" t="s">
        <v>13793</v>
      </c>
      <c r="L4716" t="s">
        <v>68</v>
      </c>
      <c r="N4716">
        <v>1261835</v>
      </c>
      <c r="O4716">
        <v>200</v>
      </c>
      <c r="P4716" t="s">
        <v>69</v>
      </c>
      <c r="Q4716">
        <v>9</v>
      </c>
      <c r="T4716">
        <v>42</v>
      </c>
      <c r="U4716">
        <v>84</v>
      </c>
      <c r="V4716">
        <v>22.11</v>
      </c>
      <c r="W4716">
        <v>199</v>
      </c>
      <c r="Z4716" t="s">
        <v>70</v>
      </c>
      <c r="AA4716" t="s">
        <v>71</v>
      </c>
      <c r="AB4716" t="s">
        <v>71</v>
      </c>
      <c r="AC4716" t="s">
        <v>71</v>
      </c>
      <c r="AD4716" t="s">
        <v>13791</v>
      </c>
    </row>
    <row r="4717" spans="1:49" x14ac:dyDescent="0.35">
      <c r="A4717" t="s">
        <v>61</v>
      </c>
      <c r="B4717">
        <v>4</v>
      </c>
      <c r="C4717">
        <v>2023</v>
      </c>
      <c r="D4717">
        <v>2188817</v>
      </c>
      <c r="E4717" t="s">
        <v>94</v>
      </c>
      <c r="F4717" t="s">
        <v>13794</v>
      </c>
      <c r="G4717" t="s">
        <v>64</v>
      </c>
      <c r="H4717" t="s">
        <v>77</v>
      </c>
      <c r="I4717" s="1" t="s">
        <v>2470</v>
      </c>
      <c r="J4717" t="s">
        <v>13769</v>
      </c>
      <c r="K4717" t="s">
        <v>13783</v>
      </c>
      <c r="L4717" t="s">
        <v>68</v>
      </c>
      <c r="N4717">
        <v>1261835</v>
      </c>
      <c r="O4717">
        <v>750</v>
      </c>
      <c r="P4717" t="s">
        <v>69</v>
      </c>
      <c r="Q4717">
        <v>6</v>
      </c>
      <c r="T4717">
        <v>42</v>
      </c>
      <c r="U4717">
        <v>84</v>
      </c>
      <c r="V4717">
        <v>65.5</v>
      </c>
      <c r="W4717">
        <v>393</v>
      </c>
      <c r="Z4717" t="s">
        <v>70</v>
      </c>
      <c r="AA4717" t="s">
        <v>71</v>
      </c>
      <c r="AB4717" t="s">
        <v>71</v>
      </c>
      <c r="AC4717" t="s">
        <v>71</v>
      </c>
      <c r="AD4717" t="s">
        <v>13794</v>
      </c>
    </row>
    <row r="4718" spans="1:49" x14ac:dyDescent="0.35">
      <c r="A4718" t="s">
        <v>61</v>
      </c>
      <c r="B4718">
        <v>4</v>
      </c>
      <c r="C4718">
        <v>2023</v>
      </c>
      <c r="D4718">
        <v>2188817</v>
      </c>
      <c r="E4718" t="s">
        <v>94</v>
      </c>
      <c r="F4718" t="s">
        <v>13795</v>
      </c>
      <c r="G4718" t="s">
        <v>64</v>
      </c>
      <c r="H4718" t="s">
        <v>77</v>
      </c>
      <c r="I4718" s="1" t="s">
        <v>13796</v>
      </c>
      <c r="J4718" t="s">
        <v>13769</v>
      </c>
      <c r="K4718" t="s">
        <v>13797</v>
      </c>
      <c r="L4718" t="s">
        <v>68</v>
      </c>
      <c r="N4718" t="s">
        <v>93</v>
      </c>
      <c r="O4718">
        <v>200</v>
      </c>
      <c r="P4718" t="s">
        <v>69</v>
      </c>
      <c r="Q4718">
        <v>9</v>
      </c>
      <c r="T4718">
        <v>42</v>
      </c>
      <c r="U4718">
        <v>84</v>
      </c>
      <c r="V4718">
        <v>65</v>
      </c>
      <c r="W4718">
        <v>585</v>
      </c>
      <c r="Z4718" t="s">
        <v>70</v>
      </c>
      <c r="AA4718" t="s">
        <v>71</v>
      </c>
      <c r="AB4718" t="s">
        <v>71</v>
      </c>
      <c r="AC4718" t="s">
        <v>71</v>
      </c>
      <c r="AD4718" t="s">
        <v>13795</v>
      </c>
    </row>
    <row r="4719" spans="1:49" x14ac:dyDescent="0.35">
      <c r="A4719" t="s">
        <v>61</v>
      </c>
      <c r="B4719">
        <v>4</v>
      </c>
      <c r="C4719">
        <v>2023</v>
      </c>
      <c r="D4719">
        <v>2188817</v>
      </c>
      <c r="E4719" t="s">
        <v>148</v>
      </c>
      <c r="F4719" t="s">
        <v>13798</v>
      </c>
      <c r="G4719" t="s">
        <v>64</v>
      </c>
      <c r="H4719">
        <v>5157581</v>
      </c>
      <c r="I4719" s="1" t="s">
        <v>12339</v>
      </c>
      <c r="J4719" t="s">
        <v>13799</v>
      </c>
      <c r="K4719" t="s">
        <v>13800</v>
      </c>
      <c r="L4719" t="s">
        <v>68</v>
      </c>
      <c r="N4719" t="s">
        <v>93</v>
      </c>
      <c r="O4719">
        <v>750</v>
      </c>
      <c r="P4719" t="s">
        <v>69</v>
      </c>
      <c r="Q4719">
        <v>12</v>
      </c>
      <c r="T4719">
        <v>40</v>
      </c>
      <c r="U4719">
        <v>80</v>
      </c>
      <c r="V4719">
        <v>10.29</v>
      </c>
      <c r="W4719">
        <v>123.42</v>
      </c>
      <c r="Z4719" t="s">
        <v>70</v>
      </c>
      <c r="AA4719" t="s">
        <v>71</v>
      </c>
      <c r="AB4719" t="s">
        <v>71</v>
      </c>
      <c r="AC4719" t="s">
        <v>71</v>
      </c>
      <c r="AD4719" t="s">
        <v>13798</v>
      </c>
    </row>
    <row r="4720" spans="1:49" x14ac:dyDescent="0.35">
      <c r="A4720" t="s">
        <v>61</v>
      </c>
      <c r="B4720">
        <v>4</v>
      </c>
      <c r="C4720">
        <v>2023</v>
      </c>
      <c r="D4720">
        <v>2188817</v>
      </c>
      <c r="E4720" t="s">
        <v>148</v>
      </c>
      <c r="F4720" t="s">
        <v>13801</v>
      </c>
      <c r="G4720" t="s">
        <v>64</v>
      </c>
      <c r="H4720">
        <v>5134175</v>
      </c>
      <c r="I4720" s="1" t="s">
        <v>13802</v>
      </c>
      <c r="J4720" t="s">
        <v>13803</v>
      </c>
      <c r="K4720" t="s">
        <v>13804</v>
      </c>
      <c r="L4720" t="s">
        <v>68</v>
      </c>
      <c r="N4720" t="s">
        <v>93</v>
      </c>
      <c r="O4720">
        <v>750</v>
      </c>
      <c r="P4720" t="s">
        <v>69</v>
      </c>
      <c r="Q4720">
        <v>6</v>
      </c>
      <c r="R4720">
        <v>6</v>
      </c>
      <c r="T4720">
        <v>40</v>
      </c>
      <c r="U4720">
        <v>80</v>
      </c>
      <c r="V4720">
        <v>28</v>
      </c>
      <c r="W4720">
        <v>168</v>
      </c>
      <c r="Z4720" t="s">
        <v>119</v>
      </c>
      <c r="AA4720" t="s">
        <v>71</v>
      </c>
      <c r="AC4720" t="s">
        <v>71</v>
      </c>
      <c r="AD4720" t="s">
        <v>13801</v>
      </c>
    </row>
    <row r="4721" spans="1:30" x14ac:dyDescent="0.35">
      <c r="A4721" t="s">
        <v>61</v>
      </c>
      <c r="B4721">
        <v>4</v>
      </c>
      <c r="C4721">
        <v>2023</v>
      </c>
      <c r="D4721">
        <v>2188817</v>
      </c>
      <c r="E4721" t="s">
        <v>148</v>
      </c>
      <c r="F4721" t="s">
        <v>13805</v>
      </c>
      <c r="G4721" t="s">
        <v>64</v>
      </c>
      <c r="H4721" t="s">
        <v>77</v>
      </c>
      <c r="I4721" s="1" t="s">
        <v>13802</v>
      </c>
      <c r="J4721" t="s">
        <v>13803</v>
      </c>
      <c r="K4721" t="s">
        <v>13806</v>
      </c>
      <c r="L4721" t="s">
        <v>68</v>
      </c>
      <c r="N4721" t="s">
        <v>93</v>
      </c>
      <c r="O4721">
        <v>1</v>
      </c>
      <c r="P4721" t="s">
        <v>136</v>
      </c>
      <c r="Q4721">
        <v>12</v>
      </c>
      <c r="T4721">
        <v>40</v>
      </c>
      <c r="U4721">
        <v>80</v>
      </c>
      <c r="V4721">
        <v>36</v>
      </c>
      <c r="W4721">
        <v>432</v>
      </c>
      <c r="Z4721" t="s">
        <v>119</v>
      </c>
      <c r="AA4721" t="s">
        <v>71</v>
      </c>
      <c r="AC4721" t="s">
        <v>71</v>
      </c>
      <c r="AD4721" t="s">
        <v>13805</v>
      </c>
    </row>
    <row r="4722" spans="1:30" x14ac:dyDescent="0.35">
      <c r="A4722" t="s">
        <v>61</v>
      </c>
      <c r="B4722">
        <v>4</v>
      </c>
      <c r="C4722">
        <v>2023</v>
      </c>
      <c r="D4722">
        <v>2188817</v>
      </c>
      <c r="E4722" t="s">
        <v>148</v>
      </c>
      <c r="F4722" t="s">
        <v>13807</v>
      </c>
      <c r="G4722" t="s">
        <v>64</v>
      </c>
      <c r="H4722">
        <v>5134175</v>
      </c>
      <c r="I4722" s="1" t="s">
        <v>13802</v>
      </c>
      <c r="J4722" t="s">
        <v>13803</v>
      </c>
      <c r="K4722" t="s">
        <v>13808</v>
      </c>
      <c r="L4722" t="s">
        <v>68</v>
      </c>
      <c r="N4722" t="s">
        <v>93</v>
      </c>
      <c r="O4722">
        <v>750</v>
      </c>
      <c r="P4722" t="s">
        <v>69</v>
      </c>
      <c r="Q4722">
        <v>6</v>
      </c>
      <c r="R4722">
        <v>6</v>
      </c>
      <c r="T4722">
        <v>40</v>
      </c>
      <c r="U4722">
        <v>80</v>
      </c>
      <c r="V4722">
        <v>28</v>
      </c>
      <c r="W4722">
        <v>168</v>
      </c>
      <c r="Z4722" t="s">
        <v>119</v>
      </c>
      <c r="AA4722" t="s">
        <v>71</v>
      </c>
      <c r="AC4722" t="s">
        <v>71</v>
      </c>
      <c r="AD4722" t="s">
        <v>13807</v>
      </c>
    </row>
    <row r="4723" spans="1:30" x14ac:dyDescent="0.35">
      <c r="A4723" t="s">
        <v>61</v>
      </c>
      <c r="B4723">
        <v>4</v>
      </c>
      <c r="C4723">
        <v>2023</v>
      </c>
      <c r="D4723">
        <v>2188817</v>
      </c>
      <c r="E4723" t="s">
        <v>148</v>
      </c>
      <c r="F4723" t="s">
        <v>13809</v>
      </c>
      <c r="G4723" t="s">
        <v>64</v>
      </c>
      <c r="H4723">
        <v>5134175</v>
      </c>
      <c r="I4723" s="1" t="s">
        <v>13802</v>
      </c>
      <c r="J4723" t="s">
        <v>13803</v>
      </c>
      <c r="K4723" t="s">
        <v>13810</v>
      </c>
      <c r="L4723" t="s">
        <v>68</v>
      </c>
      <c r="N4723" t="s">
        <v>93</v>
      </c>
      <c r="O4723">
        <v>1</v>
      </c>
      <c r="P4723" t="s">
        <v>136</v>
      </c>
      <c r="Q4723">
        <v>6</v>
      </c>
      <c r="R4723">
        <v>6</v>
      </c>
      <c r="T4723">
        <v>40</v>
      </c>
      <c r="U4723">
        <v>80</v>
      </c>
      <c r="V4723">
        <v>36</v>
      </c>
      <c r="W4723">
        <v>216</v>
      </c>
      <c r="Z4723" t="s">
        <v>119</v>
      </c>
      <c r="AA4723" t="s">
        <v>71</v>
      </c>
      <c r="AC4723" t="s">
        <v>71</v>
      </c>
      <c r="AD4723" t="s">
        <v>13809</v>
      </c>
    </row>
    <row r="4724" spans="1:30" x14ac:dyDescent="0.35">
      <c r="A4724" t="s">
        <v>61</v>
      </c>
      <c r="B4724">
        <v>4</v>
      </c>
      <c r="C4724">
        <v>2023</v>
      </c>
      <c r="D4724">
        <v>2188817</v>
      </c>
      <c r="E4724" t="s">
        <v>94</v>
      </c>
      <c r="F4724" t="s">
        <v>13811</v>
      </c>
      <c r="G4724" t="s">
        <v>64</v>
      </c>
      <c r="H4724" t="s">
        <v>13812</v>
      </c>
      <c r="I4724" s="1" t="s">
        <v>791</v>
      </c>
      <c r="J4724" t="s">
        <v>13813</v>
      </c>
      <c r="K4724" t="s">
        <v>13814</v>
      </c>
      <c r="L4724" t="s">
        <v>68</v>
      </c>
      <c r="N4724" t="s">
        <v>93</v>
      </c>
      <c r="O4724">
        <v>200</v>
      </c>
      <c r="P4724" t="s">
        <v>69</v>
      </c>
      <c r="Q4724">
        <v>24</v>
      </c>
      <c r="T4724">
        <v>46</v>
      </c>
      <c r="U4724">
        <v>92</v>
      </c>
      <c r="V4724">
        <v>20.67</v>
      </c>
      <c r="W4724">
        <v>496</v>
      </c>
      <c r="Z4724" t="s">
        <v>70</v>
      </c>
      <c r="AA4724" t="s">
        <v>71</v>
      </c>
      <c r="AB4724" t="s">
        <v>71</v>
      </c>
      <c r="AC4724" t="s">
        <v>71</v>
      </c>
      <c r="AD4724" t="s">
        <v>13811</v>
      </c>
    </row>
    <row r="4725" spans="1:30" x14ac:dyDescent="0.35">
      <c r="A4725" t="s">
        <v>61</v>
      </c>
      <c r="B4725">
        <v>4</v>
      </c>
      <c r="C4725">
        <v>2023</v>
      </c>
      <c r="D4725">
        <v>2188817</v>
      </c>
      <c r="E4725" t="s">
        <v>94</v>
      </c>
      <c r="F4725" t="s">
        <v>13815</v>
      </c>
      <c r="G4725" t="s">
        <v>64</v>
      </c>
      <c r="H4725" t="s">
        <v>13812</v>
      </c>
      <c r="I4725" s="1" t="s">
        <v>791</v>
      </c>
      <c r="J4725" t="s">
        <v>13813</v>
      </c>
      <c r="K4725" t="s">
        <v>13814</v>
      </c>
      <c r="L4725" t="s">
        <v>68</v>
      </c>
      <c r="N4725" t="s">
        <v>93</v>
      </c>
      <c r="O4725">
        <v>200</v>
      </c>
      <c r="P4725" t="s">
        <v>69</v>
      </c>
      <c r="Q4725">
        <v>24</v>
      </c>
      <c r="T4725">
        <v>46</v>
      </c>
      <c r="U4725">
        <v>92</v>
      </c>
      <c r="V4725">
        <v>20.67</v>
      </c>
      <c r="W4725">
        <v>496</v>
      </c>
      <c r="Z4725" t="s">
        <v>70</v>
      </c>
      <c r="AA4725" t="s">
        <v>71</v>
      </c>
      <c r="AB4725" t="s">
        <v>71</v>
      </c>
      <c r="AC4725" t="s">
        <v>71</v>
      </c>
      <c r="AD4725" t="s">
        <v>13815</v>
      </c>
    </row>
    <row r="4726" spans="1:30" x14ac:dyDescent="0.35">
      <c r="A4726" t="s">
        <v>61</v>
      </c>
      <c r="B4726">
        <v>4</v>
      </c>
      <c r="C4726">
        <v>2023</v>
      </c>
      <c r="D4726">
        <v>2188817</v>
      </c>
      <c r="E4726" t="s">
        <v>94</v>
      </c>
      <c r="F4726" t="s">
        <v>13816</v>
      </c>
      <c r="G4726" t="s">
        <v>64</v>
      </c>
      <c r="H4726" t="s">
        <v>13812</v>
      </c>
      <c r="I4726" s="1" t="s">
        <v>791</v>
      </c>
      <c r="J4726" t="s">
        <v>13813</v>
      </c>
      <c r="K4726" t="s">
        <v>13817</v>
      </c>
      <c r="L4726" t="s">
        <v>68</v>
      </c>
      <c r="N4726" t="s">
        <v>93</v>
      </c>
      <c r="O4726">
        <v>750</v>
      </c>
      <c r="P4726" t="s">
        <v>69</v>
      </c>
      <c r="Q4726">
        <v>6</v>
      </c>
      <c r="T4726">
        <v>46</v>
      </c>
      <c r="U4726">
        <v>92</v>
      </c>
      <c r="V4726">
        <v>77.5</v>
      </c>
      <c r="W4726">
        <v>465</v>
      </c>
      <c r="Z4726" t="s">
        <v>70</v>
      </c>
      <c r="AA4726" t="s">
        <v>71</v>
      </c>
      <c r="AB4726" t="s">
        <v>71</v>
      </c>
      <c r="AC4726" t="s">
        <v>71</v>
      </c>
      <c r="AD4726" t="s">
        <v>13816</v>
      </c>
    </row>
    <row r="4727" spans="1:30" x14ac:dyDescent="0.35">
      <c r="A4727" t="s">
        <v>61</v>
      </c>
      <c r="B4727">
        <v>4</v>
      </c>
      <c r="C4727">
        <v>2023</v>
      </c>
      <c r="D4727">
        <v>2188817</v>
      </c>
      <c r="E4727" t="s">
        <v>94</v>
      </c>
      <c r="F4727" t="s">
        <v>13818</v>
      </c>
      <c r="G4727" t="s">
        <v>64</v>
      </c>
      <c r="H4727" t="s">
        <v>13819</v>
      </c>
      <c r="I4727" s="1" t="s">
        <v>2607</v>
      </c>
      <c r="J4727" t="s">
        <v>13813</v>
      </c>
      <c r="K4727" t="s">
        <v>13820</v>
      </c>
      <c r="L4727" t="s">
        <v>68</v>
      </c>
      <c r="N4727" t="s">
        <v>93</v>
      </c>
      <c r="O4727">
        <v>200</v>
      </c>
      <c r="P4727" t="s">
        <v>69</v>
      </c>
      <c r="Q4727">
        <v>24</v>
      </c>
      <c r="T4727">
        <v>40.200000000000003</v>
      </c>
      <c r="U4727">
        <v>80.400000000000006</v>
      </c>
      <c r="V4727">
        <v>10.42</v>
      </c>
      <c r="W4727">
        <v>250</v>
      </c>
      <c r="Z4727" t="s">
        <v>70</v>
      </c>
      <c r="AA4727" t="s">
        <v>71</v>
      </c>
      <c r="AB4727" t="s">
        <v>71</v>
      </c>
      <c r="AC4727" t="s">
        <v>71</v>
      </c>
      <c r="AD4727" t="s">
        <v>13818</v>
      </c>
    </row>
    <row r="4728" spans="1:30" x14ac:dyDescent="0.35">
      <c r="A4728" t="s">
        <v>61</v>
      </c>
      <c r="B4728">
        <v>4</v>
      </c>
      <c r="C4728">
        <v>2023</v>
      </c>
      <c r="D4728">
        <v>2188817</v>
      </c>
      <c r="E4728" t="s">
        <v>94</v>
      </c>
      <c r="F4728" t="s">
        <v>13821</v>
      </c>
      <c r="G4728" t="s">
        <v>64</v>
      </c>
      <c r="H4728" t="s">
        <v>13819</v>
      </c>
      <c r="I4728" s="1" t="s">
        <v>2607</v>
      </c>
      <c r="J4728" t="s">
        <v>13813</v>
      </c>
      <c r="K4728" t="s">
        <v>13822</v>
      </c>
      <c r="L4728" t="s">
        <v>68</v>
      </c>
      <c r="N4728" t="s">
        <v>93</v>
      </c>
      <c r="O4728">
        <v>750</v>
      </c>
      <c r="P4728" t="s">
        <v>69</v>
      </c>
      <c r="Q4728">
        <v>6</v>
      </c>
      <c r="T4728">
        <v>40.200000000000003</v>
      </c>
      <c r="U4728">
        <v>80.400000000000006</v>
      </c>
      <c r="V4728">
        <v>24.17</v>
      </c>
      <c r="W4728">
        <v>145</v>
      </c>
      <c r="Z4728" t="s">
        <v>70</v>
      </c>
      <c r="AA4728" t="s">
        <v>71</v>
      </c>
      <c r="AB4728" t="s">
        <v>71</v>
      </c>
      <c r="AC4728" t="s">
        <v>71</v>
      </c>
      <c r="AD4728" t="s">
        <v>13821</v>
      </c>
    </row>
    <row r="4729" spans="1:30" x14ac:dyDescent="0.35">
      <c r="A4729" t="s">
        <v>61</v>
      </c>
      <c r="B4729">
        <v>4</v>
      </c>
      <c r="C4729">
        <v>2023</v>
      </c>
      <c r="D4729">
        <v>2188817</v>
      </c>
      <c r="E4729" t="s">
        <v>94</v>
      </c>
      <c r="F4729" t="s">
        <v>13823</v>
      </c>
      <c r="G4729" t="s">
        <v>64</v>
      </c>
      <c r="H4729" t="s">
        <v>13824</v>
      </c>
      <c r="I4729" s="1" t="s">
        <v>11854</v>
      </c>
      <c r="J4729" t="s">
        <v>13813</v>
      </c>
      <c r="K4729" t="s">
        <v>13825</v>
      </c>
      <c r="L4729" t="s">
        <v>68</v>
      </c>
      <c r="N4729" t="s">
        <v>93</v>
      </c>
      <c r="O4729">
        <v>1</v>
      </c>
      <c r="P4729" t="s">
        <v>136</v>
      </c>
      <c r="Q4729">
        <v>6</v>
      </c>
      <c r="T4729">
        <v>44</v>
      </c>
      <c r="U4729">
        <v>88</v>
      </c>
      <c r="V4729">
        <v>27.5</v>
      </c>
      <c r="W4729">
        <v>165</v>
      </c>
      <c r="Z4729" t="s">
        <v>70</v>
      </c>
      <c r="AA4729" t="s">
        <v>71</v>
      </c>
      <c r="AB4729" t="s">
        <v>71</v>
      </c>
      <c r="AC4729" t="s">
        <v>71</v>
      </c>
      <c r="AD4729" t="s">
        <v>13823</v>
      </c>
    </row>
    <row r="4730" spans="1:30" x14ac:dyDescent="0.35">
      <c r="A4730" t="s">
        <v>61</v>
      </c>
      <c r="B4730">
        <v>4</v>
      </c>
      <c r="C4730">
        <v>2023</v>
      </c>
      <c r="D4730">
        <v>2188817</v>
      </c>
      <c r="E4730" t="s">
        <v>94</v>
      </c>
      <c r="F4730" t="s">
        <v>13826</v>
      </c>
      <c r="G4730" t="s">
        <v>64</v>
      </c>
      <c r="H4730" t="s">
        <v>13827</v>
      </c>
      <c r="I4730" s="1" t="s">
        <v>2607</v>
      </c>
      <c r="J4730" t="s">
        <v>13813</v>
      </c>
      <c r="K4730" t="s">
        <v>13828</v>
      </c>
      <c r="L4730" t="s">
        <v>68</v>
      </c>
      <c r="N4730" t="s">
        <v>93</v>
      </c>
      <c r="O4730">
        <v>200</v>
      </c>
      <c r="P4730" t="s">
        <v>69</v>
      </c>
      <c r="Q4730">
        <v>24</v>
      </c>
      <c r="T4730">
        <v>40.200000000000003</v>
      </c>
      <c r="U4730">
        <v>80.400000000000006</v>
      </c>
      <c r="V4730">
        <v>17.329999999999998</v>
      </c>
      <c r="W4730">
        <v>416</v>
      </c>
      <c r="Z4730" t="s">
        <v>70</v>
      </c>
      <c r="AA4730" t="s">
        <v>71</v>
      </c>
      <c r="AB4730" t="s">
        <v>71</v>
      </c>
      <c r="AC4730" t="s">
        <v>71</v>
      </c>
      <c r="AD4730" t="s">
        <v>13826</v>
      </c>
    </row>
    <row r="4731" spans="1:30" x14ac:dyDescent="0.35">
      <c r="A4731" t="s">
        <v>61</v>
      </c>
      <c r="B4731">
        <v>4</v>
      </c>
      <c r="C4731">
        <v>2023</v>
      </c>
      <c r="D4731">
        <v>2188817</v>
      </c>
      <c r="E4731" t="s">
        <v>94</v>
      </c>
      <c r="F4731" t="s">
        <v>13829</v>
      </c>
      <c r="G4731" t="s">
        <v>64</v>
      </c>
      <c r="H4731" t="s">
        <v>13827</v>
      </c>
      <c r="I4731" s="1" t="s">
        <v>2607</v>
      </c>
      <c r="J4731" t="s">
        <v>13813</v>
      </c>
      <c r="K4731" t="s">
        <v>13830</v>
      </c>
      <c r="L4731" t="s">
        <v>68</v>
      </c>
      <c r="N4731" t="s">
        <v>93</v>
      </c>
      <c r="O4731">
        <v>750</v>
      </c>
      <c r="P4731" t="s">
        <v>69</v>
      </c>
      <c r="Q4731">
        <v>6</v>
      </c>
      <c r="T4731">
        <v>40.200000000000003</v>
      </c>
      <c r="U4731">
        <v>80.400000000000006</v>
      </c>
      <c r="V4731">
        <v>49.17</v>
      </c>
      <c r="W4731">
        <v>295</v>
      </c>
      <c r="Z4731" t="s">
        <v>70</v>
      </c>
      <c r="AA4731" t="s">
        <v>71</v>
      </c>
      <c r="AB4731" t="s">
        <v>71</v>
      </c>
      <c r="AC4731" t="s">
        <v>71</v>
      </c>
      <c r="AD4731" t="s">
        <v>13829</v>
      </c>
    </row>
    <row r="4732" spans="1:30" x14ac:dyDescent="0.35">
      <c r="A4732" t="s">
        <v>61</v>
      </c>
      <c r="B4732">
        <v>4</v>
      </c>
      <c r="C4732">
        <v>2023</v>
      </c>
      <c r="D4732">
        <v>2188817</v>
      </c>
      <c r="E4732" t="s">
        <v>148</v>
      </c>
      <c r="F4732" t="s">
        <v>13831</v>
      </c>
      <c r="G4732" t="s">
        <v>64</v>
      </c>
      <c r="H4732" t="s">
        <v>4237</v>
      </c>
      <c r="I4732" s="1" t="s">
        <v>2414</v>
      </c>
      <c r="J4732" t="s">
        <v>4744</v>
      </c>
      <c r="K4732" t="s">
        <v>13832</v>
      </c>
      <c r="L4732" t="s">
        <v>68</v>
      </c>
      <c r="N4732" t="s">
        <v>93</v>
      </c>
      <c r="O4732">
        <v>750</v>
      </c>
      <c r="P4732" t="s">
        <v>69</v>
      </c>
      <c r="Q4732">
        <v>6</v>
      </c>
      <c r="T4732">
        <v>44</v>
      </c>
      <c r="U4732">
        <v>88</v>
      </c>
      <c r="V4732">
        <v>75</v>
      </c>
      <c r="W4732">
        <v>450</v>
      </c>
      <c r="Z4732" t="s">
        <v>70</v>
      </c>
      <c r="AA4732" t="s">
        <v>71</v>
      </c>
      <c r="AB4732" t="s">
        <v>71</v>
      </c>
      <c r="AC4732" t="s">
        <v>71</v>
      </c>
      <c r="AD4732" t="s">
        <v>13831</v>
      </c>
    </row>
    <row r="4733" spans="1:30" x14ac:dyDescent="0.35">
      <c r="A4733" t="s">
        <v>61</v>
      </c>
      <c r="B4733">
        <v>4</v>
      </c>
      <c r="C4733">
        <v>2023</v>
      </c>
      <c r="D4733">
        <v>2188817</v>
      </c>
      <c r="E4733" t="s">
        <v>161</v>
      </c>
      <c r="F4733" t="s">
        <v>13833</v>
      </c>
      <c r="G4733" t="s">
        <v>64</v>
      </c>
      <c r="H4733" t="s">
        <v>13834</v>
      </c>
      <c r="I4733" s="1" t="s">
        <v>13835</v>
      </c>
      <c r="J4733" t="s">
        <v>13836</v>
      </c>
      <c r="K4733" t="s">
        <v>13837</v>
      </c>
      <c r="L4733" t="s">
        <v>68</v>
      </c>
      <c r="N4733" t="s">
        <v>71</v>
      </c>
      <c r="O4733">
        <v>750</v>
      </c>
      <c r="P4733" t="s">
        <v>69</v>
      </c>
      <c r="Q4733">
        <v>6</v>
      </c>
      <c r="T4733">
        <v>40</v>
      </c>
      <c r="U4733">
        <v>80</v>
      </c>
      <c r="V4733">
        <v>28.67</v>
      </c>
      <c r="W4733">
        <v>172</v>
      </c>
      <c r="Z4733" t="s">
        <v>119</v>
      </c>
      <c r="AA4733" t="s">
        <v>71</v>
      </c>
      <c r="AC4733" t="s">
        <v>71</v>
      </c>
      <c r="AD4733" t="s">
        <v>13833</v>
      </c>
    </row>
    <row r="4734" spans="1:30" x14ac:dyDescent="0.35">
      <c r="A4734" t="s">
        <v>61</v>
      </c>
      <c r="B4734">
        <v>4</v>
      </c>
      <c r="C4734">
        <v>2023</v>
      </c>
      <c r="D4734">
        <v>2188817</v>
      </c>
      <c r="E4734" t="s">
        <v>161</v>
      </c>
      <c r="F4734" t="s">
        <v>13838</v>
      </c>
      <c r="G4734" t="s">
        <v>64</v>
      </c>
      <c r="H4734" t="s">
        <v>13839</v>
      </c>
      <c r="I4734" s="1" t="s">
        <v>13840</v>
      </c>
      <c r="J4734" t="s">
        <v>13836</v>
      </c>
      <c r="K4734" t="s">
        <v>13841</v>
      </c>
      <c r="L4734" t="s">
        <v>68</v>
      </c>
      <c r="N4734" t="s">
        <v>93</v>
      </c>
      <c r="O4734">
        <v>750</v>
      </c>
      <c r="P4734" t="s">
        <v>69</v>
      </c>
      <c r="Q4734">
        <v>6</v>
      </c>
      <c r="T4734">
        <v>40</v>
      </c>
      <c r="U4734">
        <v>80</v>
      </c>
      <c r="V4734">
        <v>28.67</v>
      </c>
      <c r="W4734">
        <v>172</v>
      </c>
      <c r="Z4734" t="s">
        <v>119</v>
      </c>
      <c r="AA4734" t="s">
        <v>71</v>
      </c>
      <c r="AC4734" t="s">
        <v>71</v>
      </c>
      <c r="AD4734" t="s">
        <v>13838</v>
      </c>
    </row>
    <row r="4735" spans="1:30" x14ac:dyDescent="0.35">
      <c r="A4735" t="s">
        <v>61</v>
      </c>
      <c r="B4735">
        <v>4</v>
      </c>
      <c r="C4735">
        <v>2023</v>
      </c>
      <c r="D4735">
        <v>2188817</v>
      </c>
      <c r="E4735" t="s">
        <v>94</v>
      </c>
      <c r="F4735" t="s">
        <v>13842</v>
      </c>
      <c r="G4735" t="s">
        <v>64</v>
      </c>
      <c r="H4735" t="s">
        <v>13843</v>
      </c>
      <c r="I4735" s="1" t="s">
        <v>5080</v>
      </c>
      <c r="J4735" t="s">
        <v>13844</v>
      </c>
      <c r="K4735" t="s">
        <v>13845</v>
      </c>
      <c r="L4735" t="s">
        <v>68</v>
      </c>
      <c r="N4735" t="s">
        <v>71</v>
      </c>
      <c r="O4735">
        <v>750</v>
      </c>
      <c r="P4735" t="s">
        <v>69</v>
      </c>
      <c r="Q4735">
        <v>6</v>
      </c>
      <c r="T4735">
        <v>42</v>
      </c>
      <c r="U4735">
        <v>84</v>
      </c>
      <c r="V4735">
        <v>30.33</v>
      </c>
      <c r="W4735">
        <v>182</v>
      </c>
      <c r="Z4735" t="s">
        <v>70</v>
      </c>
      <c r="AA4735" t="s">
        <v>71</v>
      </c>
      <c r="AB4735" t="s">
        <v>71</v>
      </c>
      <c r="AC4735" t="s">
        <v>71</v>
      </c>
      <c r="AD4735" t="s">
        <v>13842</v>
      </c>
    </row>
    <row r="4736" spans="1:30" x14ac:dyDescent="0.35">
      <c r="A4736" t="s">
        <v>61</v>
      </c>
      <c r="B4736">
        <v>4</v>
      </c>
      <c r="C4736">
        <v>2023</v>
      </c>
      <c r="D4736">
        <v>2188817</v>
      </c>
      <c r="E4736" t="s">
        <v>161</v>
      </c>
      <c r="F4736" t="s">
        <v>13846</v>
      </c>
      <c r="G4736" t="s">
        <v>758</v>
      </c>
      <c r="H4736" t="s">
        <v>13847</v>
      </c>
      <c r="I4736" s="1" t="s">
        <v>77</v>
      </c>
      <c r="J4736" t="s">
        <v>13836</v>
      </c>
      <c r="K4736" t="s">
        <v>13848</v>
      </c>
      <c r="L4736" t="s">
        <v>68</v>
      </c>
      <c r="N4736" t="s">
        <v>93</v>
      </c>
      <c r="O4736">
        <v>750</v>
      </c>
      <c r="P4736" t="s">
        <v>69</v>
      </c>
      <c r="Q4736">
        <v>6</v>
      </c>
      <c r="T4736">
        <v>40</v>
      </c>
      <c r="U4736">
        <v>80</v>
      </c>
      <c r="V4736">
        <v>27.15</v>
      </c>
      <c r="W4736">
        <v>162.88999999999999</v>
      </c>
      <c r="Z4736" t="s">
        <v>119</v>
      </c>
      <c r="AA4736" t="s">
        <v>71</v>
      </c>
      <c r="AC4736" t="s">
        <v>71</v>
      </c>
      <c r="AD4736" t="s">
        <v>13846</v>
      </c>
    </row>
    <row r="4737" spans="1:30" x14ac:dyDescent="0.35">
      <c r="A4737" t="s">
        <v>61</v>
      </c>
      <c r="B4737">
        <v>4</v>
      </c>
      <c r="C4737">
        <v>2023</v>
      </c>
      <c r="D4737">
        <v>2188817</v>
      </c>
      <c r="E4737" t="s">
        <v>161</v>
      </c>
      <c r="F4737" t="s">
        <v>13849</v>
      </c>
      <c r="G4737" t="s">
        <v>64</v>
      </c>
      <c r="H4737" t="s">
        <v>13850</v>
      </c>
      <c r="I4737" s="1" t="s">
        <v>13835</v>
      </c>
      <c r="J4737" t="s">
        <v>13836</v>
      </c>
      <c r="K4737" t="s">
        <v>13851</v>
      </c>
      <c r="L4737" t="s">
        <v>68</v>
      </c>
      <c r="N4737" t="s">
        <v>71</v>
      </c>
      <c r="O4737">
        <v>750</v>
      </c>
      <c r="P4737" t="s">
        <v>69</v>
      </c>
      <c r="Q4737">
        <v>6</v>
      </c>
      <c r="T4737">
        <v>40</v>
      </c>
      <c r="U4737">
        <v>80</v>
      </c>
      <c r="V4737">
        <v>25.5</v>
      </c>
      <c r="W4737">
        <v>153</v>
      </c>
      <c r="Z4737" t="s">
        <v>119</v>
      </c>
      <c r="AA4737" t="s">
        <v>71</v>
      </c>
      <c r="AC4737" t="s">
        <v>71</v>
      </c>
      <c r="AD4737" t="s">
        <v>13849</v>
      </c>
    </row>
    <row r="4738" spans="1:30" x14ac:dyDescent="0.35">
      <c r="A4738" t="s">
        <v>61</v>
      </c>
      <c r="B4738">
        <v>4</v>
      </c>
      <c r="C4738">
        <v>2023</v>
      </c>
      <c r="D4738">
        <v>2188817</v>
      </c>
      <c r="E4738" t="s">
        <v>161</v>
      </c>
      <c r="F4738" t="s">
        <v>13852</v>
      </c>
      <c r="G4738" t="s">
        <v>64</v>
      </c>
      <c r="H4738" t="s">
        <v>13853</v>
      </c>
      <c r="I4738" s="1" t="s">
        <v>13854</v>
      </c>
      <c r="J4738" t="s">
        <v>13836</v>
      </c>
      <c r="K4738" t="s">
        <v>13855</v>
      </c>
      <c r="L4738" t="s">
        <v>68</v>
      </c>
      <c r="N4738" t="s">
        <v>93</v>
      </c>
      <c r="O4738">
        <v>750</v>
      </c>
      <c r="P4738" t="s">
        <v>69</v>
      </c>
      <c r="Q4738">
        <v>6</v>
      </c>
      <c r="T4738">
        <v>40</v>
      </c>
      <c r="U4738">
        <v>80</v>
      </c>
      <c r="V4738">
        <v>25.5</v>
      </c>
      <c r="W4738">
        <v>153</v>
      </c>
      <c r="Z4738" t="s">
        <v>119</v>
      </c>
      <c r="AA4738" t="s">
        <v>71</v>
      </c>
      <c r="AC4738" t="s">
        <v>71</v>
      </c>
      <c r="AD4738" t="s">
        <v>13852</v>
      </c>
    </row>
    <row r="4739" spans="1:30" x14ac:dyDescent="0.35">
      <c r="A4739" t="s">
        <v>61</v>
      </c>
      <c r="B4739">
        <v>4</v>
      </c>
      <c r="C4739">
        <v>2023</v>
      </c>
      <c r="D4739">
        <v>2188817</v>
      </c>
      <c r="E4739" t="s">
        <v>161</v>
      </c>
      <c r="F4739" t="s">
        <v>13856</v>
      </c>
      <c r="G4739" t="s">
        <v>64</v>
      </c>
      <c r="H4739" t="s">
        <v>13857</v>
      </c>
      <c r="I4739" s="1" t="s">
        <v>13835</v>
      </c>
      <c r="J4739" t="s">
        <v>13836</v>
      </c>
      <c r="K4739" t="s">
        <v>13858</v>
      </c>
      <c r="L4739" t="s">
        <v>68</v>
      </c>
      <c r="N4739" t="s">
        <v>71</v>
      </c>
      <c r="O4739">
        <v>750</v>
      </c>
      <c r="P4739" t="s">
        <v>69</v>
      </c>
      <c r="Q4739">
        <v>6</v>
      </c>
      <c r="T4739">
        <v>40</v>
      </c>
      <c r="U4739">
        <v>80</v>
      </c>
      <c r="V4739">
        <v>24.17</v>
      </c>
      <c r="W4739">
        <v>145</v>
      </c>
      <c r="Z4739" t="s">
        <v>119</v>
      </c>
      <c r="AA4739" t="s">
        <v>71</v>
      </c>
      <c r="AC4739" t="s">
        <v>71</v>
      </c>
      <c r="AD4739" t="s">
        <v>13856</v>
      </c>
    </row>
    <row r="4740" spans="1:30" x14ac:dyDescent="0.35">
      <c r="A4740" t="s">
        <v>61</v>
      </c>
      <c r="B4740">
        <v>4</v>
      </c>
      <c r="C4740">
        <v>2023</v>
      </c>
      <c r="D4740">
        <v>2188817</v>
      </c>
      <c r="E4740" t="s">
        <v>241</v>
      </c>
      <c r="F4740" t="s">
        <v>13859</v>
      </c>
      <c r="G4740" t="s">
        <v>64</v>
      </c>
      <c r="H4740" t="s">
        <v>13860</v>
      </c>
      <c r="I4740" s="1" t="s">
        <v>618</v>
      </c>
      <c r="J4740" t="s">
        <v>13861</v>
      </c>
      <c r="K4740" t="s">
        <v>13862</v>
      </c>
      <c r="L4740" t="s">
        <v>68</v>
      </c>
      <c r="N4740" t="s">
        <v>93</v>
      </c>
      <c r="O4740">
        <v>750</v>
      </c>
      <c r="P4740" t="s">
        <v>69</v>
      </c>
      <c r="Q4740">
        <v>6</v>
      </c>
      <c r="T4740">
        <v>40</v>
      </c>
      <c r="U4740">
        <v>80</v>
      </c>
      <c r="V4740">
        <v>15.79</v>
      </c>
      <c r="W4740">
        <v>94.75</v>
      </c>
      <c r="X4740">
        <v>0</v>
      </c>
      <c r="Y4740">
        <v>0</v>
      </c>
      <c r="Z4740" t="s">
        <v>70</v>
      </c>
      <c r="AA4740" t="s">
        <v>71</v>
      </c>
      <c r="AB4740" t="s">
        <v>13863</v>
      </c>
      <c r="AC4740" t="s">
        <v>71</v>
      </c>
      <c r="AD4740" t="s">
        <v>13859</v>
      </c>
    </row>
    <row r="4741" spans="1:30" x14ac:dyDescent="0.35">
      <c r="A4741" t="s">
        <v>61</v>
      </c>
      <c r="B4741">
        <v>4</v>
      </c>
      <c r="C4741">
        <v>2023</v>
      </c>
      <c r="D4741">
        <v>2188817</v>
      </c>
      <c r="E4741" t="s">
        <v>62</v>
      </c>
      <c r="F4741" t="s">
        <v>13864</v>
      </c>
      <c r="G4741" t="s">
        <v>64</v>
      </c>
      <c r="H4741" t="s">
        <v>13865</v>
      </c>
      <c r="I4741" s="1" t="s">
        <v>8740</v>
      </c>
      <c r="J4741" t="s">
        <v>13866</v>
      </c>
      <c r="K4741" t="s">
        <v>13867</v>
      </c>
      <c r="L4741" t="s">
        <v>68</v>
      </c>
      <c r="N4741" t="s">
        <v>93</v>
      </c>
      <c r="O4741">
        <v>1</v>
      </c>
      <c r="P4741" t="s">
        <v>136</v>
      </c>
      <c r="Q4741">
        <v>6</v>
      </c>
      <c r="T4741">
        <v>45</v>
      </c>
      <c r="U4741">
        <v>90</v>
      </c>
      <c r="V4741">
        <v>24.96</v>
      </c>
      <c r="W4741">
        <v>149.76</v>
      </c>
      <c r="Z4741" t="s">
        <v>70</v>
      </c>
      <c r="AA4741" t="s">
        <v>71</v>
      </c>
      <c r="AB4741" t="s">
        <v>71</v>
      </c>
      <c r="AC4741" t="s">
        <v>71</v>
      </c>
      <c r="AD4741" t="s">
        <v>13864</v>
      </c>
    </row>
    <row r="4742" spans="1:30" x14ac:dyDescent="0.35">
      <c r="A4742" t="s">
        <v>61</v>
      </c>
      <c r="B4742">
        <v>4</v>
      </c>
      <c r="C4742">
        <v>2023</v>
      </c>
      <c r="D4742">
        <v>2188817</v>
      </c>
      <c r="E4742" t="s">
        <v>62</v>
      </c>
      <c r="F4742" t="s">
        <v>13868</v>
      </c>
      <c r="G4742" t="s">
        <v>64</v>
      </c>
      <c r="H4742" t="s">
        <v>13865</v>
      </c>
      <c r="I4742" s="1" t="s">
        <v>8740</v>
      </c>
      <c r="J4742" t="s">
        <v>13866</v>
      </c>
      <c r="K4742" t="s">
        <v>13869</v>
      </c>
      <c r="L4742" t="s">
        <v>68</v>
      </c>
      <c r="N4742" t="s">
        <v>93</v>
      </c>
      <c r="O4742">
        <v>700</v>
      </c>
      <c r="P4742" t="s">
        <v>69</v>
      </c>
      <c r="Q4742">
        <v>6</v>
      </c>
      <c r="T4742">
        <v>45</v>
      </c>
      <c r="U4742">
        <v>90</v>
      </c>
      <c r="V4742">
        <v>18.91</v>
      </c>
      <c r="W4742">
        <v>113.43</v>
      </c>
      <c r="Z4742" t="s">
        <v>70</v>
      </c>
      <c r="AA4742" t="s">
        <v>71</v>
      </c>
      <c r="AB4742" t="s">
        <v>71</v>
      </c>
      <c r="AC4742" t="s">
        <v>71</v>
      </c>
      <c r="AD4742" t="s">
        <v>13868</v>
      </c>
    </row>
    <row r="4743" spans="1:30" x14ac:dyDescent="0.35">
      <c r="A4743" t="s">
        <v>61</v>
      </c>
      <c r="B4743">
        <v>4</v>
      </c>
      <c r="C4743">
        <v>2023</v>
      </c>
      <c r="D4743">
        <v>2188817</v>
      </c>
      <c r="E4743" t="s">
        <v>62</v>
      </c>
      <c r="F4743" t="s">
        <v>13870</v>
      </c>
      <c r="G4743" t="s">
        <v>64</v>
      </c>
      <c r="H4743" t="s">
        <v>13871</v>
      </c>
      <c r="I4743" s="1" t="s">
        <v>13872</v>
      </c>
      <c r="J4743" t="s">
        <v>13866</v>
      </c>
      <c r="K4743" t="s">
        <v>13873</v>
      </c>
      <c r="L4743" t="s">
        <v>68</v>
      </c>
      <c r="N4743" t="s">
        <v>93</v>
      </c>
      <c r="O4743">
        <v>1</v>
      </c>
      <c r="P4743" t="s">
        <v>136</v>
      </c>
      <c r="Q4743">
        <v>6</v>
      </c>
      <c r="T4743">
        <v>45</v>
      </c>
      <c r="U4743">
        <v>90</v>
      </c>
      <c r="V4743">
        <v>27.86</v>
      </c>
      <c r="W4743">
        <v>167.16</v>
      </c>
      <c r="Z4743" t="s">
        <v>70</v>
      </c>
      <c r="AA4743" t="s">
        <v>71</v>
      </c>
      <c r="AB4743" t="s">
        <v>71</v>
      </c>
      <c r="AC4743" t="s">
        <v>71</v>
      </c>
      <c r="AD4743" t="s">
        <v>13870</v>
      </c>
    </row>
    <row r="4744" spans="1:30" x14ac:dyDescent="0.35">
      <c r="A4744" t="s">
        <v>61</v>
      </c>
      <c r="B4744">
        <v>4</v>
      </c>
      <c r="C4744">
        <v>2023</v>
      </c>
      <c r="D4744">
        <v>2188817</v>
      </c>
      <c r="E4744" t="s">
        <v>62</v>
      </c>
      <c r="F4744" t="s">
        <v>13874</v>
      </c>
      <c r="G4744" t="s">
        <v>64</v>
      </c>
      <c r="H4744" t="s">
        <v>13871</v>
      </c>
      <c r="I4744" s="1" t="s">
        <v>13872</v>
      </c>
      <c r="J4744" t="s">
        <v>13866</v>
      </c>
      <c r="K4744" t="s">
        <v>13875</v>
      </c>
      <c r="L4744" t="s">
        <v>68</v>
      </c>
      <c r="N4744" t="s">
        <v>93</v>
      </c>
      <c r="O4744">
        <v>700</v>
      </c>
      <c r="P4744" t="s">
        <v>69</v>
      </c>
      <c r="Q4744">
        <v>6</v>
      </c>
      <c r="T4744">
        <v>45</v>
      </c>
      <c r="U4744">
        <v>90</v>
      </c>
      <c r="V4744">
        <v>20.36</v>
      </c>
      <c r="W4744">
        <v>122.14</v>
      </c>
      <c r="Z4744" t="s">
        <v>70</v>
      </c>
      <c r="AA4744" t="s">
        <v>71</v>
      </c>
      <c r="AB4744" t="s">
        <v>71</v>
      </c>
      <c r="AC4744" t="s">
        <v>71</v>
      </c>
      <c r="AD4744" t="s">
        <v>13874</v>
      </c>
    </row>
    <row r="4745" spans="1:30" x14ac:dyDescent="0.35">
      <c r="A4745" t="s">
        <v>61</v>
      </c>
      <c r="B4745">
        <v>4</v>
      </c>
      <c r="C4745">
        <v>2023</v>
      </c>
      <c r="D4745">
        <v>2188817</v>
      </c>
      <c r="E4745" t="s">
        <v>62</v>
      </c>
      <c r="F4745" t="s">
        <v>13876</v>
      </c>
      <c r="G4745" t="s">
        <v>64</v>
      </c>
      <c r="H4745" t="s">
        <v>13877</v>
      </c>
      <c r="I4745" s="1" t="s">
        <v>13878</v>
      </c>
      <c r="J4745" t="s">
        <v>13879</v>
      </c>
      <c r="K4745" t="s">
        <v>13880</v>
      </c>
      <c r="L4745" t="s">
        <v>68</v>
      </c>
      <c r="N4745" t="s">
        <v>93</v>
      </c>
      <c r="O4745">
        <v>1</v>
      </c>
      <c r="P4745" t="s">
        <v>136</v>
      </c>
      <c r="Q4745">
        <v>6</v>
      </c>
      <c r="T4745">
        <v>45</v>
      </c>
      <c r="U4745">
        <v>90</v>
      </c>
      <c r="V4745">
        <v>20.47</v>
      </c>
      <c r="W4745">
        <v>122.84</v>
      </c>
      <c r="Z4745" t="s">
        <v>70</v>
      </c>
      <c r="AA4745" t="s">
        <v>71</v>
      </c>
      <c r="AB4745" t="s">
        <v>71</v>
      </c>
      <c r="AC4745" t="s">
        <v>71</v>
      </c>
      <c r="AD4745" t="s">
        <v>13876</v>
      </c>
    </row>
    <row r="4746" spans="1:30" x14ac:dyDescent="0.35">
      <c r="A4746" t="s">
        <v>61</v>
      </c>
      <c r="B4746">
        <v>4</v>
      </c>
      <c r="C4746">
        <v>2023</v>
      </c>
      <c r="D4746">
        <v>2188817</v>
      </c>
      <c r="E4746" t="s">
        <v>62</v>
      </c>
      <c r="F4746" t="s">
        <v>13881</v>
      </c>
      <c r="G4746" t="s">
        <v>64</v>
      </c>
      <c r="H4746" t="s">
        <v>13882</v>
      </c>
      <c r="I4746" s="1" t="s">
        <v>6802</v>
      </c>
      <c r="J4746" t="s">
        <v>13879</v>
      </c>
      <c r="K4746" t="s">
        <v>13883</v>
      </c>
      <c r="L4746" t="s">
        <v>68</v>
      </c>
      <c r="N4746" t="s">
        <v>93</v>
      </c>
      <c r="O4746">
        <v>200</v>
      </c>
      <c r="P4746" t="s">
        <v>69</v>
      </c>
      <c r="Q4746">
        <v>24</v>
      </c>
      <c r="T4746">
        <v>45</v>
      </c>
      <c r="U4746">
        <v>90</v>
      </c>
      <c r="V4746">
        <v>5.37</v>
      </c>
      <c r="W4746">
        <v>128.86000000000001</v>
      </c>
      <c r="Z4746" t="s">
        <v>70</v>
      </c>
      <c r="AA4746" t="s">
        <v>71</v>
      </c>
      <c r="AB4746" t="s">
        <v>71</v>
      </c>
      <c r="AC4746" t="s">
        <v>71</v>
      </c>
      <c r="AD4746" t="s">
        <v>13881</v>
      </c>
    </row>
    <row r="4747" spans="1:30" x14ac:dyDescent="0.35">
      <c r="A4747" t="s">
        <v>61</v>
      </c>
      <c r="B4747">
        <v>4</v>
      </c>
      <c r="C4747">
        <v>2023</v>
      </c>
      <c r="D4747">
        <v>2188817</v>
      </c>
      <c r="E4747" t="s">
        <v>62</v>
      </c>
      <c r="F4747" t="s">
        <v>13884</v>
      </c>
      <c r="G4747" t="s">
        <v>64</v>
      </c>
      <c r="H4747" t="s">
        <v>13885</v>
      </c>
      <c r="I4747" s="1" t="s">
        <v>13878</v>
      </c>
      <c r="J4747" t="s">
        <v>13879</v>
      </c>
      <c r="K4747" t="s">
        <v>13886</v>
      </c>
      <c r="L4747" t="s">
        <v>68</v>
      </c>
      <c r="N4747" t="s">
        <v>93</v>
      </c>
      <c r="O4747">
        <v>750</v>
      </c>
      <c r="P4747" t="s">
        <v>69</v>
      </c>
      <c r="Q4747">
        <v>12</v>
      </c>
      <c r="T4747">
        <v>45</v>
      </c>
      <c r="U4747">
        <v>90</v>
      </c>
      <c r="V4747">
        <v>14.67</v>
      </c>
      <c r="W4747">
        <v>176.07</v>
      </c>
      <c r="Z4747" t="s">
        <v>70</v>
      </c>
      <c r="AA4747" t="s">
        <v>71</v>
      </c>
      <c r="AB4747" t="s">
        <v>71</v>
      </c>
      <c r="AC4747" t="s">
        <v>71</v>
      </c>
      <c r="AD4747" t="s">
        <v>13884</v>
      </c>
    </row>
    <row r="4748" spans="1:30" x14ac:dyDescent="0.35">
      <c r="A4748" t="s">
        <v>61</v>
      </c>
      <c r="B4748">
        <v>4</v>
      </c>
      <c r="C4748">
        <v>2023</v>
      </c>
      <c r="D4748">
        <v>2188817</v>
      </c>
      <c r="E4748" t="s">
        <v>62</v>
      </c>
      <c r="F4748" t="s">
        <v>13887</v>
      </c>
      <c r="G4748" t="s">
        <v>64</v>
      </c>
      <c r="H4748" t="s">
        <v>13882</v>
      </c>
      <c r="I4748" s="1" t="s">
        <v>8789</v>
      </c>
      <c r="J4748" t="s">
        <v>13879</v>
      </c>
      <c r="K4748" t="s">
        <v>13888</v>
      </c>
      <c r="L4748" t="s">
        <v>68</v>
      </c>
      <c r="N4748" t="s">
        <v>93</v>
      </c>
      <c r="O4748">
        <v>750</v>
      </c>
      <c r="P4748" t="s">
        <v>69</v>
      </c>
      <c r="Q4748">
        <v>6</v>
      </c>
      <c r="T4748">
        <v>45</v>
      </c>
      <c r="U4748">
        <v>90</v>
      </c>
      <c r="V4748">
        <v>15.45</v>
      </c>
      <c r="W4748">
        <v>92.71</v>
      </c>
      <c r="Z4748" t="s">
        <v>70</v>
      </c>
      <c r="AA4748" t="s">
        <v>71</v>
      </c>
      <c r="AB4748" t="s">
        <v>71</v>
      </c>
      <c r="AC4748" t="s">
        <v>71</v>
      </c>
      <c r="AD4748" t="s">
        <v>13887</v>
      </c>
    </row>
    <row r="4749" spans="1:30" x14ac:dyDescent="0.35">
      <c r="A4749" t="s">
        <v>61</v>
      </c>
      <c r="B4749">
        <v>4</v>
      </c>
      <c r="C4749">
        <v>2023</v>
      </c>
      <c r="D4749">
        <v>2188817</v>
      </c>
      <c r="E4749" t="s">
        <v>62</v>
      </c>
      <c r="F4749" t="s">
        <v>13889</v>
      </c>
      <c r="G4749" t="s">
        <v>64</v>
      </c>
      <c r="H4749" t="s">
        <v>77</v>
      </c>
      <c r="I4749" s="1" t="s">
        <v>13890</v>
      </c>
      <c r="J4749" t="s">
        <v>13879</v>
      </c>
      <c r="K4749" t="s">
        <v>13891</v>
      </c>
      <c r="L4749" t="s">
        <v>68</v>
      </c>
      <c r="N4749" t="s">
        <v>93</v>
      </c>
      <c r="O4749">
        <v>750</v>
      </c>
      <c r="P4749" t="s">
        <v>69</v>
      </c>
      <c r="Q4749">
        <v>6</v>
      </c>
      <c r="T4749">
        <v>45</v>
      </c>
      <c r="U4749">
        <v>90</v>
      </c>
      <c r="V4749">
        <v>23.42</v>
      </c>
      <c r="W4749">
        <v>140.49</v>
      </c>
      <c r="Z4749" t="s">
        <v>70</v>
      </c>
      <c r="AA4749" t="s">
        <v>71</v>
      </c>
      <c r="AB4749" t="s">
        <v>71</v>
      </c>
      <c r="AC4749" t="s">
        <v>71</v>
      </c>
      <c r="AD4749" t="s">
        <v>13889</v>
      </c>
    </row>
    <row r="4750" spans="1:30" x14ac:dyDescent="0.35">
      <c r="A4750" t="s">
        <v>61</v>
      </c>
      <c r="B4750">
        <v>4</v>
      </c>
      <c r="C4750">
        <v>2023</v>
      </c>
      <c r="D4750">
        <v>2188817</v>
      </c>
      <c r="E4750" t="s">
        <v>62</v>
      </c>
      <c r="F4750" t="s">
        <v>13892</v>
      </c>
      <c r="G4750" t="s">
        <v>64</v>
      </c>
      <c r="H4750" t="s">
        <v>77</v>
      </c>
      <c r="I4750" s="1" t="s">
        <v>12165</v>
      </c>
      <c r="J4750" t="s">
        <v>13879</v>
      </c>
      <c r="K4750" t="s">
        <v>13893</v>
      </c>
      <c r="L4750" t="s">
        <v>68</v>
      </c>
      <c r="N4750" t="s">
        <v>93</v>
      </c>
      <c r="O4750">
        <v>750</v>
      </c>
      <c r="P4750" t="s">
        <v>69</v>
      </c>
      <c r="Q4750">
        <v>6</v>
      </c>
      <c r="T4750">
        <v>45</v>
      </c>
      <c r="U4750">
        <v>90</v>
      </c>
      <c r="V4750">
        <v>23.22</v>
      </c>
      <c r="W4750">
        <v>139.33000000000001</v>
      </c>
      <c r="Z4750" t="s">
        <v>70</v>
      </c>
      <c r="AA4750" t="s">
        <v>71</v>
      </c>
      <c r="AB4750" t="s">
        <v>71</v>
      </c>
      <c r="AC4750" t="s">
        <v>71</v>
      </c>
      <c r="AD4750" t="s">
        <v>13892</v>
      </c>
    </row>
    <row r="4751" spans="1:30" x14ac:dyDescent="0.35">
      <c r="A4751" t="s">
        <v>61</v>
      </c>
      <c r="B4751">
        <v>4</v>
      </c>
      <c r="C4751">
        <v>2023</v>
      </c>
      <c r="D4751">
        <v>2188817</v>
      </c>
      <c r="E4751" t="s">
        <v>62</v>
      </c>
      <c r="F4751" t="s">
        <v>13894</v>
      </c>
      <c r="G4751" t="s">
        <v>64</v>
      </c>
      <c r="H4751" t="s">
        <v>77</v>
      </c>
      <c r="I4751" s="1" t="s">
        <v>13890</v>
      </c>
      <c r="J4751" t="s">
        <v>13879</v>
      </c>
      <c r="K4751" t="s">
        <v>13895</v>
      </c>
      <c r="L4751" t="s">
        <v>68</v>
      </c>
      <c r="N4751" t="s">
        <v>93</v>
      </c>
      <c r="O4751">
        <v>750</v>
      </c>
      <c r="P4751" t="s">
        <v>69</v>
      </c>
      <c r="Q4751">
        <v>6</v>
      </c>
      <c r="T4751">
        <v>45</v>
      </c>
      <c r="U4751">
        <v>90</v>
      </c>
      <c r="V4751">
        <v>26</v>
      </c>
      <c r="W4751">
        <v>155.99</v>
      </c>
      <c r="Z4751" t="s">
        <v>70</v>
      </c>
      <c r="AA4751" t="s">
        <v>71</v>
      </c>
      <c r="AB4751" t="s">
        <v>71</v>
      </c>
      <c r="AC4751" t="s">
        <v>71</v>
      </c>
      <c r="AD4751" t="s">
        <v>13894</v>
      </c>
    </row>
    <row r="4752" spans="1:30" x14ac:dyDescent="0.35">
      <c r="A4752" t="s">
        <v>61</v>
      </c>
      <c r="B4752">
        <v>4</v>
      </c>
      <c r="C4752">
        <v>2023</v>
      </c>
      <c r="D4752">
        <v>2188817</v>
      </c>
      <c r="E4752" t="s">
        <v>114</v>
      </c>
      <c r="F4752" t="s">
        <v>13896</v>
      </c>
      <c r="G4752" t="s">
        <v>64</v>
      </c>
      <c r="H4752" t="s">
        <v>13897</v>
      </c>
      <c r="I4752" s="1" t="s">
        <v>13898</v>
      </c>
      <c r="J4752" t="s">
        <v>13899</v>
      </c>
      <c r="K4752" t="s">
        <v>13900</v>
      </c>
      <c r="L4752" t="s">
        <v>68</v>
      </c>
      <c r="N4752" t="s">
        <v>93</v>
      </c>
      <c r="O4752">
        <v>250</v>
      </c>
      <c r="P4752" t="s">
        <v>69</v>
      </c>
      <c r="Q4752">
        <v>24</v>
      </c>
      <c r="T4752">
        <v>12.5</v>
      </c>
      <c r="U4752">
        <v>25</v>
      </c>
      <c r="V4752">
        <v>2.4500000000000002</v>
      </c>
      <c r="W4752">
        <v>58.77</v>
      </c>
      <c r="Z4752" t="s">
        <v>70</v>
      </c>
      <c r="AA4752" t="s">
        <v>71</v>
      </c>
      <c r="AB4752" t="s">
        <v>71</v>
      </c>
      <c r="AC4752" t="s">
        <v>71</v>
      </c>
      <c r="AD4752" t="s">
        <v>13896</v>
      </c>
    </row>
    <row r="4753" spans="1:30" x14ac:dyDescent="0.35">
      <c r="A4753" t="s">
        <v>61</v>
      </c>
      <c r="B4753">
        <v>4</v>
      </c>
      <c r="C4753">
        <v>2023</v>
      </c>
      <c r="D4753">
        <v>2188817</v>
      </c>
      <c r="E4753" t="s">
        <v>114</v>
      </c>
      <c r="F4753" t="s">
        <v>13901</v>
      </c>
      <c r="G4753" t="s">
        <v>64</v>
      </c>
      <c r="H4753" t="s">
        <v>13897</v>
      </c>
      <c r="I4753" s="1" t="s">
        <v>13898</v>
      </c>
      <c r="J4753" t="s">
        <v>13899</v>
      </c>
      <c r="K4753" t="s">
        <v>13902</v>
      </c>
      <c r="L4753" t="s">
        <v>68</v>
      </c>
      <c r="N4753" t="s">
        <v>93</v>
      </c>
      <c r="O4753">
        <v>250</v>
      </c>
      <c r="P4753" t="s">
        <v>69</v>
      </c>
      <c r="Q4753">
        <v>24</v>
      </c>
      <c r="T4753">
        <v>12.5</v>
      </c>
      <c r="U4753">
        <v>25</v>
      </c>
      <c r="V4753">
        <v>2.4500000000000002</v>
      </c>
      <c r="W4753">
        <v>58.77</v>
      </c>
      <c r="Z4753" t="s">
        <v>70</v>
      </c>
      <c r="AA4753" t="s">
        <v>71</v>
      </c>
      <c r="AB4753" t="s">
        <v>71</v>
      </c>
      <c r="AC4753" t="s">
        <v>71</v>
      </c>
      <c r="AD4753" t="s">
        <v>13901</v>
      </c>
    </row>
    <row r="4754" spans="1:30" x14ac:dyDescent="0.35">
      <c r="A4754" t="s">
        <v>61</v>
      </c>
      <c r="B4754">
        <v>4</v>
      </c>
      <c r="C4754">
        <v>2023</v>
      </c>
      <c r="D4754">
        <v>2188817</v>
      </c>
      <c r="E4754" t="s">
        <v>114</v>
      </c>
      <c r="F4754" t="s">
        <v>13903</v>
      </c>
      <c r="G4754" t="s">
        <v>64</v>
      </c>
      <c r="H4754" t="s">
        <v>13904</v>
      </c>
      <c r="I4754" s="1" t="s">
        <v>13898</v>
      </c>
      <c r="J4754" t="s">
        <v>13899</v>
      </c>
      <c r="K4754" t="s">
        <v>13905</v>
      </c>
      <c r="L4754" t="s">
        <v>68</v>
      </c>
      <c r="N4754" t="s">
        <v>93</v>
      </c>
      <c r="O4754">
        <v>250</v>
      </c>
      <c r="P4754" t="s">
        <v>69</v>
      </c>
      <c r="Q4754">
        <v>24</v>
      </c>
      <c r="T4754">
        <v>12.5</v>
      </c>
      <c r="U4754">
        <v>25</v>
      </c>
      <c r="V4754">
        <v>2.4500000000000002</v>
      </c>
      <c r="W4754">
        <v>58.77</v>
      </c>
      <c r="Z4754" t="s">
        <v>70</v>
      </c>
      <c r="AA4754" t="s">
        <v>71</v>
      </c>
      <c r="AB4754" t="s">
        <v>71</v>
      </c>
      <c r="AC4754" t="s">
        <v>71</v>
      </c>
      <c r="AD4754" t="s">
        <v>13903</v>
      </c>
    </row>
    <row r="4755" spans="1:30" x14ac:dyDescent="0.35">
      <c r="A4755" t="s">
        <v>61</v>
      </c>
      <c r="B4755">
        <v>4</v>
      </c>
      <c r="C4755">
        <v>2023</v>
      </c>
      <c r="D4755">
        <v>2188817</v>
      </c>
      <c r="E4755" t="s">
        <v>161</v>
      </c>
      <c r="F4755" t="s">
        <v>13906</v>
      </c>
      <c r="G4755" t="s">
        <v>64</v>
      </c>
      <c r="H4755">
        <v>5165003</v>
      </c>
      <c r="I4755" s="1" t="s">
        <v>7265</v>
      </c>
      <c r="J4755" t="s">
        <v>13907</v>
      </c>
      <c r="K4755" t="s">
        <v>13908</v>
      </c>
      <c r="L4755" t="s">
        <v>68</v>
      </c>
      <c r="N4755" t="s">
        <v>93</v>
      </c>
      <c r="O4755">
        <v>750</v>
      </c>
      <c r="P4755" t="s">
        <v>69</v>
      </c>
      <c r="Q4755">
        <v>6</v>
      </c>
      <c r="T4755">
        <v>40</v>
      </c>
      <c r="U4755">
        <v>80</v>
      </c>
      <c r="V4755">
        <v>31.76</v>
      </c>
      <c r="W4755">
        <v>190.56</v>
      </c>
      <c r="Z4755" t="s">
        <v>70</v>
      </c>
      <c r="AA4755" t="s">
        <v>71</v>
      </c>
      <c r="AB4755" t="s">
        <v>71</v>
      </c>
      <c r="AC4755" t="s">
        <v>71</v>
      </c>
      <c r="AD4755" t="s">
        <v>13906</v>
      </c>
    </row>
    <row r="4756" spans="1:30" x14ac:dyDescent="0.35">
      <c r="A4756" t="s">
        <v>61</v>
      </c>
      <c r="B4756">
        <v>4</v>
      </c>
      <c r="C4756">
        <v>2023</v>
      </c>
      <c r="D4756">
        <v>2188817</v>
      </c>
      <c r="E4756" t="s">
        <v>161</v>
      </c>
      <c r="F4756" t="s">
        <v>13909</v>
      </c>
      <c r="G4756" t="s">
        <v>64</v>
      </c>
      <c r="H4756">
        <v>5165004</v>
      </c>
      <c r="I4756" s="1" t="s">
        <v>13910</v>
      </c>
      <c r="J4756" t="s">
        <v>13907</v>
      </c>
      <c r="K4756" t="s">
        <v>13911</v>
      </c>
      <c r="L4756" t="s">
        <v>68</v>
      </c>
      <c r="N4756" t="s">
        <v>93</v>
      </c>
      <c r="O4756">
        <v>750</v>
      </c>
      <c r="P4756" t="s">
        <v>69</v>
      </c>
      <c r="Q4756">
        <v>6</v>
      </c>
      <c r="T4756">
        <v>40</v>
      </c>
      <c r="U4756">
        <v>80</v>
      </c>
      <c r="V4756">
        <v>18.989999999999998</v>
      </c>
      <c r="W4756">
        <v>113.94</v>
      </c>
      <c r="Z4756" t="s">
        <v>70</v>
      </c>
      <c r="AA4756" t="s">
        <v>71</v>
      </c>
      <c r="AB4756" t="s">
        <v>71</v>
      </c>
      <c r="AC4756" t="s">
        <v>71</v>
      </c>
      <c r="AD4756" t="s">
        <v>13909</v>
      </c>
    </row>
    <row r="4757" spans="1:30" x14ac:dyDescent="0.35">
      <c r="A4757" t="s">
        <v>61</v>
      </c>
      <c r="B4757">
        <v>4</v>
      </c>
      <c r="C4757">
        <v>2023</v>
      </c>
      <c r="D4757">
        <v>2188817</v>
      </c>
      <c r="E4757" t="s">
        <v>161</v>
      </c>
      <c r="F4757" t="s">
        <v>13912</v>
      </c>
      <c r="G4757" t="s">
        <v>64</v>
      </c>
      <c r="H4757">
        <v>5165005</v>
      </c>
      <c r="I4757" s="1" t="s">
        <v>319</v>
      </c>
      <c r="J4757" t="s">
        <v>13907</v>
      </c>
      <c r="K4757" t="s">
        <v>13913</v>
      </c>
      <c r="L4757" t="s">
        <v>68</v>
      </c>
      <c r="N4757" t="s">
        <v>93</v>
      </c>
      <c r="O4757">
        <v>750</v>
      </c>
      <c r="P4757" t="s">
        <v>69</v>
      </c>
      <c r="Q4757">
        <v>6</v>
      </c>
      <c r="T4757">
        <v>40</v>
      </c>
      <c r="U4757">
        <v>80</v>
      </c>
      <c r="V4757">
        <v>19.100000000000001</v>
      </c>
      <c r="W4757">
        <v>114.6</v>
      </c>
      <c r="Z4757" t="s">
        <v>70</v>
      </c>
      <c r="AA4757" t="s">
        <v>71</v>
      </c>
      <c r="AB4757" t="s">
        <v>71</v>
      </c>
      <c r="AC4757" t="s">
        <v>71</v>
      </c>
      <c r="AD4757" t="s">
        <v>13912</v>
      </c>
    </row>
    <row r="4758" spans="1:30" x14ac:dyDescent="0.35">
      <c r="A4758" t="s">
        <v>61</v>
      </c>
      <c r="B4758">
        <v>4</v>
      </c>
      <c r="C4758">
        <v>2023</v>
      </c>
      <c r="D4758">
        <v>2188817</v>
      </c>
      <c r="E4758" t="s">
        <v>62</v>
      </c>
      <c r="F4758" t="s">
        <v>13914</v>
      </c>
      <c r="G4758" t="s">
        <v>64</v>
      </c>
      <c r="H4758" t="s">
        <v>13915</v>
      </c>
      <c r="I4758" s="1" t="s">
        <v>13916</v>
      </c>
      <c r="J4758" t="s">
        <v>13917</v>
      </c>
      <c r="K4758" t="s">
        <v>13918</v>
      </c>
      <c r="L4758" t="s">
        <v>68</v>
      </c>
      <c r="N4758" t="s">
        <v>93</v>
      </c>
      <c r="O4758">
        <v>750</v>
      </c>
      <c r="P4758" t="s">
        <v>69</v>
      </c>
      <c r="Q4758">
        <v>6</v>
      </c>
      <c r="T4758">
        <v>20</v>
      </c>
      <c r="U4758">
        <v>40</v>
      </c>
      <c r="V4758">
        <v>16.5</v>
      </c>
      <c r="W4758">
        <v>99</v>
      </c>
      <c r="Z4758" t="s">
        <v>70</v>
      </c>
      <c r="AA4758" t="s">
        <v>71</v>
      </c>
      <c r="AB4758" t="s">
        <v>71</v>
      </c>
      <c r="AC4758" t="s">
        <v>71</v>
      </c>
      <c r="AD4758" t="s">
        <v>13914</v>
      </c>
    </row>
    <row r="4759" spans="1:30" x14ac:dyDescent="0.35">
      <c r="A4759" t="s">
        <v>61</v>
      </c>
      <c r="B4759">
        <v>4</v>
      </c>
      <c r="C4759">
        <v>2023</v>
      </c>
      <c r="D4759">
        <v>2188817</v>
      </c>
      <c r="E4759" t="s">
        <v>62</v>
      </c>
      <c r="F4759" t="s">
        <v>13919</v>
      </c>
      <c r="G4759" t="s">
        <v>64</v>
      </c>
      <c r="H4759" t="s">
        <v>77</v>
      </c>
      <c r="I4759" s="1" t="s">
        <v>3117</v>
      </c>
      <c r="J4759" t="s">
        <v>13917</v>
      </c>
      <c r="K4759" t="s">
        <v>13920</v>
      </c>
      <c r="L4759" t="s">
        <v>68</v>
      </c>
      <c r="N4759" t="s">
        <v>93</v>
      </c>
      <c r="O4759">
        <v>750</v>
      </c>
      <c r="P4759" t="s">
        <v>69</v>
      </c>
      <c r="Q4759">
        <v>6</v>
      </c>
      <c r="T4759">
        <v>20</v>
      </c>
      <c r="U4759">
        <v>40</v>
      </c>
      <c r="V4759">
        <v>16.5</v>
      </c>
      <c r="W4759">
        <v>99</v>
      </c>
      <c r="Z4759" t="s">
        <v>70</v>
      </c>
      <c r="AA4759" t="s">
        <v>71</v>
      </c>
      <c r="AB4759" t="s">
        <v>71</v>
      </c>
      <c r="AC4759" t="s">
        <v>71</v>
      </c>
      <c r="AD4759" t="s">
        <v>13919</v>
      </c>
    </row>
    <row r="4760" spans="1:30" x14ac:dyDescent="0.35">
      <c r="A4760" t="s">
        <v>61</v>
      </c>
      <c r="B4760">
        <v>4</v>
      </c>
      <c r="C4760">
        <v>2023</v>
      </c>
      <c r="D4760">
        <v>2188817</v>
      </c>
      <c r="E4760" t="s">
        <v>62</v>
      </c>
      <c r="F4760" t="s">
        <v>13921</v>
      </c>
      <c r="G4760" t="s">
        <v>64</v>
      </c>
      <c r="H4760" t="s">
        <v>13915</v>
      </c>
      <c r="I4760" s="1" t="s">
        <v>13032</v>
      </c>
      <c r="J4760" t="s">
        <v>13917</v>
      </c>
      <c r="K4760" t="s">
        <v>13922</v>
      </c>
      <c r="L4760" t="s">
        <v>68</v>
      </c>
      <c r="N4760" t="s">
        <v>71</v>
      </c>
      <c r="O4760">
        <v>750</v>
      </c>
      <c r="P4760" t="s">
        <v>69</v>
      </c>
      <c r="Q4760">
        <v>6</v>
      </c>
      <c r="T4760">
        <v>20</v>
      </c>
      <c r="U4760">
        <v>40</v>
      </c>
      <c r="V4760">
        <v>16.5</v>
      </c>
      <c r="W4760">
        <v>99</v>
      </c>
      <c r="Z4760" t="s">
        <v>70</v>
      </c>
      <c r="AA4760" t="s">
        <v>71</v>
      </c>
      <c r="AB4760" t="s">
        <v>71</v>
      </c>
      <c r="AC4760" t="s">
        <v>71</v>
      </c>
      <c r="AD4760" t="s">
        <v>13921</v>
      </c>
    </row>
    <row r="4761" spans="1:30" x14ac:dyDescent="0.35">
      <c r="A4761" t="s">
        <v>61</v>
      </c>
      <c r="B4761">
        <v>4</v>
      </c>
      <c r="C4761">
        <v>2023</v>
      </c>
      <c r="D4761">
        <v>2188817</v>
      </c>
      <c r="E4761" t="s">
        <v>62</v>
      </c>
      <c r="F4761" t="s">
        <v>13923</v>
      </c>
      <c r="G4761" t="s">
        <v>64</v>
      </c>
      <c r="H4761" t="s">
        <v>13924</v>
      </c>
      <c r="I4761" s="1" t="s">
        <v>13925</v>
      </c>
      <c r="J4761" t="s">
        <v>13917</v>
      </c>
      <c r="K4761" t="s">
        <v>13926</v>
      </c>
      <c r="L4761" t="s">
        <v>68</v>
      </c>
      <c r="N4761" t="s">
        <v>71</v>
      </c>
      <c r="O4761">
        <v>750</v>
      </c>
      <c r="P4761" t="s">
        <v>69</v>
      </c>
      <c r="Q4761">
        <v>6</v>
      </c>
      <c r="T4761">
        <v>20</v>
      </c>
      <c r="U4761">
        <v>40</v>
      </c>
      <c r="V4761">
        <v>16.5</v>
      </c>
      <c r="W4761">
        <v>99</v>
      </c>
      <c r="Z4761" t="s">
        <v>70</v>
      </c>
      <c r="AA4761" t="s">
        <v>71</v>
      </c>
      <c r="AB4761" t="s">
        <v>71</v>
      </c>
      <c r="AC4761" t="s">
        <v>71</v>
      </c>
      <c r="AD4761" t="s">
        <v>13923</v>
      </c>
    </row>
    <row r="4762" spans="1:30" x14ac:dyDescent="0.35">
      <c r="A4762" t="s">
        <v>61</v>
      </c>
      <c r="B4762">
        <v>4</v>
      </c>
      <c r="C4762">
        <v>2023</v>
      </c>
      <c r="D4762">
        <v>2188817</v>
      </c>
      <c r="E4762" t="s">
        <v>62</v>
      </c>
      <c r="F4762" t="s">
        <v>13927</v>
      </c>
      <c r="G4762" t="s">
        <v>64</v>
      </c>
      <c r="H4762">
        <v>5179006</v>
      </c>
      <c r="I4762" s="1" t="s">
        <v>13928</v>
      </c>
      <c r="J4762" t="s">
        <v>13917</v>
      </c>
      <c r="K4762" t="s">
        <v>13929</v>
      </c>
      <c r="L4762" t="s">
        <v>68</v>
      </c>
      <c r="N4762" t="s">
        <v>71</v>
      </c>
      <c r="O4762">
        <v>50</v>
      </c>
      <c r="P4762" t="s">
        <v>69</v>
      </c>
      <c r="Q4762">
        <v>30</v>
      </c>
      <c r="T4762">
        <v>20</v>
      </c>
      <c r="U4762">
        <v>40</v>
      </c>
      <c r="V4762">
        <v>3.3</v>
      </c>
      <c r="W4762">
        <v>99</v>
      </c>
      <c r="Z4762" t="s">
        <v>70</v>
      </c>
      <c r="AA4762" t="s">
        <v>71</v>
      </c>
      <c r="AB4762" t="s">
        <v>71</v>
      </c>
      <c r="AC4762" t="s">
        <v>71</v>
      </c>
      <c r="AD4762" t="s">
        <v>13927</v>
      </c>
    </row>
    <row r="4763" spans="1:30" x14ac:dyDescent="0.35">
      <c r="A4763" t="s">
        <v>61</v>
      </c>
      <c r="B4763">
        <v>4</v>
      </c>
      <c r="C4763">
        <v>2023</v>
      </c>
      <c r="D4763">
        <v>2188817</v>
      </c>
      <c r="E4763" t="s">
        <v>62</v>
      </c>
      <c r="F4763" t="s">
        <v>13930</v>
      </c>
      <c r="G4763" t="s">
        <v>64</v>
      </c>
      <c r="H4763" t="s">
        <v>13915</v>
      </c>
      <c r="I4763" s="1" t="s">
        <v>13928</v>
      </c>
      <c r="J4763" t="s">
        <v>13917</v>
      </c>
      <c r="K4763" t="s">
        <v>13931</v>
      </c>
      <c r="L4763" t="s">
        <v>68</v>
      </c>
      <c r="N4763" t="s">
        <v>71</v>
      </c>
      <c r="O4763">
        <v>750</v>
      </c>
      <c r="P4763" t="s">
        <v>69</v>
      </c>
      <c r="Q4763">
        <v>6</v>
      </c>
      <c r="R4763">
        <v>6</v>
      </c>
      <c r="T4763">
        <v>20</v>
      </c>
      <c r="U4763">
        <v>40</v>
      </c>
      <c r="V4763">
        <v>16.5</v>
      </c>
      <c r="W4763">
        <v>99</v>
      </c>
      <c r="Z4763" t="s">
        <v>70</v>
      </c>
      <c r="AA4763" t="s">
        <v>71</v>
      </c>
      <c r="AB4763" t="s">
        <v>71</v>
      </c>
      <c r="AC4763" t="s">
        <v>71</v>
      </c>
      <c r="AD4763" t="s">
        <v>13930</v>
      </c>
    </row>
    <row r="4764" spans="1:30" x14ac:dyDescent="0.35">
      <c r="A4764" t="s">
        <v>61</v>
      </c>
      <c r="B4764">
        <v>4</v>
      </c>
      <c r="C4764">
        <v>2023</v>
      </c>
      <c r="D4764">
        <v>2188817</v>
      </c>
      <c r="E4764" t="s">
        <v>62</v>
      </c>
      <c r="F4764" t="s">
        <v>13932</v>
      </c>
      <c r="G4764" t="s">
        <v>64</v>
      </c>
      <c r="H4764" t="s">
        <v>13915</v>
      </c>
      <c r="I4764" s="1" t="s">
        <v>5099</v>
      </c>
      <c r="J4764" t="s">
        <v>13917</v>
      </c>
      <c r="K4764" t="s">
        <v>13933</v>
      </c>
      <c r="L4764" t="s">
        <v>68</v>
      </c>
      <c r="N4764" t="s">
        <v>71</v>
      </c>
      <c r="O4764">
        <v>750</v>
      </c>
      <c r="P4764" t="s">
        <v>69</v>
      </c>
      <c r="Q4764">
        <v>6</v>
      </c>
      <c r="T4764">
        <v>20</v>
      </c>
      <c r="U4764">
        <v>40</v>
      </c>
      <c r="V4764">
        <v>16.5</v>
      </c>
      <c r="W4764">
        <v>99</v>
      </c>
      <c r="Z4764" t="s">
        <v>70</v>
      </c>
      <c r="AA4764" t="s">
        <v>71</v>
      </c>
      <c r="AB4764" t="s">
        <v>71</v>
      </c>
      <c r="AC4764" t="s">
        <v>71</v>
      </c>
      <c r="AD4764" t="s">
        <v>13932</v>
      </c>
    </row>
    <row r="4765" spans="1:30" x14ac:dyDescent="0.35">
      <c r="A4765" t="s">
        <v>61</v>
      </c>
      <c r="B4765">
        <v>4</v>
      </c>
      <c r="C4765">
        <v>2023</v>
      </c>
      <c r="D4765">
        <v>2188817</v>
      </c>
      <c r="E4765" t="s">
        <v>62</v>
      </c>
      <c r="F4765" t="s">
        <v>13934</v>
      </c>
      <c r="G4765" t="s">
        <v>64</v>
      </c>
      <c r="H4765" t="s">
        <v>13935</v>
      </c>
      <c r="I4765" s="1" t="s">
        <v>7242</v>
      </c>
      <c r="J4765" t="s">
        <v>13936</v>
      </c>
      <c r="K4765" t="s">
        <v>13937</v>
      </c>
      <c r="L4765" t="s">
        <v>68</v>
      </c>
      <c r="N4765" t="s">
        <v>93</v>
      </c>
      <c r="O4765">
        <v>750</v>
      </c>
      <c r="P4765" t="s">
        <v>69</v>
      </c>
      <c r="Q4765">
        <v>6</v>
      </c>
      <c r="T4765">
        <v>26</v>
      </c>
      <c r="U4765">
        <v>52</v>
      </c>
      <c r="V4765">
        <v>20</v>
      </c>
      <c r="W4765">
        <v>120</v>
      </c>
      <c r="Z4765" t="s">
        <v>70</v>
      </c>
      <c r="AA4765" t="s">
        <v>71</v>
      </c>
      <c r="AB4765" t="s">
        <v>71</v>
      </c>
      <c r="AC4765" t="s">
        <v>71</v>
      </c>
      <c r="AD4765" t="s">
        <v>13934</v>
      </c>
    </row>
    <row r="4766" spans="1:30" x14ac:dyDescent="0.35">
      <c r="A4766" t="s">
        <v>61</v>
      </c>
      <c r="B4766">
        <v>4</v>
      </c>
      <c r="C4766">
        <v>2023</v>
      </c>
      <c r="D4766">
        <v>2188817</v>
      </c>
      <c r="E4766" t="s">
        <v>62</v>
      </c>
      <c r="F4766" t="s">
        <v>13938</v>
      </c>
      <c r="G4766" t="s">
        <v>64</v>
      </c>
      <c r="H4766" t="s">
        <v>13935</v>
      </c>
      <c r="I4766" s="1" t="s">
        <v>13939</v>
      </c>
      <c r="J4766" t="s">
        <v>13936</v>
      </c>
      <c r="K4766" t="s">
        <v>13940</v>
      </c>
      <c r="L4766" t="s">
        <v>68</v>
      </c>
      <c r="N4766" t="s">
        <v>93</v>
      </c>
      <c r="O4766">
        <v>750</v>
      </c>
      <c r="P4766" t="s">
        <v>69</v>
      </c>
      <c r="Q4766">
        <v>6</v>
      </c>
      <c r="T4766">
        <v>24</v>
      </c>
      <c r="U4766">
        <v>48</v>
      </c>
      <c r="V4766">
        <v>20</v>
      </c>
      <c r="W4766">
        <v>120</v>
      </c>
      <c r="Z4766" t="s">
        <v>70</v>
      </c>
      <c r="AA4766" t="s">
        <v>71</v>
      </c>
      <c r="AB4766" t="s">
        <v>71</v>
      </c>
      <c r="AC4766" t="s">
        <v>71</v>
      </c>
      <c r="AD4766" t="s">
        <v>13938</v>
      </c>
    </row>
    <row r="4767" spans="1:30" x14ac:dyDescent="0.35">
      <c r="A4767" t="s">
        <v>61</v>
      </c>
      <c r="B4767">
        <v>4</v>
      </c>
      <c r="C4767">
        <v>2023</v>
      </c>
      <c r="D4767">
        <v>2188817</v>
      </c>
      <c r="E4767" t="s">
        <v>62</v>
      </c>
      <c r="F4767" t="s">
        <v>13941</v>
      </c>
      <c r="G4767" t="s">
        <v>64</v>
      </c>
      <c r="H4767" t="s">
        <v>13942</v>
      </c>
      <c r="I4767" s="1" t="s">
        <v>7169</v>
      </c>
      <c r="J4767" t="s">
        <v>13936</v>
      </c>
      <c r="K4767" t="s">
        <v>13943</v>
      </c>
      <c r="L4767" t="s">
        <v>68</v>
      </c>
      <c r="N4767" t="s">
        <v>93</v>
      </c>
      <c r="O4767">
        <v>750</v>
      </c>
      <c r="P4767" t="s">
        <v>69</v>
      </c>
      <c r="Q4767">
        <v>6</v>
      </c>
      <c r="T4767">
        <v>25</v>
      </c>
      <c r="U4767">
        <v>50</v>
      </c>
      <c r="V4767">
        <v>19</v>
      </c>
      <c r="W4767">
        <v>114</v>
      </c>
      <c r="Z4767" t="s">
        <v>70</v>
      </c>
      <c r="AA4767" t="s">
        <v>71</v>
      </c>
      <c r="AB4767" t="s">
        <v>71</v>
      </c>
      <c r="AC4767" t="s">
        <v>71</v>
      </c>
      <c r="AD4767" t="s">
        <v>13941</v>
      </c>
    </row>
    <row r="4768" spans="1:30" x14ac:dyDescent="0.35">
      <c r="A4768" t="s">
        <v>61</v>
      </c>
      <c r="B4768">
        <v>4</v>
      </c>
      <c r="C4768">
        <v>2023</v>
      </c>
      <c r="D4768">
        <v>2188817</v>
      </c>
      <c r="E4768" t="s">
        <v>62</v>
      </c>
      <c r="F4768" t="s">
        <v>13944</v>
      </c>
      <c r="G4768" t="s">
        <v>64</v>
      </c>
      <c r="H4768" t="s">
        <v>13935</v>
      </c>
      <c r="I4768" s="1" t="s">
        <v>13945</v>
      </c>
      <c r="J4768" t="s">
        <v>13936</v>
      </c>
      <c r="K4768" t="s">
        <v>13946</v>
      </c>
      <c r="L4768" t="s">
        <v>68</v>
      </c>
      <c r="N4768" t="s">
        <v>93</v>
      </c>
      <c r="O4768">
        <v>750</v>
      </c>
      <c r="P4768" t="s">
        <v>69</v>
      </c>
      <c r="Q4768">
        <v>6</v>
      </c>
      <c r="T4768">
        <v>30</v>
      </c>
      <c r="U4768">
        <v>60</v>
      </c>
      <c r="V4768">
        <v>20</v>
      </c>
      <c r="W4768">
        <v>120</v>
      </c>
      <c r="Z4768" t="s">
        <v>70</v>
      </c>
      <c r="AA4768" t="s">
        <v>71</v>
      </c>
      <c r="AB4768" t="s">
        <v>71</v>
      </c>
      <c r="AC4768" t="s">
        <v>71</v>
      </c>
      <c r="AD4768" t="s">
        <v>13944</v>
      </c>
    </row>
    <row r="4769" spans="1:36" x14ac:dyDescent="0.35">
      <c r="A4769" t="s">
        <v>61</v>
      </c>
      <c r="B4769">
        <v>4</v>
      </c>
      <c r="C4769">
        <v>2023</v>
      </c>
      <c r="D4769">
        <v>2188817</v>
      </c>
      <c r="E4769" t="s">
        <v>62</v>
      </c>
      <c r="F4769" t="s">
        <v>13947</v>
      </c>
      <c r="G4769" t="s">
        <v>64</v>
      </c>
      <c r="H4769" t="s">
        <v>13935</v>
      </c>
      <c r="I4769" s="1" t="s">
        <v>13939</v>
      </c>
      <c r="J4769" t="s">
        <v>13936</v>
      </c>
      <c r="K4769" t="s">
        <v>13948</v>
      </c>
      <c r="L4769" t="s">
        <v>68</v>
      </c>
      <c r="N4769" t="s">
        <v>93</v>
      </c>
      <c r="O4769">
        <v>750</v>
      </c>
      <c r="P4769" t="s">
        <v>69</v>
      </c>
      <c r="Q4769">
        <v>6</v>
      </c>
      <c r="T4769">
        <v>28</v>
      </c>
      <c r="U4769">
        <v>56</v>
      </c>
      <c r="V4769">
        <v>20</v>
      </c>
      <c r="W4769">
        <v>120</v>
      </c>
      <c r="Z4769" t="s">
        <v>70</v>
      </c>
      <c r="AA4769" t="s">
        <v>71</v>
      </c>
      <c r="AB4769" t="s">
        <v>71</v>
      </c>
      <c r="AC4769" t="s">
        <v>71</v>
      </c>
      <c r="AD4769" t="s">
        <v>13947</v>
      </c>
    </row>
    <row r="4770" spans="1:36" x14ac:dyDescent="0.35">
      <c r="A4770" t="s">
        <v>61</v>
      </c>
      <c r="B4770">
        <v>4</v>
      </c>
      <c r="C4770">
        <v>2023</v>
      </c>
      <c r="D4770">
        <v>2188817</v>
      </c>
      <c r="E4770" t="s">
        <v>62</v>
      </c>
      <c r="F4770" t="s">
        <v>13949</v>
      </c>
      <c r="G4770" t="s">
        <v>64</v>
      </c>
      <c r="H4770" t="s">
        <v>13950</v>
      </c>
      <c r="I4770" s="1" t="s">
        <v>13951</v>
      </c>
      <c r="J4770" t="s">
        <v>13952</v>
      </c>
      <c r="K4770" t="s">
        <v>13953</v>
      </c>
      <c r="L4770" t="s">
        <v>68</v>
      </c>
      <c r="N4770" t="s">
        <v>93</v>
      </c>
      <c r="O4770">
        <v>750</v>
      </c>
      <c r="P4770" t="s">
        <v>69</v>
      </c>
      <c r="Q4770">
        <v>6</v>
      </c>
      <c r="T4770">
        <v>68</v>
      </c>
      <c r="U4770">
        <v>136</v>
      </c>
      <c r="V4770">
        <v>46.67</v>
      </c>
      <c r="W4770">
        <v>280</v>
      </c>
      <c r="Z4770" t="s">
        <v>70</v>
      </c>
      <c r="AA4770" t="s">
        <v>71</v>
      </c>
      <c r="AB4770" t="s">
        <v>71</v>
      </c>
      <c r="AC4770" t="s">
        <v>71</v>
      </c>
      <c r="AD4770" t="s">
        <v>13949</v>
      </c>
    </row>
    <row r="4771" spans="1:36" x14ac:dyDescent="0.35">
      <c r="A4771" t="s">
        <v>61</v>
      </c>
      <c r="B4771">
        <v>4</v>
      </c>
      <c r="C4771">
        <v>2023</v>
      </c>
      <c r="D4771">
        <v>2188817</v>
      </c>
      <c r="E4771" t="s">
        <v>62</v>
      </c>
      <c r="F4771" t="s">
        <v>13954</v>
      </c>
      <c r="G4771" t="s">
        <v>64</v>
      </c>
      <c r="H4771" t="s">
        <v>13955</v>
      </c>
      <c r="I4771" s="1" t="s">
        <v>13956</v>
      </c>
      <c r="J4771" t="s">
        <v>13957</v>
      </c>
      <c r="K4771" t="s">
        <v>13958</v>
      </c>
      <c r="L4771" t="s">
        <v>68</v>
      </c>
      <c r="N4771" t="s">
        <v>93</v>
      </c>
      <c r="O4771">
        <v>750</v>
      </c>
      <c r="P4771" t="s">
        <v>69</v>
      </c>
      <c r="Q4771">
        <v>6</v>
      </c>
      <c r="T4771">
        <v>44</v>
      </c>
      <c r="U4771">
        <v>88</v>
      </c>
      <c r="V4771">
        <v>39.5</v>
      </c>
      <c r="W4771">
        <v>237</v>
      </c>
      <c r="Z4771" t="s">
        <v>70</v>
      </c>
      <c r="AA4771" t="s">
        <v>71</v>
      </c>
      <c r="AB4771" t="s">
        <v>71</v>
      </c>
      <c r="AC4771" t="s">
        <v>71</v>
      </c>
      <c r="AD4771" t="s">
        <v>13954</v>
      </c>
    </row>
    <row r="4772" spans="1:36" x14ac:dyDescent="0.35">
      <c r="A4772" t="s">
        <v>61</v>
      </c>
      <c r="B4772">
        <v>4</v>
      </c>
      <c r="C4772">
        <v>2023</v>
      </c>
      <c r="D4772">
        <v>2188817</v>
      </c>
      <c r="E4772" t="s">
        <v>62</v>
      </c>
      <c r="F4772" t="s">
        <v>13959</v>
      </c>
      <c r="G4772" t="s">
        <v>64</v>
      </c>
      <c r="H4772" t="s">
        <v>13960</v>
      </c>
      <c r="I4772" s="1" t="s">
        <v>13961</v>
      </c>
      <c r="J4772" t="s">
        <v>13962</v>
      </c>
      <c r="K4772" t="s">
        <v>13963</v>
      </c>
      <c r="L4772" t="s">
        <v>68</v>
      </c>
      <c r="N4772" t="s">
        <v>93</v>
      </c>
      <c r="O4772">
        <v>750</v>
      </c>
      <c r="P4772" t="s">
        <v>69</v>
      </c>
      <c r="Q4772">
        <v>6</v>
      </c>
      <c r="T4772">
        <v>28</v>
      </c>
      <c r="U4772">
        <v>56</v>
      </c>
      <c r="V4772">
        <v>20</v>
      </c>
      <c r="W4772">
        <v>120</v>
      </c>
      <c r="Z4772" t="s">
        <v>70</v>
      </c>
      <c r="AA4772" t="s">
        <v>71</v>
      </c>
      <c r="AB4772" t="s">
        <v>71</v>
      </c>
      <c r="AC4772" t="s">
        <v>71</v>
      </c>
      <c r="AD4772" t="s">
        <v>13959</v>
      </c>
    </row>
    <row r="4773" spans="1:36" x14ac:dyDescent="0.35">
      <c r="A4773" t="s">
        <v>61</v>
      </c>
      <c r="B4773">
        <v>4</v>
      </c>
      <c r="C4773">
        <v>2023</v>
      </c>
      <c r="D4773">
        <v>2188817</v>
      </c>
      <c r="E4773" t="s">
        <v>62</v>
      </c>
      <c r="F4773" t="s">
        <v>13964</v>
      </c>
      <c r="G4773" t="s">
        <v>64</v>
      </c>
      <c r="H4773" t="s">
        <v>13965</v>
      </c>
      <c r="I4773" s="1" t="s">
        <v>13966</v>
      </c>
      <c r="J4773" t="s">
        <v>13936</v>
      </c>
      <c r="K4773" t="s">
        <v>13967</v>
      </c>
      <c r="L4773" t="s">
        <v>68</v>
      </c>
      <c r="N4773" t="s">
        <v>93</v>
      </c>
      <c r="O4773">
        <v>750</v>
      </c>
      <c r="P4773" t="s">
        <v>69</v>
      </c>
      <c r="Q4773">
        <v>6</v>
      </c>
      <c r="T4773">
        <v>22</v>
      </c>
      <c r="U4773">
        <v>44</v>
      </c>
      <c r="V4773">
        <v>18</v>
      </c>
      <c r="W4773">
        <v>108</v>
      </c>
      <c r="Z4773" t="s">
        <v>70</v>
      </c>
      <c r="AA4773" t="s">
        <v>71</v>
      </c>
      <c r="AB4773" t="s">
        <v>71</v>
      </c>
      <c r="AC4773" t="s">
        <v>71</v>
      </c>
      <c r="AD4773" t="s">
        <v>13964</v>
      </c>
    </row>
    <row r="4774" spans="1:36" x14ac:dyDescent="0.35">
      <c r="A4774" t="s">
        <v>61</v>
      </c>
      <c r="B4774">
        <v>4</v>
      </c>
      <c r="C4774">
        <v>2023</v>
      </c>
      <c r="D4774">
        <v>2188817</v>
      </c>
      <c r="E4774" t="s">
        <v>62</v>
      </c>
      <c r="F4774" t="s">
        <v>13968</v>
      </c>
      <c r="G4774" t="s">
        <v>64</v>
      </c>
      <c r="H4774" t="s">
        <v>13969</v>
      </c>
      <c r="I4774" s="1" t="s">
        <v>13951</v>
      </c>
      <c r="J4774" t="s">
        <v>13970</v>
      </c>
      <c r="K4774" t="s">
        <v>13971</v>
      </c>
      <c r="L4774" t="s">
        <v>68</v>
      </c>
      <c r="N4774" t="s">
        <v>93</v>
      </c>
      <c r="O4774">
        <v>750</v>
      </c>
      <c r="P4774" t="s">
        <v>69</v>
      </c>
      <c r="Q4774">
        <v>6</v>
      </c>
      <c r="T4774">
        <v>66.599999999999994</v>
      </c>
      <c r="U4774">
        <v>133.19999999999999</v>
      </c>
      <c r="V4774">
        <v>35.33</v>
      </c>
      <c r="W4774">
        <v>212</v>
      </c>
      <c r="Z4774" t="s">
        <v>70</v>
      </c>
      <c r="AA4774" t="s">
        <v>71</v>
      </c>
      <c r="AB4774" t="s">
        <v>71</v>
      </c>
      <c r="AC4774" t="s">
        <v>71</v>
      </c>
      <c r="AD4774" t="s">
        <v>13968</v>
      </c>
    </row>
    <row r="4775" spans="1:36" x14ac:dyDescent="0.35">
      <c r="A4775" t="s">
        <v>61</v>
      </c>
      <c r="B4775">
        <v>4</v>
      </c>
      <c r="C4775">
        <v>2023</v>
      </c>
      <c r="D4775">
        <v>2188817</v>
      </c>
      <c r="E4775" t="s">
        <v>62</v>
      </c>
      <c r="F4775" t="s">
        <v>13972</v>
      </c>
      <c r="G4775" t="s">
        <v>64</v>
      </c>
      <c r="H4775" t="s">
        <v>13973</v>
      </c>
      <c r="I4775" s="1" t="s">
        <v>13974</v>
      </c>
      <c r="J4775" t="s">
        <v>13975</v>
      </c>
      <c r="K4775" t="s">
        <v>13976</v>
      </c>
      <c r="L4775" t="s">
        <v>68</v>
      </c>
      <c r="N4775" t="s">
        <v>93</v>
      </c>
      <c r="O4775">
        <v>750</v>
      </c>
      <c r="P4775" t="s">
        <v>69</v>
      </c>
      <c r="Q4775">
        <v>6</v>
      </c>
      <c r="T4775">
        <v>65</v>
      </c>
      <c r="U4775">
        <v>130</v>
      </c>
      <c r="V4775">
        <v>33.5</v>
      </c>
      <c r="W4775">
        <v>201</v>
      </c>
      <c r="Z4775" t="s">
        <v>70</v>
      </c>
      <c r="AA4775" t="s">
        <v>71</v>
      </c>
      <c r="AB4775" t="s">
        <v>71</v>
      </c>
      <c r="AC4775" t="s">
        <v>71</v>
      </c>
      <c r="AD4775" t="s">
        <v>13972</v>
      </c>
    </row>
    <row r="4776" spans="1:36" x14ac:dyDescent="0.35">
      <c r="A4776" t="s">
        <v>61</v>
      </c>
      <c r="B4776">
        <v>4</v>
      </c>
      <c r="C4776">
        <v>2023</v>
      </c>
      <c r="D4776">
        <v>2188817</v>
      </c>
      <c r="E4776" t="s">
        <v>241</v>
      </c>
      <c r="F4776" t="s">
        <v>13977</v>
      </c>
      <c r="G4776" t="s">
        <v>64</v>
      </c>
      <c r="H4776" t="s">
        <v>13978</v>
      </c>
      <c r="I4776" s="1" t="s">
        <v>13979</v>
      </c>
      <c r="J4776" t="s">
        <v>13980</v>
      </c>
      <c r="K4776" t="s">
        <v>13981</v>
      </c>
      <c r="L4776" t="s">
        <v>68</v>
      </c>
      <c r="N4776" t="s">
        <v>71</v>
      </c>
      <c r="O4776">
        <v>750</v>
      </c>
      <c r="P4776" t="s">
        <v>69</v>
      </c>
      <c r="Q4776">
        <v>12</v>
      </c>
      <c r="T4776">
        <v>46</v>
      </c>
      <c r="U4776">
        <v>92</v>
      </c>
      <c r="V4776">
        <v>23.4</v>
      </c>
      <c r="W4776">
        <v>280.8</v>
      </c>
      <c r="X4776">
        <v>0</v>
      </c>
      <c r="Y4776">
        <v>0</v>
      </c>
      <c r="Z4776" t="s">
        <v>70</v>
      </c>
      <c r="AA4776" t="s">
        <v>71</v>
      </c>
      <c r="AB4776" t="s">
        <v>71</v>
      </c>
      <c r="AC4776" t="s">
        <v>71</v>
      </c>
      <c r="AD4776" t="s">
        <v>13977</v>
      </c>
      <c r="AG4776" t="s">
        <v>136</v>
      </c>
      <c r="AH4776" t="s">
        <v>2934</v>
      </c>
    </row>
    <row r="4777" spans="1:36" x14ac:dyDescent="0.35">
      <c r="A4777" t="s">
        <v>61</v>
      </c>
      <c r="B4777">
        <v>4</v>
      </c>
      <c r="C4777">
        <v>2023</v>
      </c>
      <c r="D4777">
        <v>2188817</v>
      </c>
      <c r="E4777" t="s">
        <v>148</v>
      </c>
      <c r="F4777" t="s">
        <v>13982</v>
      </c>
      <c r="G4777" t="s">
        <v>64</v>
      </c>
      <c r="H4777" t="s">
        <v>13983</v>
      </c>
      <c r="I4777" s="1" t="s">
        <v>13984</v>
      </c>
      <c r="J4777" t="s">
        <v>13985</v>
      </c>
      <c r="K4777" t="s">
        <v>13986</v>
      </c>
      <c r="L4777" t="s">
        <v>68</v>
      </c>
      <c r="N4777" t="s">
        <v>93</v>
      </c>
      <c r="O4777">
        <v>750</v>
      </c>
      <c r="P4777" t="s">
        <v>69</v>
      </c>
      <c r="Q4777">
        <v>6</v>
      </c>
      <c r="T4777">
        <v>40</v>
      </c>
      <c r="U4777">
        <v>80</v>
      </c>
      <c r="V4777">
        <v>18.329999999999998</v>
      </c>
      <c r="W4777">
        <v>110</v>
      </c>
      <c r="Z4777" t="s">
        <v>70</v>
      </c>
      <c r="AA4777" t="s">
        <v>71</v>
      </c>
      <c r="AC4777" t="s">
        <v>71</v>
      </c>
      <c r="AD4777" t="s">
        <v>13982</v>
      </c>
      <c r="AJ4777" t="s">
        <v>70</v>
      </c>
    </row>
    <row r="4778" spans="1:36" x14ac:dyDescent="0.35">
      <c r="A4778" t="s">
        <v>61</v>
      </c>
      <c r="B4778">
        <v>4</v>
      </c>
      <c r="C4778">
        <v>2023</v>
      </c>
      <c r="D4778">
        <v>2188817</v>
      </c>
      <c r="E4778" t="s">
        <v>356</v>
      </c>
      <c r="F4778" t="s">
        <v>13987</v>
      </c>
      <c r="G4778" t="s">
        <v>64</v>
      </c>
      <c r="H4778" t="s">
        <v>13988</v>
      </c>
      <c r="I4778" s="1" t="s">
        <v>10432</v>
      </c>
      <c r="J4778" t="s">
        <v>13989</v>
      </c>
      <c r="K4778" t="s">
        <v>13990</v>
      </c>
      <c r="L4778" t="s">
        <v>68</v>
      </c>
      <c r="N4778" t="s">
        <v>93</v>
      </c>
      <c r="O4778">
        <v>750</v>
      </c>
      <c r="P4778" t="s">
        <v>69</v>
      </c>
      <c r="Q4778">
        <v>6</v>
      </c>
      <c r="T4778">
        <v>48.4</v>
      </c>
      <c r="U4778">
        <v>96.8</v>
      </c>
      <c r="V4778">
        <v>130</v>
      </c>
      <c r="W4778">
        <v>780</v>
      </c>
      <c r="Z4778" t="s">
        <v>70</v>
      </c>
      <c r="AA4778" t="s">
        <v>71</v>
      </c>
      <c r="AB4778" t="s">
        <v>71</v>
      </c>
      <c r="AC4778" t="s">
        <v>71</v>
      </c>
      <c r="AD4778" t="s">
        <v>13987</v>
      </c>
    </row>
    <row r="4779" spans="1:36" x14ac:dyDescent="0.35">
      <c r="A4779" t="s">
        <v>61</v>
      </c>
      <c r="B4779">
        <v>4</v>
      </c>
      <c r="C4779">
        <v>2023</v>
      </c>
      <c r="D4779">
        <v>2188817</v>
      </c>
      <c r="E4779" t="s">
        <v>227</v>
      </c>
      <c r="F4779" t="s">
        <v>13991</v>
      </c>
      <c r="G4779" t="s">
        <v>64</v>
      </c>
      <c r="H4779" t="s">
        <v>13992</v>
      </c>
      <c r="I4779" s="1" t="s">
        <v>3616</v>
      </c>
      <c r="J4779" t="s">
        <v>13993</v>
      </c>
      <c r="K4779" t="s">
        <v>13994</v>
      </c>
      <c r="L4779" t="s">
        <v>68</v>
      </c>
      <c r="N4779" t="s">
        <v>93</v>
      </c>
      <c r="O4779">
        <v>750</v>
      </c>
      <c r="P4779" t="s">
        <v>69</v>
      </c>
      <c r="Q4779">
        <v>6</v>
      </c>
      <c r="T4779">
        <v>58.1</v>
      </c>
      <c r="U4779">
        <v>116.2</v>
      </c>
      <c r="V4779">
        <v>75</v>
      </c>
      <c r="W4779">
        <v>450</v>
      </c>
      <c r="Z4779" t="s">
        <v>70</v>
      </c>
      <c r="AA4779" t="s">
        <v>71</v>
      </c>
      <c r="AB4779" t="s">
        <v>71</v>
      </c>
      <c r="AC4779" t="s">
        <v>71</v>
      </c>
      <c r="AD4779" t="s">
        <v>13991</v>
      </c>
    </row>
    <row r="4780" spans="1:36" x14ac:dyDescent="0.35">
      <c r="A4780" t="s">
        <v>61</v>
      </c>
      <c r="B4780">
        <v>4</v>
      </c>
      <c r="C4780">
        <v>2023</v>
      </c>
      <c r="D4780">
        <v>2188817</v>
      </c>
      <c r="E4780" t="s">
        <v>227</v>
      </c>
      <c r="F4780" t="s">
        <v>13995</v>
      </c>
      <c r="G4780" t="s">
        <v>64</v>
      </c>
      <c r="H4780" t="s">
        <v>13996</v>
      </c>
      <c r="I4780" s="1" t="s">
        <v>13997</v>
      </c>
      <c r="J4780" t="s">
        <v>13993</v>
      </c>
      <c r="K4780" t="s">
        <v>13998</v>
      </c>
      <c r="L4780" t="s">
        <v>68</v>
      </c>
      <c r="N4780" t="s">
        <v>93</v>
      </c>
      <c r="O4780">
        <v>750</v>
      </c>
      <c r="P4780" t="s">
        <v>69</v>
      </c>
      <c r="Q4780">
        <v>6</v>
      </c>
      <c r="T4780">
        <v>64.099999999999994</v>
      </c>
      <c r="U4780">
        <v>128.19999999999999</v>
      </c>
      <c r="V4780">
        <v>86</v>
      </c>
      <c r="W4780">
        <v>516</v>
      </c>
      <c r="Z4780" t="s">
        <v>70</v>
      </c>
      <c r="AA4780" t="s">
        <v>71</v>
      </c>
      <c r="AB4780" t="s">
        <v>71</v>
      </c>
      <c r="AC4780" t="s">
        <v>71</v>
      </c>
      <c r="AD4780" t="s">
        <v>13995</v>
      </c>
    </row>
    <row r="4781" spans="1:36" x14ac:dyDescent="0.35">
      <c r="A4781" t="s">
        <v>61</v>
      </c>
      <c r="B4781">
        <v>4</v>
      </c>
      <c r="C4781">
        <v>2023</v>
      </c>
      <c r="D4781">
        <v>2188817</v>
      </c>
      <c r="E4781" t="s">
        <v>227</v>
      </c>
      <c r="F4781" t="s">
        <v>13999</v>
      </c>
      <c r="G4781" t="s">
        <v>64</v>
      </c>
      <c r="H4781" t="s">
        <v>14000</v>
      </c>
      <c r="I4781" s="1" t="s">
        <v>13997</v>
      </c>
      <c r="J4781" t="s">
        <v>13993</v>
      </c>
      <c r="K4781" t="s">
        <v>14001</v>
      </c>
      <c r="L4781" t="s">
        <v>68</v>
      </c>
      <c r="N4781" t="s">
        <v>93</v>
      </c>
      <c r="O4781">
        <v>750</v>
      </c>
      <c r="P4781" t="s">
        <v>69</v>
      </c>
      <c r="Q4781">
        <v>6</v>
      </c>
      <c r="T4781">
        <v>62.4</v>
      </c>
      <c r="U4781">
        <v>124.8</v>
      </c>
      <c r="V4781">
        <v>85.83</v>
      </c>
      <c r="W4781">
        <v>515</v>
      </c>
      <c r="Z4781" t="s">
        <v>70</v>
      </c>
      <c r="AA4781" t="s">
        <v>71</v>
      </c>
      <c r="AB4781" t="s">
        <v>71</v>
      </c>
      <c r="AC4781" t="s">
        <v>71</v>
      </c>
      <c r="AD4781" t="s">
        <v>13999</v>
      </c>
    </row>
    <row r="4782" spans="1:36" x14ac:dyDescent="0.35">
      <c r="A4782" t="s">
        <v>61</v>
      </c>
      <c r="B4782">
        <v>4</v>
      </c>
      <c r="C4782">
        <v>2023</v>
      </c>
      <c r="D4782">
        <v>2188817</v>
      </c>
      <c r="E4782" t="s">
        <v>227</v>
      </c>
      <c r="F4782" t="s">
        <v>14002</v>
      </c>
      <c r="G4782" t="s">
        <v>64</v>
      </c>
      <c r="H4782" t="s">
        <v>14003</v>
      </c>
      <c r="I4782" s="1" t="s">
        <v>13997</v>
      </c>
      <c r="J4782" t="s">
        <v>13993</v>
      </c>
      <c r="K4782" t="s">
        <v>14004</v>
      </c>
      <c r="L4782" t="s">
        <v>68</v>
      </c>
      <c r="N4782" t="s">
        <v>93</v>
      </c>
      <c r="O4782">
        <v>750</v>
      </c>
      <c r="P4782" t="s">
        <v>69</v>
      </c>
      <c r="Q4782">
        <v>6</v>
      </c>
      <c r="T4782">
        <v>55.1</v>
      </c>
      <c r="U4782">
        <v>110.2</v>
      </c>
      <c r="V4782">
        <v>83.33</v>
      </c>
      <c r="W4782">
        <v>500</v>
      </c>
      <c r="Z4782" t="s">
        <v>70</v>
      </c>
      <c r="AA4782" t="s">
        <v>71</v>
      </c>
      <c r="AB4782" t="s">
        <v>71</v>
      </c>
      <c r="AC4782" t="s">
        <v>71</v>
      </c>
      <c r="AD4782" t="s">
        <v>14002</v>
      </c>
    </row>
    <row r="4783" spans="1:36" x14ac:dyDescent="0.35">
      <c r="A4783" t="s">
        <v>61</v>
      </c>
      <c r="B4783">
        <v>4</v>
      </c>
      <c r="C4783">
        <v>2023</v>
      </c>
      <c r="D4783">
        <v>2188817</v>
      </c>
      <c r="E4783" t="s">
        <v>227</v>
      </c>
      <c r="F4783" t="s">
        <v>14005</v>
      </c>
      <c r="G4783" t="s">
        <v>64</v>
      </c>
      <c r="H4783" t="s">
        <v>14006</v>
      </c>
      <c r="I4783" s="1" t="s">
        <v>13997</v>
      </c>
      <c r="J4783" t="s">
        <v>13993</v>
      </c>
      <c r="K4783" t="s">
        <v>14001</v>
      </c>
      <c r="L4783" t="s">
        <v>68</v>
      </c>
      <c r="N4783" t="s">
        <v>93</v>
      </c>
      <c r="O4783">
        <v>750</v>
      </c>
      <c r="P4783" t="s">
        <v>69</v>
      </c>
      <c r="Q4783">
        <v>6</v>
      </c>
      <c r="T4783">
        <v>62.4</v>
      </c>
      <c r="U4783">
        <v>124.8</v>
      </c>
      <c r="V4783">
        <v>85.83</v>
      </c>
      <c r="W4783">
        <v>515</v>
      </c>
      <c r="Z4783" t="s">
        <v>70</v>
      </c>
      <c r="AA4783" t="s">
        <v>71</v>
      </c>
      <c r="AB4783" t="s">
        <v>71</v>
      </c>
      <c r="AC4783" t="s">
        <v>71</v>
      </c>
      <c r="AD4783" t="s">
        <v>14005</v>
      </c>
    </row>
    <row r="4784" spans="1:36" x14ac:dyDescent="0.35">
      <c r="A4784" t="s">
        <v>61</v>
      </c>
      <c r="B4784">
        <v>4</v>
      </c>
      <c r="C4784">
        <v>2023</v>
      </c>
      <c r="D4784">
        <v>2188817</v>
      </c>
      <c r="E4784" t="s">
        <v>227</v>
      </c>
      <c r="F4784" t="s">
        <v>14007</v>
      </c>
      <c r="G4784" t="s">
        <v>64</v>
      </c>
      <c r="H4784" t="s">
        <v>14008</v>
      </c>
      <c r="I4784" s="1" t="s">
        <v>1509</v>
      </c>
      <c r="J4784" t="s">
        <v>13993</v>
      </c>
      <c r="K4784" t="s">
        <v>14009</v>
      </c>
      <c r="L4784" t="s">
        <v>68</v>
      </c>
      <c r="N4784" t="s">
        <v>93</v>
      </c>
      <c r="O4784">
        <v>750</v>
      </c>
      <c r="P4784" t="s">
        <v>69</v>
      </c>
      <c r="Q4784">
        <v>6</v>
      </c>
      <c r="T4784">
        <v>64.900000000000006</v>
      </c>
      <c r="U4784">
        <v>129.80000000000001</v>
      </c>
      <c r="V4784">
        <v>85</v>
      </c>
      <c r="W4784">
        <v>510</v>
      </c>
      <c r="Z4784" t="s">
        <v>70</v>
      </c>
      <c r="AA4784" t="s">
        <v>71</v>
      </c>
      <c r="AB4784" t="s">
        <v>71</v>
      </c>
      <c r="AC4784" t="s">
        <v>71</v>
      </c>
      <c r="AD4784" t="s">
        <v>14007</v>
      </c>
    </row>
    <row r="4785" spans="1:30" x14ac:dyDescent="0.35">
      <c r="A4785" t="s">
        <v>61</v>
      </c>
      <c r="B4785">
        <v>4</v>
      </c>
      <c r="C4785">
        <v>2023</v>
      </c>
      <c r="D4785">
        <v>2188817</v>
      </c>
      <c r="E4785" t="s">
        <v>227</v>
      </c>
      <c r="F4785" t="s">
        <v>14010</v>
      </c>
      <c r="G4785" t="s">
        <v>64</v>
      </c>
      <c r="H4785" t="s">
        <v>14011</v>
      </c>
      <c r="I4785" s="1" t="s">
        <v>5886</v>
      </c>
      <c r="J4785" t="s">
        <v>13993</v>
      </c>
      <c r="K4785" t="s">
        <v>14012</v>
      </c>
      <c r="L4785" t="s">
        <v>68</v>
      </c>
      <c r="N4785" t="s">
        <v>93</v>
      </c>
      <c r="O4785">
        <v>750</v>
      </c>
      <c r="P4785" t="s">
        <v>69</v>
      </c>
      <c r="Q4785">
        <v>6</v>
      </c>
      <c r="T4785">
        <v>57.08</v>
      </c>
      <c r="U4785">
        <v>114.16</v>
      </c>
      <c r="V4785">
        <v>82</v>
      </c>
      <c r="W4785">
        <v>492</v>
      </c>
      <c r="Z4785" t="s">
        <v>70</v>
      </c>
      <c r="AA4785" t="s">
        <v>71</v>
      </c>
      <c r="AB4785" t="s">
        <v>71</v>
      </c>
      <c r="AC4785" t="s">
        <v>71</v>
      </c>
      <c r="AD4785" t="s">
        <v>14010</v>
      </c>
    </row>
    <row r="4786" spans="1:30" x14ac:dyDescent="0.35">
      <c r="A4786" t="s">
        <v>61</v>
      </c>
      <c r="B4786">
        <v>4</v>
      </c>
      <c r="C4786">
        <v>2023</v>
      </c>
      <c r="D4786">
        <v>2188817</v>
      </c>
      <c r="E4786" t="s">
        <v>227</v>
      </c>
      <c r="F4786" t="s">
        <v>14013</v>
      </c>
      <c r="G4786" t="s">
        <v>64</v>
      </c>
      <c r="H4786" t="s">
        <v>14014</v>
      </c>
      <c r="I4786" s="1" t="s">
        <v>2740</v>
      </c>
      <c r="J4786" t="s">
        <v>13993</v>
      </c>
      <c r="K4786" t="s">
        <v>14015</v>
      </c>
      <c r="L4786" t="s">
        <v>68</v>
      </c>
      <c r="N4786" t="s">
        <v>93</v>
      </c>
      <c r="O4786">
        <v>750</v>
      </c>
      <c r="P4786" t="s">
        <v>69</v>
      </c>
      <c r="Q4786">
        <v>6</v>
      </c>
      <c r="T4786">
        <v>57.1</v>
      </c>
      <c r="U4786">
        <v>114.2</v>
      </c>
      <c r="V4786">
        <v>60</v>
      </c>
      <c r="W4786">
        <v>360</v>
      </c>
      <c r="Z4786" t="s">
        <v>70</v>
      </c>
      <c r="AA4786" t="s">
        <v>71</v>
      </c>
      <c r="AB4786" t="s">
        <v>71</v>
      </c>
      <c r="AC4786" t="s">
        <v>71</v>
      </c>
      <c r="AD4786" t="s">
        <v>14013</v>
      </c>
    </row>
    <row r="4787" spans="1:30" x14ac:dyDescent="0.35">
      <c r="A4787" t="s">
        <v>61</v>
      </c>
      <c r="B4787">
        <v>4</v>
      </c>
      <c r="C4787">
        <v>2023</v>
      </c>
      <c r="D4787">
        <v>2188817</v>
      </c>
      <c r="E4787" t="s">
        <v>227</v>
      </c>
      <c r="F4787" t="s">
        <v>14016</v>
      </c>
      <c r="G4787" t="s">
        <v>64</v>
      </c>
      <c r="H4787" t="s">
        <v>77</v>
      </c>
      <c r="I4787" s="1" t="s">
        <v>2740</v>
      </c>
      <c r="J4787" t="s">
        <v>13993</v>
      </c>
      <c r="K4787" t="s">
        <v>14015</v>
      </c>
      <c r="L4787" t="s">
        <v>68</v>
      </c>
      <c r="N4787" t="s">
        <v>93</v>
      </c>
      <c r="O4787">
        <v>750</v>
      </c>
      <c r="P4787" t="s">
        <v>69</v>
      </c>
      <c r="Q4787">
        <v>6</v>
      </c>
      <c r="T4787">
        <v>57.1</v>
      </c>
      <c r="U4787">
        <v>114.2</v>
      </c>
      <c r="V4787">
        <v>60</v>
      </c>
      <c r="W4787">
        <v>360</v>
      </c>
      <c r="Z4787" t="s">
        <v>70</v>
      </c>
      <c r="AA4787" t="s">
        <v>71</v>
      </c>
      <c r="AB4787" t="s">
        <v>71</v>
      </c>
      <c r="AC4787" t="s">
        <v>71</v>
      </c>
      <c r="AD4787" t="s">
        <v>14016</v>
      </c>
    </row>
    <row r="4788" spans="1:30" x14ac:dyDescent="0.35">
      <c r="A4788" t="s">
        <v>61</v>
      </c>
      <c r="B4788">
        <v>4</v>
      </c>
      <c r="C4788">
        <v>2023</v>
      </c>
      <c r="D4788">
        <v>2188817</v>
      </c>
      <c r="E4788" t="s">
        <v>241</v>
      </c>
      <c r="F4788" t="s">
        <v>14017</v>
      </c>
      <c r="G4788" t="s">
        <v>64</v>
      </c>
      <c r="H4788" t="s">
        <v>14018</v>
      </c>
      <c r="I4788" s="1" t="s">
        <v>9064</v>
      </c>
      <c r="J4788" t="s">
        <v>14019</v>
      </c>
      <c r="K4788" t="s">
        <v>14020</v>
      </c>
      <c r="L4788" t="s">
        <v>68</v>
      </c>
      <c r="N4788" t="s">
        <v>93</v>
      </c>
      <c r="O4788">
        <v>750</v>
      </c>
      <c r="P4788" t="s">
        <v>69</v>
      </c>
      <c r="Q4788">
        <v>6</v>
      </c>
      <c r="T4788">
        <v>45</v>
      </c>
      <c r="U4788">
        <v>90</v>
      </c>
      <c r="V4788">
        <v>21.12</v>
      </c>
      <c r="W4788">
        <v>126.74</v>
      </c>
      <c r="Z4788" t="s">
        <v>70</v>
      </c>
      <c r="AA4788" t="s">
        <v>71</v>
      </c>
      <c r="AB4788" t="s">
        <v>71</v>
      </c>
      <c r="AC4788" t="s">
        <v>71</v>
      </c>
      <c r="AD4788" t="s">
        <v>14017</v>
      </c>
    </row>
    <row r="4789" spans="1:30" x14ac:dyDescent="0.35">
      <c r="A4789" t="s">
        <v>61</v>
      </c>
      <c r="B4789">
        <v>4</v>
      </c>
      <c r="C4789">
        <v>2023</v>
      </c>
      <c r="D4789">
        <v>2188817</v>
      </c>
      <c r="E4789" t="s">
        <v>64</v>
      </c>
      <c r="F4789" t="s">
        <v>14021</v>
      </c>
      <c r="G4789" t="s">
        <v>64</v>
      </c>
      <c r="H4789" t="s">
        <v>14022</v>
      </c>
      <c r="I4789" s="1" t="s">
        <v>9064</v>
      </c>
      <c r="J4789" t="s">
        <v>14019</v>
      </c>
      <c r="K4789" t="s">
        <v>14023</v>
      </c>
      <c r="L4789" t="s">
        <v>68</v>
      </c>
      <c r="N4789" t="s">
        <v>93</v>
      </c>
      <c r="O4789">
        <v>750</v>
      </c>
      <c r="P4789" t="s">
        <v>69</v>
      </c>
      <c r="Q4789">
        <v>6</v>
      </c>
      <c r="T4789">
        <v>43</v>
      </c>
      <c r="U4789">
        <v>86</v>
      </c>
      <c r="V4789">
        <v>16.920000000000002</v>
      </c>
      <c r="W4789">
        <v>101.54</v>
      </c>
      <c r="Z4789" t="s">
        <v>70</v>
      </c>
      <c r="AA4789" t="s">
        <v>71</v>
      </c>
      <c r="AB4789" t="s">
        <v>71</v>
      </c>
      <c r="AC4789" t="s">
        <v>71</v>
      </c>
      <c r="AD4789" t="s">
        <v>14021</v>
      </c>
    </row>
    <row r="4790" spans="1:30" x14ac:dyDescent="0.35">
      <c r="A4790" t="s">
        <v>61</v>
      </c>
      <c r="B4790">
        <v>4</v>
      </c>
      <c r="C4790">
        <v>2023</v>
      </c>
      <c r="D4790">
        <v>2188817</v>
      </c>
      <c r="E4790" t="s">
        <v>356</v>
      </c>
      <c r="F4790" t="s">
        <v>14024</v>
      </c>
      <c r="G4790" t="s">
        <v>64</v>
      </c>
      <c r="H4790" t="s">
        <v>77</v>
      </c>
      <c r="I4790" s="1" t="s">
        <v>3633</v>
      </c>
      <c r="J4790" t="s">
        <v>14025</v>
      </c>
      <c r="K4790" t="s">
        <v>14026</v>
      </c>
      <c r="L4790" t="s">
        <v>68</v>
      </c>
      <c r="N4790" t="s">
        <v>93</v>
      </c>
      <c r="O4790">
        <v>750</v>
      </c>
      <c r="P4790" t="s">
        <v>69</v>
      </c>
      <c r="Q4790">
        <v>6</v>
      </c>
      <c r="T4790">
        <v>42</v>
      </c>
      <c r="U4790">
        <v>84</v>
      </c>
      <c r="V4790">
        <v>57</v>
      </c>
      <c r="W4790">
        <v>342</v>
      </c>
      <c r="Z4790" t="s">
        <v>70</v>
      </c>
      <c r="AA4790" t="s">
        <v>71</v>
      </c>
      <c r="AB4790" t="s">
        <v>71</v>
      </c>
      <c r="AC4790" t="s">
        <v>71</v>
      </c>
      <c r="AD4790" t="s">
        <v>14024</v>
      </c>
    </row>
    <row r="4791" spans="1:30" x14ac:dyDescent="0.35">
      <c r="A4791" t="s">
        <v>61</v>
      </c>
      <c r="B4791">
        <v>4</v>
      </c>
      <c r="C4791">
        <v>2023</v>
      </c>
      <c r="D4791">
        <v>2188817</v>
      </c>
      <c r="E4791" t="s">
        <v>356</v>
      </c>
      <c r="F4791" t="s">
        <v>14027</v>
      </c>
      <c r="G4791" t="s">
        <v>64</v>
      </c>
      <c r="H4791" t="s">
        <v>14028</v>
      </c>
      <c r="I4791" s="1" t="s">
        <v>14029</v>
      </c>
      <c r="J4791" t="s">
        <v>14030</v>
      </c>
      <c r="K4791" t="s">
        <v>14031</v>
      </c>
      <c r="L4791" t="s">
        <v>68</v>
      </c>
      <c r="N4791" t="s">
        <v>93</v>
      </c>
      <c r="O4791">
        <v>50</v>
      </c>
      <c r="P4791" t="s">
        <v>136</v>
      </c>
      <c r="Q4791">
        <v>32</v>
      </c>
      <c r="T4791">
        <v>42.5</v>
      </c>
      <c r="U4791">
        <v>85</v>
      </c>
      <c r="V4791">
        <v>3</v>
      </c>
      <c r="W4791">
        <v>96</v>
      </c>
      <c r="Z4791" t="s">
        <v>70</v>
      </c>
      <c r="AA4791" t="s">
        <v>71</v>
      </c>
      <c r="AB4791" t="s">
        <v>71</v>
      </c>
      <c r="AC4791" t="s">
        <v>71</v>
      </c>
      <c r="AD4791" t="s">
        <v>14027</v>
      </c>
    </row>
    <row r="4792" spans="1:30" x14ac:dyDescent="0.35">
      <c r="A4792" t="s">
        <v>61</v>
      </c>
      <c r="B4792">
        <v>4</v>
      </c>
      <c r="C4792">
        <v>2023</v>
      </c>
      <c r="D4792">
        <v>2188817</v>
      </c>
      <c r="E4792" t="s">
        <v>356</v>
      </c>
      <c r="F4792" t="s">
        <v>14032</v>
      </c>
      <c r="G4792" t="s">
        <v>64</v>
      </c>
      <c r="H4792" t="s">
        <v>14028</v>
      </c>
      <c r="I4792" s="1" t="s">
        <v>14029</v>
      </c>
      <c r="J4792" t="s">
        <v>14030</v>
      </c>
      <c r="K4792" t="s">
        <v>14033</v>
      </c>
      <c r="L4792" t="s">
        <v>68</v>
      </c>
      <c r="N4792" t="s">
        <v>93</v>
      </c>
      <c r="O4792">
        <v>750</v>
      </c>
      <c r="P4792" t="s">
        <v>69</v>
      </c>
      <c r="Q4792">
        <v>6</v>
      </c>
      <c r="T4792">
        <v>40.5</v>
      </c>
      <c r="U4792">
        <v>81</v>
      </c>
      <c r="V4792">
        <v>32</v>
      </c>
      <c r="W4792">
        <v>192</v>
      </c>
      <c r="Z4792" t="s">
        <v>70</v>
      </c>
      <c r="AA4792" t="s">
        <v>71</v>
      </c>
      <c r="AB4792" t="s">
        <v>71</v>
      </c>
      <c r="AC4792" t="s">
        <v>71</v>
      </c>
      <c r="AD4792" t="s">
        <v>14032</v>
      </c>
    </row>
    <row r="4793" spans="1:30" x14ac:dyDescent="0.35">
      <c r="A4793" t="s">
        <v>61</v>
      </c>
      <c r="B4793">
        <v>4</v>
      </c>
      <c r="C4793">
        <v>2023</v>
      </c>
      <c r="D4793">
        <v>2188817</v>
      </c>
      <c r="E4793" t="s">
        <v>227</v>
      </c>
      <c r="F4793" t="s">
        <v>14034</v>
      </c>
      <c r="G4793" t="s">
        <v>64</v>
      </c>
      <c r="H4793" t="s">
        <v>14035</v>
      </c>
      <c r="I4793" s="1" t="s">
        <v>14036</v>
      </c>
      <c r="J4793" t="s">
        <v>14037</v>
      </c>
      <c r="K4793" t="s">
        <v>14038</v>
      </c>
      <c r="L4793" t="s">
        <v>68</v>
      </c>
      <c r="N4793" t="s">
        <v>93</v>
      </c>
      <c r="O4793">
        <v>750</v>
      </c>
      <c r="P4793" t="s">
        <v>69</v>
      </c>
      <c r="Q4793">
        <v>6</v>
      </c>
      <c r="T4793">
        <v>52.5</v>
      </c>
      <c r="U4793">
        <v>105</v>
      </c>
      <c r="V4793">
        <v>58.83</v>
      </c>
      <c r="W4793">
        <v>353</v>
      </c>
      <c r="Z4793" t="s">
        <v>70</v>
      </c>
      <c r="AA4793" t="s">
        <v>71</v>
      </c>
      <c r="AB4793" t="s">
        <v>71</v>
      </c>
      <c r="AC4793" t="s">
        <v>71</v>
      </c>
      <c r="AD4793" t="s">
        <v>14034</v>
      </c>
    </row>
    <row r="4794" spans="1:30" x14ac:dyDescent="0.35">
      <c r="A4794" t="s">
        <v>61</v>
      </c>
      <c r="B4794">
        <v>4</v>
      </c>
      <c r="C4794">
        <v>2023</v>
      </c>
      <c r="D4794">
        <v>2188817</v>
      </c>
      <c r="E4794" t="s">
        <v>227</v>
      </c>
      <c r="F4794" t="s">
        <v>14039</v>
      </c>
      <c r="G4794" t="s">
        <v>64</v>
      </c>
      <c r="H4794" t="s">
        <v>14040</v>
      </c>
      <c r="I4794" s="1" t="s">
        <v>3436</v>
      </c>
      <c r="J4794" t="s">
        <v>14041</v>
      </c>
      <c r="K4794" t="s">
        <v>14042</v>
      </c>
      <c r="L4794" t="s">
        <v>68</v>
      </c>
      <c r="N4794" t="s">
        <v>93</v>
      </c>
      <c r="O4794">
        <v>750</v>
      </c>
      <c r="P4794" t="s">
        <v>69</v>
      </c>
      <c r="Q4794">
        <v>6</v>
      </c>
      <c r="T4794">
        <v>50</v>
      </c>
      <c r="U4794">
        <v>100</v>
      </c>
      <c r="V4794">
        <v>29.97</v>
      </c>
      <c r="W4794">
        <v>179.82</v>
      </c>
      <c r="Z4794" t="s">
        <v>70</v>
      </c>
      <c r="AA4794" t="s">
        <v>71</v>
      </c>
      <c r="AB4794" t="s">
        <v>71</v>
      </c>
      <c r="AC4794" t="s">
        <v>71</v>
      </c>
      <c r="AD4794" t="s">
        <v>14039</v>
      </c>
    </row>
    <row r="4795" spans="1:30" x14ac:dyDescent="0.35">
      <c r="A4795" t="s">
        <v>61</v>
      </c>
      <c r="B4795">
        <v>4</v>
      </c>
      <c r="C4795">
        <v>2023</v>
      </c>
      <c r="D4795">
        <v>2188817</v>
      </c>
      <c r="E4795" t="s">
        <v>227</v>
      </c>
      <c r="F4795" t="s">
        <v>14043</v>
      </c>
      <c r="G4795" t="s">
        <v>64</v>
      </c>
      <c r="H4795" t="s">
        <v>14044</v>
      </c>
      <c r="I4795" s="1" t="s">
        <v>14045</v>
      </c>
      <c r="J4795" t="s">
        <v>14041</v>
      </c>
      <c r="K4795" t="s">
        <v>14046</v>
      </c>
      <c r="L4795" t="s">
        <v>68</v>
      </c>
      <c r="N4795" t="s">
        <v>93</v>
      </c>
      <c r="O4795">
        <v>750</v>
      </c>
      <c r="P4795" t="s">
        <v>69</v>
      </c>
      <c r="Q4795">
        <v>6</v>
      </c>
      <c r="T4795">
        <v>50</v>
      </c>
      <c r="U4795">
        <v>100</v>
      </c>
      <c r="V4795">
        <v>29.97</v>
      </c>
      <c r="W4795">
        <v>179.82</v>
      </c>
      <c r="Z4795" t="s">
        <v>70</v>
      </c>
      <c r="AA4795" t="s">
        <v>71</v>
      </c>
      <c r="AB4795" t="s">
        <v>71</v>
      </c>
      <c r="AC4795" t="s">
        <v>71</v>
      </c>
      <c r="AD4795" t="s">
        <v>14043</v>
      </c>
    </row>
    <row r="4796" spans="1:30" x14ac:dyDescent="0.35">
      <c r="A4796" t="s">
        <v>61</v>
      </c>
      <c r="B4796">
        <v>4</v>
      </c>
      <c r="C4796">
        <v>2023</v>
      </c>
      <c r="D4796">
        <v>2188817</v>
      </c>
      <c r="E4796" t="s">
        <v>227</v>
      </c>
      <c r="F4796" t="s">
        <v>14047</v>
      </c>
      <c r="G4796" t="s">
        <v>64</v>
      </c>
      <c r="H4796" t="s">
        <v>77</v>
      </c>
      <c r="I4796" s="1" t="s">
        <v>14045</v>
      </c>
      <c r="J4796" t="s">
        <v>14048</v>
      </c>
      <c r="K4796" t="s">
        <v>14049</v>
      </c>
      <c r="L4796" t="s">
        <v>68</v>
      </c>
      <c r="N4796" t="s">
        <v>93</v>
      </c>
      <c r="O4796">
        <v>750</v>
      </c>
      <c r="P4796" t="s">
        <v>69</v>
      </c>
      <c r="Q4796">
        <v>6</v>
      </c>
      <c r="T4796">
        <v>57.4</v>
      </c>
      <c r="U4796">
        <v>114.8</v>
      </c>
      <c r="V4796">
        <v>58.83</v>
      </c>
      <c r="W4796">
        <v>353</v>
      </c>
      <c r="Z4796" t="s">
        <v>70</v>
      </c>
      <c r="AA4796" t="s">
        <v>71</v>
      </c>
      <c r="AB4796" t="s">
        <v>71</v>
      </c>
      <c r="AC4796" t="s">
        <v>71</v>
      </c>
      <c r="AD4796" t="s">
        <v>14047</v>
      </c>
    </row>
    <row r="4797" spans="1:30" x14ac:dyDescent="0.35">
      <c r="A4797" t="s">
        <v>61</v>
      </c>
      <c r="B4797">
        <v>4</v>
      </c>
      <c r="C4797">
        <v>2023</v>
      </c>
      <c r="D4797">
        <v>2188817</v>
      </c>
      <c r="E4797" t="s">
        <v>227</v>
      </c>
      <c r="F4797" t="s">
        <v>14050</v>
      </c>
      <c r="G4797" t="s">
        <v>64</v>
      </c>
      <c r="H4797" t="s">
        <v>14051</v>
      </c>
      <c r="I4797" s="1" t="s">
        <v>3436</v>
      </c>
      <c r="J4797" t="s">
        <v>14052</v>
      </c>
      <c r="K4797" t="s">
        <v>14053</v>
      </c>
      <c r="L4797" t="s">
        <v>68</v>
      </c>
      <c r="N4797" t="s">
        <v>93</v>
      </c>
      <c r="O4797">
        <v>750</v>
      </c>
      <c r="P4797" t="s">
        <v>69</v>
      </c>
      <c r="Q4797">
        <v>6</v>
      </c>
      <c r="T4797">
        <v>46.5</v>
      </c>
      <c r="U4797">
        <v>93</v>
      </c>
      <c r="V4797">
        <v>23.33</v>
      </c>
      <c r="W4797">
        <v>140</v>
      </c>
      <c r="Z4797" t="s">
        <v>70</v>
      </c>
      <c r="AA4797" t="s">
        <v>71</v>
      </c>
      <c r="AB4797" t="s">
        <v>71</v>
      </c>
      <c r="AC4797" t="s">
        <v>71</v>
      </c>
      <c r="AD4797" t="s">
        <v>14050</v>
      </c>
    </row>
    <row r="4798" spans="1:30" x14ac:dyDescent="0.35">
      <c r="A4798" t="s">
        <v>61</v>
      </c>
      <c r="B4798">
        <v>4</v>
      </c>
      <c r="C4798">
        <v>2023</v>
      </c>
      <c r="D4798">
        <v>2188817</v>
      </c>
      <c r="E4798" t="s">
        <v>227</v>
      </c>
      <c r="F4798" t="s">
        <v>14054</v>
      </c>
      <c r="G4798" t="s">
        <v>64</v>
      </c>
      <c r="H4798" t="s">
        <v>14055</v>
      </c>
      <c r="I4798" s="1" t="s">
        <v>468</v>
      </c>
      <c r="J4798" t="s">
        <v>14052</v>
      </c>
      <c r="K4798" t="s">
        <v>14056</v>
      </c>
      <c r="L4798" t="s">
        <v>68</v>
      </c>
      <c r="N4798" t="s">
        <v>93</v>
      </c>
      <c r="O4798">
        <v>750</v>
      </c>
      <c r="P4798" t="s">
        <v>69</v>
      </c>
      <c r="Q4798">
        <v>6</v>
      </c>
      <c r="T4798">
        <v>46.5</v>
      </c>
      <c r="U4798">
        <v>93</v>
      </c>
      <c r="V4798">
        <v>23.33</v>
      </c>
      <c r="W4798">
        <v>140</v>
      </c>
      <c r="Z4798" t="s">
        <v>70</v>
      </c>
      <c r="AA4798" t="s">
        <v>71</v>
      </c>
      <c r="AB4798" t="s">
        <v>71</v>
      </c>
      <c r="AC4798" t="s">
        <v>71</v>
      </c>
      <c r="AD4798" t="s">
        <v>14054</v>
      </c>
    </row>
    <row r="4799" spans="1:30" x14ac:dyDescent="0.35">
      <c r="A4799" t="s">
        <v>61</v>
      </c>
      <c r="B4799">
        <v>4</v>
      </c>
      <c r="C4799">
        <v>2023</v>
      </c>
      <c r="D4799">
        <v>2188817</v>
      </c>
      <c r="E4799" t="s">
        <v>227</v>
      </c>
      <c r="F4799" t="s">
        <v>14057</v>
      </c>
      <c r="G4799" t="s">
        <v>64</v>
      </c>
      <c r="H4799" t="s">
        <v>14058</v>
      </c>
      <c r="I4799" s="1" t="s">
        <v>14045</v>
      </c>
      <c r="J4799" t="s">
        <v>14052</v>
      </c>
      <c r="K4799" t="s">
        <v>14056</v>
      </c>
      <c r="L4799" t="s">
        <v>68</v>
      </c>
      <c r="N4799" t="s">
        <v>93</v>
      </c>
      <c r="O4799">
        <v>750</v>
      </c>
      <c r="P4799" t="s">
        <v>69</v>
      </c>
      <c r="Q4799">
        <v>6</v>
      </c>
      <c r="T4799">
        <v>46.5</v>
      </c>
      <c r="U4799">
        <v>93</v>
      </c>
      <c r="V4799">
        <v>23.33</v>
      </c>
      <c r="W4799">
        <v>140</v>
      </c>
      <c r="Z4799" t="s">
        <v>70</v>
      </c>
      <c r="AA4799" t="s">
        <v>71</v>
      </c>
      <c r="AB4799" t="s">
        <v>71</v>
      </c>
      <c r="AC4799" t="s">
        <v>71</v>
      </c>
      <c r="AD4799" t="s">
        <v>14057</v>
      </c>
    </row>
    <row r="4800" spans="1:30" x14ac:dyDescent="0.35">
      <c r="A4800" t="s">
        <v>61</v>
      </c>
      <c r="B4800">
        <v>4</v>
      </c>
      <c r="C4800">
        <v>2023</v>
      </c>
      <c r="D4800">
        <v>2188817</v>
      </c>
      <c r="E4800" t="s">
        <v>227</v>
      </c>
      <c r="F4800" t="s">
        <v>14059</v>
      </c>
      <c r="G4800" t="s">
        <v>64</v>
      </c>
      <c r="H4800">
        <v>5147752</v>
      </c>
      <c r="I4800" s="1" t="s">
        <v>10231</v>
      </c>
      <c r="J4800" t="s">
        <v>14041</v>
      </c>
      <c r="K4800" t="s">
        <v>14060</v>
      </c>
      <c r="L4800" t="s">
        <v>68</v>
      </c>
      <c r="N4800" t="s">
        <v>93</v>
      </c>
      <c r="O4800">
        <v>750</v>
      </c>
      <c r="P4800" t="s">
        <v>69</v>
      </c>
      <c r="Q4800">
        <v>6</v>
      </c>
      <c r="T4800">
        <v>50</v>
      </c>
      <c r="U4800">
        <v>100</v>
      </c>
      <c r="V4800">
        <v>29.97</v>
      </c>
      <c r="W4800">
        <v>179.82</v>
      </c>
      <c r="Z4800" t="s">
        <v>70</v>
      </c>
      <c r="AA4800" t="s">
        <v>71</v>
      </c>
      <c r="AB4800" t="s">
        <v>71</v>
      </c>
      <c r="AC4800" t="s">
        <v>71</v>
      </c>
      <c r="AD4800" t="s">
        <v>14059</v>
      </c>
    </row>
    <row r="4801" spans="1:41" x14ac:dyDescent="0.35">
      <c r="A4801" t="s">
        <v>61</v>
      </c>
      <c r="B4801">
        <v>4</v>
      </c>
      <c r="C4801">
        <v>2023</v>
      </c>
      <c r="D4801">
        <v>2188817</v>
      </c>
      <c r="E4801" t="s">
        <v>227</v>
      </c>
      <c r="F4801" t="s">
        <v>14061</v>
      </c>
      <c r="G4801" t="s">
        <v>64</v>
      </c>
      <c r="H4801" t="s">
        <v>14062</v>
      </c>
      <c r="I4801" s="1" t="s">
        <v>5346</v>
      </c>
      <c r="J4801" t="s">
        <v>14063</v>
      </c>
      <c r="K4801" t="s">
        <v>14064</v>
      </c>
      <c r="L4801" t="s">
        <v>68</v>
      </c>
      <c r="N4801" t="s">
        <v>93</v>
      </c>
      <c r="O4801">
        <v>750</v>
      </c>
      <c r="P4801" t="s">
        <v>69</v>
      </c>
      <c r="Q4801">
        <v>6</v>
      </c>
      <c r="T4801">
        <v>56</v>
      </c>
      <c r="U4801">
        <v>112</v>
      </c>
      <c r="V4801">
        <v>41.67</v>
      </c>
      <c r="W4801">
        <v>250</v>
      </c>
      <c r="Z4801" t="s">
        <v>70</v>
      </c>
      <c r="AA4801" t="s">
        <v>71</v>
      </c>
      <c r="AB4801" t="s">
        <v>71</v>
      </c>
      <c r="AC4801" t="s">
        <v>71</v>
      </c>
      <c r="AD4801" t="s">
        <v>14061</v>
      </c>
    </row>
    <row r="4802" spans="1:41" x14ac:dyDescent="0.35">
      <c r="A4802" t="s">
        <v>61</v>
      </c>
      <c r="B4802">
        <v>4</v>
      </c>
      <c r="C4802">
        <v>2023</v>
      </c>
      <c r="D4802">
        <v>2188817</v>
      </c>
      <c r="E4802" t="s">
        <v>227</v>
      </c>
      <c r="F4802" t="s">
        <v>14065</v>
      </c>
      <c r="G4802" t="s">
        <v>64</v>
      </c>
      <c r="H4802" t="s">
        <v>14066</v>
      </c>
      <c r="I4802" s="1" t="s">
        <v>2026</v>
      </c>
      <c r="J4802" t="s">
        <v>14037</v>
      </c>
      <c r="K4802" t="s">
        <v>14067</v>
      </c>
      <c r="L4802" t="s">
        <v>68</v>
      </c>
      <c r="N4802" t="s">
        <v>93</v>
      </c>
      <c r="O4802">
        <v>750</v>
      </c>
      <c r="P4802" t="s">
        <v>69</v>
      </c>
      <c r="Q4802">
        <v>6</v>
      </c>
      <c r="T4802">
        <v>60.1</v>
      </c>
      <c r="U4802">
        <v>120.2</v>
      </c>
      <c r="V4802">
        <v>40</v>
      </c>
      <c r="W4802">
        <v>240</v>
      </c>
      <c r="Z4802" t="s">
        <v>70</v>
      </c>
      <c r="AA4802" t="s">
        <v>71</v>
      </c>
      <c r="AB4802" t="s">
        <v>71</v>
      </c>
      <c r="AC4802" t="s">
        <v>71</v>
      </c>
      <c r="AD4802" t="s">
        <v>14065</v>
      </c>
    </row>
    <row r="4803" spans="1:41" x14ac:dyDescent="0.35">
      <c r="A4803" t="s">
        <v>61</v>
      </c>
      <c r="B4803">
        <v>4</v>
      </c>
      <c r="C4803">
        <v>2023</v>
      </c>
      <c r="D4803">
        <v>2188817</v>
      </c>
      <c r="E4803" t="s">
        <v>227</v>
      </c>
      <c r="F4803" t="s">
        <v>14068</v>
      </c>
      <c r="G4803" t="s">
        <v>64</v>
      </c>
      <c r="H4803" t="s">
        <v>14069</v>
      </c>
      <c r="I4803" s="1" t="s">
        <v>7760</v>
      </c>
      <c r="J4803" t="s">
        <v>14063</v>
      </c>
      <c r="K4803" t="s">
        <v>14070</v>
      </c>
      <c r="L4803" t="s">
        <v>68</v>
      </c>
      <c r="N4803" t="s">
        <v>71</v>
      </c>
      <c r="O4803">
        <v>750</v>
      </c>
      <c r="P4803" t="s">
        <v>69</v>
      </c>
      <c r="Q4803">
        <v>6</v>
      </c>
      <c r="T4803">
        <v>50</v>
      </c>
      <c r="U4803">
        <v>100</v>
      </c>
      <c r="V4803">
        <v>31.67</v>
      </c>
      <c r="W4803">
        <v>190</v>
      </c>
      <c r="Z4803" t="s">
        <v>70</v>
      </c>
      <c r="AA4803" t="s">
        <v>71</v>
      </c>
      <c r="AB4803" t="s">
        <v>71</v>
      </c>
      <c r="AC4803" t="s">
        <v>71</v>
      </c>
      <c r="AD4803" t="s">
        <v>14068</v>
      </c>
    </row>
    <row r="4804" spans="1:41" x14ac:dyDescent="0.35">
      <c r="A4804" t="s">
        <v>61</v>
      </c>
      <c r="B4804">
        <v>4</v>
      </c>
      <c r="C4804">
        <v>2023</v>
      </c>
      <c r="D4804">
        <v>2188817</v>
      </c>
      <c r="E4804" t="s">
        <v>227</v>
      </c>
      <c r="F4804" t="s">
        <v>14071</v>
      </c>
      <c r="G4804" t="s">
        <v>64</v>
      </c>
      <c r="H4804" t="s">
        <v>14072</v>
      </c>
      <c r="I4804" s="1" t="s">
        <v>4655</v>
      </c>
      <c r="J4804" t="s">
        <v>14041</v>
      </c>
      <c r="K4804" t="s">
        <v>14046</v>
      </c>
      <c r="L4804" t="s">
        <v>68</v>
      </c>
      <c r="N4804" t="s">
        <v>93</v>
      </c>
      <c r="O4804">
        <v>750</v>
      </c>
      <c r="P4804" t="s">
        <v>69</v>
      </c>
      <c r="Q4804">
        <v>6</v>
      </c>
      <c r="T4804">
        <v>50</v>
      </c>
      <c r="U4804">
        <v>100</v>
      </c>
      <c r="V4804">
        <v>29.97</v>
      </c>
      <c r="W4804">
        <v>179.82</v>
      </c>
      <c r="Z4804" t="s">
        <v>70</v>
      </c>
      <c r="AA4804" t="s">
        <v>71</v>
      </c>
      <c r="AB4804" t="s">
        <v>71</v>
      </c>
      <c r="AC4804" t="s">
        <v>71</v>
      </c>
      <c r="AD4804" t="s">
        <v>14071</v>
      </c>
    </row>
    <row r="4805" spans="1:41" x14ac:dyDescent="0.35">
      <c r="A4805" t="s">
        <v>61</v>
      </c>
      <c r="B4805">
        <v>4</v>
      </c>
      <c r="C4805">
        <v>2023</v>
      </c>
      <c r="D4805">
        <v>2188817</v>
      </c>
      <c r="E4805" t="s">
        <v>227</v>
      </c>
      <c r="F4805" t="s">
        <v>14073</v>
      </c>
      <c r="G4805" t="s">
        <v>64</v>
      </c>
      <c r="H4805" t="s">
        <v>14074</v>
      </c>
      <c r="I4805" s="1" t="s">
        <v>12182</v>
      </c>
      <c r="J4805" t="s">
        <v>14063</v>
      </c>
      <c r="K4805" t="s">
        <v>14075</v>
      </c>
      <c r="L4805" t="s">
        <v>68</v>
      </c>
      <c r="N4805" t="s">
        <v>93</v>
      </c>
      <c r="O4805">
        <v>750</v>
      </c>
      <c r="P4805" t="s">
        <v>69</v>
      </c>
      <c r="Q4805">
        <v>6</v>
      </c>
      <c r="T4805">
        <v>60.1</v>
      </c>
      <c r="U4805">
        <v>120.2</v>
      </c>
      <c r="V4805">
        <v>79.08</v>
      </c>
      <c r="W4805">
        <v>474.5</v>
      </c>
      <c r="Z4805" t="s">
        <v>70</v>
      </c>
      <c r="AA4805" t="s">
        <v>71</v>
      </c>
      <c r="AB4805" t="s">
        <v>71</v>
      </c>
      <c r="AC4805" t="s">
        <v>71</v>
      </c>
      <c r="AD4805" t="s">
        <v>14073</v>
      </c>
    </row>
    <row r="4806" spans="1:41" x14ac:dyDescent="0.35">
      <c r="A4806" t="s">
        <v>61</v>
      </c>
      <c r="B4806">
        <v>4</v>
      </c>
      <c r="C4806">
        <v>2023</v>
      </c>
      <c r="D4806">
        <v>2188817</v>
      </c>
      <c r="E4806" t="s">
        <v>241</v>
      </c>
      <c r="F4806" t="s">
        <v>14076</v>
      </c>
      <c r="G4806" t="s">
        <v>64</v>
      </c>
      <c r="H4806" t="s">
        <v>14077</v>
      </c>
      <c r="I4806" s="1" t="s">
        <v>14078</v>
      </c>
      <c r="J4806" t="s">
        <v>14079</v>
      </c>
      <c r="K4806" t="s">
        <v>14080</v>
      </c>
      <c r="L4806" t="s">
        <v>68</v>
      </c>
      <c r="N4806" t="s">
        <v>93</v>
      </c>
      <c r="O4806">
        <v>700</v>
      </c>
      <c r="P4806" t="s">
        <v>69</v>
      </c>
      <c r="Q4806">
        <v>6</v>
      </c>
      <c r="T4806">
        <v>47</v>
      </c>
      <c r="U4806">
        <v>94</v>
      </c>
      <c r="V4806">
        <v>59</v>
      </c>
      <c r="W4806">
        <v>354</v>
      </c>
      <c r="Z4806" t="s">
        <v>70</v>
      </c>
      <c r="AA4806" t="s">
        <v>71</v>
      </c>
      <c r="AB4806" t="s">
        <v>71</v>
      </c>
      <c r="AC4806" t="s">
        <v>71</v>
      </c>
      <c r="AD4806" t="s">
        <v>14076</v>
      </c>
      <c r="AL4806">
        <v>6</v>
      </c>
      <c r="AM4806" t="s">
        <v>356</v>
      </c>
      <c r="AN4806">
        <v>10</v>
      </c>
      <c r="AO4806" t="s">
        <v>1507</v>
      </c>
    </row>
    <row r="4807" spans="1:41" x14ac:dyDescent="0.35">
      <c r="A4807" t="s">
        <v>61</v>
      </c>
      <c r="B4807">
        <v>4</v>
      </c>
      <c r="C4807">
        <v>2023</v>
      </c>
      <c r="D4807">
        <v>2188817</v>
      </c>
      <c r="E4807" t="s">
        <v>227</v>
      </c>
      <c r="F4807" t="s">
        <v>14081</v>
      </c>
      <c r="G4807" t="s">
        <v>64</v>
      </c>
      <c r="H4807">
        <v>5148237</v>
      </c>
      <c r="I4807" s="1" t="s">
        <v>14082</v>
      </c>
      <c r="J4807" t="s">
        <v>14083</v>
      </c>
      <c r="K4807" t="s">
        <v>14084</v>
      </c>
      <c r="L4807" t="s">
        <v>68</v>
      </c>
      <c r="N4807">
        <v>1284083</v>
      </c>
      <c r="O4807">
        <v>375</v>
      </c>
      <c r="P4807" t="s">
        <v>69</v>
      </c>
      <c r="Q4807">
        <v>12</v>
      </c>
      <c r="T4807">
        <v>46</v>
      </c>
      <c r="U4807">
        <v>92</v>
      </c>
      <c r="V4807">
        <v>15</v>
      </c>
      <c r="W4807">
        <v>180</v>
      </c>
      <c r="Z4807" t="s">
        <v>70</v>
      </c>
      <c r="AA4807" t="s">
        <v>71</v>
      </c>
      <c r="AB4807" t="s">
        <v>71</v>
      </c>
      <c r="AC4807" t="s">
        <v>71</v>
      </c>
      <c r="AD4807" t="s">
        <v>14081</v>
      </c>
    </row>
    <row r="4808" spans="1:41" x14ac:dyDescent="0.35">
      <c r="A4808" t="s">
        <v>61</v>
      </c>
      <c r="B4808">
        <v>4</v>
      </c>
      <c r="C4808">
        <v>2023</v>
      </c>
      <c r="D4808">
        <v>2188817</v>
      </c>
      <c r="E4808" t="s">
        <v>227</v>
      </c>
      <c r="F4808" t="s">
        <v>14085</v>
      </c>
      <c r="G4808" t="s">
        <v>64</v>
      </c>
      <c r="H4808">
        <v>5148237</v>
      </c>
      <c r="I4808" s="1" t="s">
        <v>14082</v>
      </c>
      <c r="J4808" t="s">
        <v>14083</v>
      </c>
      <c r="K4808" t="s">
        <v>14086</v>
      </c>
      <c r="L4808" t="s">
        <v>68</v>
      </c>
      <c r="N4808">
        <v>1284083</v>
      </c>
      <c r="O4808">
        <v>750</v>
      </c>
      <c r="P4808" t="s">
        <v>69</v>
      </c>
      <c r="Q4808">
        <v>6</v>
      </c>
      <c r="R4808">
        <v>6</v>
      </c>
      <c r="T4808">
        <v>46</v>
      </c>
      <c r="U4808">
        <v>92</v>
      </c>
      <c r="V4808">
        <v>23</v>
      </c>
      <c r="W4808">
        <v>138</v>
      </c>
      <c r="Z4808" t="s">
        <v>70</v>
      </c>
      <c r="AA4808" t="s">
        <v>71</v>
      </c>
      <c r="AC4808" t="s">
        <v>71</v>
      </c>
      <c r="AD4808" t="s">
        <v>14085</v>
      </c>
    </row>
    <row r="4809" spans="1:41" x14ac:dyDescent="0.35">
      <c r="A4809" t="s">
        <v>61</v>
      </c>
      <c r="B4809">
        <v>4</v>
      </c>
      <c r="C4809">
        <v>2023</v>
      </c>
      <c r="D4809">
        <v>2188817</v>
      </c>
      <c r="E4809" t="s">
        <v>227</v>
      </c>
      <c r="F4809" t="s">
        <v>14087</v>
      </c>
      <c r="G4809" t="s">
        <v>64</v>
      </c>
      <c r="H4809" t="s">
        <v>14088</v>
      </c>
      <c r="I4809" s="1" t="s">
        <v>14089</v>
      </c>
      <c r="J4809" t="s">
        <v>14083</v>
      </c>
      <c r="K4809" t="s">
        <v>14090</v>
      </c>
      <c r="L4809" t="s">
        <v>68</v>
      </c>
      <c r="N4809">
        <v>1284083</v>
      </c>
      <c r="O4809">
        <v>750</v>
      </c>
      <c r="P4809" t="s">
        <v>69</v>
      </c>
      <c r="Q4809">
        <v>6</v>
      </c>
      <c r="T4809">
        <v>46</v>
      </c>
      <c r="U4809">
        <v>92</v>
      </c>
      <c r="V4809">
        <v>32.5</v>
      </c>
      <c r="W4809">
        <v>195</v>
      </c>
      <c r="Z4809" t="s">
        <v>70</v>
      </c>
      <c r="AA4809" t="s">
        <v>71</v>
      </c>
      <c r="AB4809" t="s">
        <v>71</v>
      </c>
      <c r="AC4809" t="s">
        <v>71</v>
      </c>
      <c r="AD4809" t="s">
        <v>14087</v>
      </c>
    </row>
    <row r="4810" spans="1:41" x14ac:dyDescent="0.35">
      <c r="A4810" t="s">
        <v>61</v>
      </c>
      <c r="B4810">
        <v>4</v>
      </c>
      <c r="C4810">
        <v>2023</v>
      </c>
      <c r="D4810">
        <v>2188817</v>
      </c>
      <c r="E4810" t="s">
        <v>227</v>
      </c>
      <c r="F4810" t="s">
        <v>14091</v>
      </c>
      <c r="G4810" t="s">
        <v>64</v>
      </c>
      <c r="H4810" t="s">
        <v>14092</v>
      </c>
      <c r="I4810" s="1" t="s">
        <v>8846</v>
      </c>
      <c r="J4810" t="s">
        <v>14083</v>
      </c>
      <c r="K4810" t="s">
        <v>14093</v>
      </c>
      <c r="L4810" t="s">
        <v>68</v>
      </c>
      <c r="N4810">
        <v>1284083</v>
      </c>
      <c r="O4810">
        <v>50</v>
      </c>
      <c r="P4810" t="s">
        <v>69</v>
      </c>
      <c r="Q4810">
        <v>48</v>
      </c>
      <c r="T4810">
        <v>46</v>
      </c>
      <c r="U4810">
        <v>92</v>
      </c>
      <c r="V4810">
        <v>3.02</v>
      </c>
      <c r="W4810">
        <v>145</v>
      </c>
      <c r="Z4810" t="s">
        <v>70</v>
      </c>
      <c r="AA4810" t="s">
        <v>71</v>
      </c>
      <c r="AB4810" t="s">
        <v>71</v>
      </c>
      <c r="AC4810" t="s">
        <v>71</v>
      </c>
      <c r="AD4810" t="s">
        <v>14091</v>
      </c>
    </row>
    <row r="4811" spans="1:41" x14ac:dyDescent="0.35">
      <c r="A4811" t="s">
        <v>61</v>
      </c>
      <c r="B4811">
        <v>4</v>
      </c>
      <c r="C4811">
        <v>2023</v>
      </c>
      <c r="D4811">
        <v>2188817</v>
      </c>
      <c r="E4811" t="s">
        <v>227</v>
      </c>
      <c r="F4811" t="s">
        <v>14094</v>
      </c>
      <c r="G4811" t="s">
        <v>64</v>
      </c>
      <c r="H4811" t="s">
        <v>14092</v>
      </c>
      <c r="I4811" s="1" t="s">
        <v>8846</v>
      </c>
      <c r="J4811" t="s">
        <v>14083</v>
      </c>
      <c r="K4811" t="s">
        <v>14095</v>
      </c>
      <c r="L4811" t="s">
        <v>68</v>
      </c>
      <c r="N4811">
        <v>1284083</v>
      </c>
      <c r="O4811">
        <v>750</v>
      </c>
      <c r="P4811" t="s">
        <v>69</v>
      </c>
      <c r="Q4811">
        <v>6</v>
      </c>
      <c r="T4811">
        <v>46</v>
      </c>
      <c r="U4811">
        <v>92</v>
      </c>
      <c r="V4811">
        <v>39.17</v>
      </c>
      <c r="W4811">
        <v>235</v>
      </c>
      <c r="Z4811" t="s">
        <v>70</v>
      </c>
      <c r="AA4811" t="s">
        <v>71</v>
      </c>
      <c r="AB4811" t="s">
        <v>71</v>
      </c>
      <c r="AC4811" t="s">
        <v>71</v>
      </c>
      <c r="AD4811" t="s">
        <v>14094</v>
      </c>
    </row>
    <row r="4812" spans="1:41" x14ac:dyDescent="0.35">
      <c r="A4812" t="s">
        <v>61</v>
      </c>
      <c r="B4812">
        <v>4</v>
      </c>
      <c r="C4812">
        <v>2023</v>
      </c>
      <c r="D4812">
        <v>2188817</v>
      </c>
      <c r="E4812" t="s">
        <v>227</v>
      </c>
      <c r="F4812" t="s">
        <v>14096</v>
      </c>
      <c r="G4812" t="s">
        <v>64</v>
      </c>
      <c r="H4812" t="s">
        <v>14097</v>
      </c>
      <c r="I4812" s="1" t="s">
        <v>2822</v>
      </c>
      <c r="J4812" t="s">
        <v>14098</v>
      </c>
      <c r="K4812" t="s">
        <v>14099</v>
      </c>
      <c r="L4812" t="s">
        <v>68</v>
      </c>
      <c r="N4812">
        <v>1284083</v>
      </c>
      <c r="O4812">
        <v>750</v>
      </c>
      <c r="P4812" t="s">
        <v>69</v>
      </c>
      <c r="Q4812">
        <v>6</v>
      </c>
      <c r="T4812">
        <v>58.8</v>
      </c>
      <c r="U4812">
        <v>117.6</v>
      </c>
      <c r="V4812">
        <v>58.8</v>
      </c>
      <c r="W4812">
        <v>352.8</v>
      </c>
      <c r="Z4812" t="s">
        <v>70</v>
      </c>
      <c r="AA4812" t="s">
        <v>71</v>
      </c>
      <c r="AB4812" t="s">
        <v>71</v>
      </c>
      <c r="AC4812" t="s">
        <v>71</v>
      </c>
      <c r="AD4812" t="s">
        <v>14096</v>
      </c>
    </row>
    <row r="4813" spans="1:41" x14ac:dyDescent="0.35">
      <c r="A4813" t="s">
        <v>61</v>
      </c>
      <c r="B4813">
        <v>4</v>
      </c>
      <c r="C4813">
        <v>2023</v>
      </c>
      <c r="D4813">
        <v>2188817</v>
      </c>
      <c r="E4813" t="s">
        <v>227</v>
      </c>
      <c r="F4813" t="s">
        <v>14100</v>
      </c>
      <c r="G4813" t="s">
        <v>64</v>
      </c>
      <c r="H4813" t="s">
        <v>14088</v>
      </c>
      <c r="I4813" s="1" t="s">
        <v>14089</v>
      </c>
      <c r="J4813" t="s">
        <v>14098</v>
      </c>
      <c r="K4813" t="s">
        <v>14101</v>
      </c>
      <c r="L4813" t="s">
        <v>68</v>
      </c>
      <c r="N4813">
        <v>1284083</v>
      </c>
      <c r="O4813">
        <v>50</v>
      </c>
      <c r="P4813" t="s">
        <v>69</v>
      </c>
      <c r="Q4813">
        <v>48</v>
      </c>
      <c r="T4813">
        <v>46</v>
      </c>
      <c r="U4813">
        <v>92</v>
      </c>
      <c r="V4813">
        <v>3.02</v>
      </c>
      <c r="W4813">
        <v>145</v>
      </c>
      <c r="Z4813" t="s">
        <v>70</v>
      </c>
      <c r="AA4813" t="s">
        <v>71</v>
      </c>
      <c r="AB4813" t="s">
        <v>71</v>
      </c>
      <c r="AC4813" t="s">
        <v>71</v>
      </c>
      <c r="AD4813" t="s">
        <v>14100</v>
      </c>
    </row>
    <row r="4814" spans="1:41" x14ac:dyDescent="0.35">
      <c r="A4814" t="s">
        <v>61</v>
      </c>
      <c r="B4814">
        <v>4</v>
      </c>
      <c r="C4814">
        <v>2023</v>
      </c>
      <c r="D4814">
        <v>2188817</v>
      </c>
      <c r="E4814" t="s">
        <v>227</v>
      </c>
      <c r="F4814" t="s">
        <v>14102</v>
      </c>
      <c r="G4814" t="s">
        <v>64</v>
      </c>
      <c r="H4814" t="s">
        <v>14088</v>
      </c>
      <c r="I4814" s="1" t="s">
        <v>14089</v>
      </c>
      <c r="J4814" t="s">
        <v>14098</v>
      </c>
      <c r="K4814" t="s">
        <v>14103</v>
      </c>
      <c r="L4814" t="s">
        <v>68</v>
      </c>
      <c r="N4814">
        <v>1284083</v>
      </c>
      <c r="O4814">
        <v>750</v>
      </c>
      <c r="P4814" t="s">
        <v>69</v>
      </c>
      <c r="Q4814">
        <v>6</v>
      </c>
      <c r="T4814">
        <v>46</v>
      </c>
      <c r="U4814">
        <v>92</v>
      </c>
      <c r="V4814">
        <v>37.5</v>
      </c>
      <c r="W4814">
        <v>225</v>
      </c>
      <c r="Z4814" t="s">
        <v>70</v>
      </c>
      <c r="AA4814" t="s">
        <v>71</v>
      </c>
      <c r="AB4814" t="s">
        <v>71</v>
      </c>
      <c r="AC4814" t="s">
        <v>71</v>
      </c>
      <c r="AD4814" t="s">
        <v>14102</v>
      </c>
    </row>
    <row r="4815" spans="1:41" x14ac:dyDescent="0.35">
      <c r="A4815" t="s">
        <v>61</v>
      </c>
      <c r="B4815">
        <v>4</v>
      </c>
      <c r="C4815">
        <v>2023</v>
      </c>
      <c r="D4815">
        <v>2188817</v>
      </c>
      <c r="E4815" t="s">
        <v>227</v>
      </c>
      <c r="F4815" t="s">
        <v>14104</v>
      </c>
      <c r="G4815" t="s">
        <v>64</v>
      </c>
      <c r="H4815" t="s">
        <v>14088</v>
      </c>
      <c r="I4815" s="1" t="s">
        <v>14105</v>
      </c>
      <c r="J4815" t="s">
        <v>14098</v>
      </c>
      <c r="K4815" t="s">
        <v>14106</v>
      </c>
      <c r="L4815" t="s">
        <v>68</v>
      </c>
      <c r="N4815">
        <v>1284083</v>
      </c>
      <c r="O4815">
        <v>750</v>
      </c>
      <c r="P4815" t="s">
        <v>69</v>
      </c>
      <c r="Q4815">
        <v>6</v>
      </c>
      <c r="T4815">
        <v>46</v>
      </c>
      <c r="U4815">
        <v>92</v>
      </c>
      <c r="V4815">
        <v>37.5</v>
      </c>
      <c r="W4815">
        <v>225</v>
      </c>
      <c r="Z4815" t="s">
        <v>70</v>
      </c>
      <c r="AA4815" t="s">
        <v>71</v>
      </c>
      <c r="AB4815" t="s">
        <v>71</v>
      </c>
      <c r="AC4815" t="s">
        <v>71</v>
      </c>
      <c r="AD4815" t="s">
        <v>14104</v>
      </c>
    </row>
    <row r="4816" spans="1:41" x14ac:dyDescent="0.35">
      <c r="A4816" t="s">
        <v>61</v>
      </c>
      <c r="B4816">
        <v>4</v>
      </c>
      <c r="C4816">
        <v>2023</v>
      </c>
      <c r="D4816">
        <v>2188817</v>
      </c>
      <c r="E4816" t="s">
        <v>227</v>
      </c>
      <c r="F4816" t="s">
        <v>14107</v>
      </c>
      <c r="G4816" t="s">
        <v>64</v>
      </c>
      <c r="H4816" t="s">
        <v>14088</v>
      </c>
      <c r="I4816" s="1" t="s">
        <v>8846</v>
      </c>
      <c r="J4816" t="s">
        <v>14083</v>
      </c>
      <c r="K4816" t="s">
        <v>14108</v>
      </c>
      <c r="L4816" t="s">
        <v>68</v>
      </c>
      <c r="N4816">
        <v>1284083</v>
      </c>
      <c r="O4816">
        <v>50</v>
      </c>
      <c r="P4816" t="s">
        <v>69</v>
      </c>
      <c r="Q4816">
        <v>48</v>
      </c>
      <c r="T4816">
        <v>46</v>
      </c>
      <c r="U4816">
        <v>92</v>
      </c>
      <c r="V4816">
        <v>3.02</v>
      </c>
      <c r="W4816">
        <v>145</v>
      </c>
      <c r="Z4816" t="s">
        <v>70</v>
      </c>
      <c r="AA4816" t="s">
        <v>71</v>
      </c>
      <c r="AB4816" t="s">
        <v>71</v>
      </c>
      <c r="AC4816" t="s">
        <v>71</v>
      </c>
      <c r="AD4816" t="s">
        <v>14107</v>
      </c>
    </row>
    <row r="4817" spans="1:30" x14ac:dyDescent="0.35">
      <c r="A4817" t="s">
        <v>61</v>
      </c>
      <c r="B4817">
        <v>4</v>
      </c>
      <c r="C4817">
        <v>2023</v>
      </c>
      <c r="D4817">
        <v>2188817</v>
      </c>
      <c r="E4817" t="s">
        <v>227</v>
      </c>
      <c r="F4817" t="s">
        <v>14109</v>
      </c>
      <c r="G4817" t="s">
        <v>64</v>
      </c>
      <c r="H4817" t="s">
        <v>14088</v>
      </c>
      <c r="I4817" s="1" t="s">
        <v>8846</v>
      </c>
      <c r="J4817" t="s">
        <v>14083</v>
      </c>
      <c r="K4817" t="s">
        <v>14110</v>
      </c>
      <c r="L4817" t="s">
        <v>68</v>
      </c>
      <c r="N4817">
        <v>1284083</v>
      </c>
      <c r="O4817">
        <v>750</v>
      </c>
      <c r="P4817" t="s">
        <v>69</v>
      </c>
      <c r="Q4817">
        <v>6</v>
      </c>
      <c r="T4817">
        <v>46</v>
      </c>
      <c r="U4817">
        <v>92</v>
      </c>
      <c r="V4817">
        <v>39.17</v>
      </c>
      <c r="W4817">
        <v>235</v>
      </c>
      <c r="Z4817" t="s">
        <v>70</v>
      </c>
      <c r="AA4817" t="s">
        <v>71</v>
      </c>
      <c r="AB4817" t="s">
        <v>71</v>
      </c>
      <c r="AC4817" t="s">
        <v>71</v>
      </c>
      <c r="AD4817" t="s">
        <v>14109</v>
      </c>
    </row>
    <row r="4818" spans="1:30" x14ac:dyDescent="0.35">
      <c r="A4818" t="s">
        <v>61</v>
      </c>
      <c r="B4818">
        <v>4</v>
      </c>
      <c r="C4818">
        <v>2023</v>
      </c>
      <c r="D4818">
        <v>2188817</v>
      </c>
      <c r="E4818" t="s">
        <v>227</v>
      </c>
      <c r="F4818" t="s">
        <v>14111</v>
      </c>
      <c r="G4818" t="s">
        <v>64</v>
      </c>
      <c r="H4818" t="s">
        <v>14112</v>
      </c>
      <c r="I4818" s="1" t="s">
        <v>7504</v>
      </c>
      <c r="J4818" t="s">
        <v>14098</v>
      </c>
      <c r="K4818" t="s">
        <v>14113</v>
      </c>
      <c r="L4818" t="s">
        <v>68</v>
      </c>
      <c r="N4818">
        <v>1284083</v>
      </c>
      <c r="O4818">
        <v>750</v>
      </c>
      <c r="P4818" t="s">
        <v>69</v>
      </c>
      <c r="Q4818">
        <v>6</v>
      </c>
      <c r="T4818">
        <v>59.2</v>
      </c>
      <c r="U4818">
        <v>118.4</v>
      </c>
      <c r="V4818">
        <v>58.8</v>
      </c>
      <c r="W4818">
        <v>352.8</v>
      </c>
      <c r="Z4818" t="s">
        <v>70</v>
      </c>
      <c r="AA4818" t="s">
        <v>71</v>
      </c>
      <c r="AB4818" t="s">
        <v>71</v>
      </c>
      <c r="AC4818" t="s">
        <v>71</v>
      </c>
      <c r="AD4818" t="s">
        <v>14111</v>
      </c>
    </row>
    <row r="4819" spans="1:30" x14ac:dyDescent="0.35">
      <c r="A4819" t="s">
        <v>61</v>
      </c>
      <c r="B4819">
        <v>4</v>
      </c>
      <c r="C4819">
        <v>2023</v>
      </c>
      <c r="D4819">
        <v>2188817</v>
      </c>
      <c r="E4819" t="s">
        <v>227</v>
      </c>
      <c r="F4819" t="s">
        <v>14114</v>
      </c>
      <c r="G4819" t="s">
        <v>64</v>
      </c>
      <c r="H4819" t="s">
        <v>14088</v>
      </c>
      <c r="I4819" s="1" t="s">
        <v>14115</v>
      </c>
      <c r="J4819" t="s">
        <v>14083</v>
      </c>
      <c r="K4819" t="s">
        <v>14116</v>
      </c>
      <c r="L4819" t="s">
        <v>68</v>
      </c>
      <c r="N4819">
        <v>1284083</v>
      </c>
      <c r="O4819">
        <v>750</v>
      </c>
      <c r="P4819" t="s">
        <v>69</v>
      </c>
      <c r="Q4819">
        <v>6</v>
      </c>
      <c r="T4819">
        <v>46</v>
      </c>
      <c r="U4819">
        <v>92</v>
      </c>
      <c r="V4819">
        <v>39.17</v>
      </c>
      <c r="W4819">
        <v>235</v>
      </c>
      <c r="Z4819" t="s">
        <v>70</v>
      </c>
      <c r="AA4819" t="s">
        <v>71</v>
      </c>
      <c r="AB4819" t="s">
        <v>71</v>
      </c>
      <c r="AC4819" t="s">
        <v>71</v>
      </c>
      <c r="AD4819" t="s">
        <v>14114</v>
      </c>
    </row>
    <row r="4820" spans="1:30" x14ac:dyDescent="0.35">
      <c r="A4820" t="s">
        <v>61</v>
      </c>
      <c r="B4820">
        <v>4</v>
      </c>
      <c r="C4820">
        <v>2023</v>
      </c>
      <c r="D4820">
        <v>2188817</v>
      </c>
      <c r="E4820" t="s">
        <v>227</v>
      </c>
      <c r="F4820" t="s">
        <v>14117</v>
      </c>
      <c r="G4820" t="s">
        <v>64</v>
      </c>
      <c r="H4820" t="s">
        <v>14088</v>
      </c>
      <c r="I4820" s="1" t="s">
        <v>2822</v>
      </c>
      <c r="J4820" t="s">
        <v>14098</v>
      </c>
      <c r="K4820" t="s">
        <v>14118</v>
      </c>
      <c r="L4820" t="s">
        <v>68</v>
      </c>
      <c r="N4820">
        <v>1284083</v>
      </c>
      <c r="O4820">
        <v>750</v>
      </c>
      <c r="P4820" t="s">
        <v>69</v>
      </c>
      <c r="Q4820">
        <v>6</v>
      </c>
      <c r="T4820">
        <v>59.4</v>
      </c>
      <c r="U4820">
        <v>118.8</v>
      </c>
      <c r="V4820">
        <v>58.8</v>
      </c>
      <c r="W4820">
        <v>352.8</v>
      </c>
      <c r="Z4820" t="s">
        <v>70</v>
      </c>
      <c r="AA4820" t="s">
        <v>71</v>
      </c>
      <c r="AB4820" t="s">
        <v>71</v>
      </c>
      <c r="AC4820" t="s">
        <v>71</v>
      </c>
      <c r="AD4820" t="s">
        <v>14117</v>
      </c>
    </row>
    <row r="4821" spans="1:30" x14ac:dyDescent="0.35">
      <c r="A4821" t="s">
        <v>61</v>
      </c>
      <c r="B4821">
        <v>4</v>
      </c>
      <c r="C4821">
        <v>2023</v>
      </c>
      <c r="D4821">
        <v>2188817</v>
      </c>
      <c r="E4821" t="s">
        <v>227</v>
      </c>
      <c r="F4821" t="s">
        <v>14119</v>
      </c>
      <c r="G4821" t="s">
        <v>64</v>
      </c>
      <c r="H4821" t="s">
        <v>14120</v>
      </c>
      <c r="I4821" s="1" t="s">
        <v>8846</v>
      </c>
      <c r="J4821" t="s">
        <v>14083</v>
      </c>
      <c r="K4821" t="s">
        <v>14121</v>
      </c>
      <c r="L4821" t="s">
        <v>68</v>
      </c>
      <c r="N4821">
        <v>1284083</v>
      </c>
      <c r="O4821">
        <v>50</v>
      </c>
      <c r="P4821" t="s">
        <v>69</v>
      </c>
      <c r="Q4821">
        <v>48</v>
      </c>
      <c r="T4821">
        <v>46</v>
      </c>
      <c r="U4821">
        <v>92</v>
      </c>
      <c r="V4821">
        <v>3.02</v>
      </c>
      <c r="W4821">
        <v>145</v>
      </c>
      <c r="Z4821" t="s">
        <v>70</v>
      </c>
      <c r="AA4821" t="s">
        <v>71</v>
      </c>
      <c r="AB4821" t="s">
        <v>71</v>
      </c>
      <c r="AC4821" t="s">
        <v>71</v>
      </c>
      <c r="AD4821" t="s">
        <v>14119</v>
      </c>
    </row>
    <row r="4822" spans="1:30" x14ac:dyDescent="0.35">
      <c r="A4822" t="s">
        <v>61</v>
      </c>
      <c r="B4822">
        <v>4</v>
      </c>
      <c r="C4822">
        <v>2023</v>
      </c>
      <c r="D4822">
        <v>2188817</v>
      </c>
      <c r="E4822" t="s">
        <v>227</v>
      </c>
      <c r="F4822" t="s">
        <v>14122</v>
      </c>
      <c r="G4822" t="s">
        <v>64</v>
      </c>
      <c r="H4822" t="s">
        <v>14120</v>
      </c>
      <c r="I4822" s="1" t="s">
        <v>8846</v>
      </c>
      <c r="J4822" t="s">
        <v>14083</v>
      </c>
      <c r="K4822" t="s">
        <v>14123</v>
      </c>
      <c r="L4822" t="s">
        <v>68</v>
      </c>
      <c r="N4822">
        <v>1284083</v>
      </c>
      <c r="O4822">
        <v>750</v>
      </c>
      <c r="P4822" t="s">
        <v>69</v>
      </c>
      <c r="Q4822">
        <v>6</v>
      </c>
      <c r="T4822">
        <v>46</v>
      </c>
      <c r="U4822">
        <v>92</v>
      </c>
      <c r="V4822">
        <v>39.17</v>
      </c>
      <c r="W4822">
        <v>235</v>
      </c>
      <c r="Z4822" t="s">
        <v>70</v>
      </c>
      <c r="AA4822" t="s">
        <v>71</v>
      </c>
      <c r="AB4822" t="s">
        <v>71</v>
      </c>
      <c r="AC4822" t="s">
        <v>71</v>
      </c>
      <c r="AD4822" t="s">
        <v>14122</v>
      </c>
    </row>
    <row r="4823" spans="1:30" x14ac:dyDescent="0.35">
      <c r="A4823" t="s">
        <v>61</v>
      </c>
      <c r="B4823">
        <v>4</v>
      </c>
      <c r="C4823">
        <v>2023</v>
      </c>
      <c r="D4823">
        <v>2188817</v>
      </c>
      <c r="E4823" t="s">
        <v>227</v>
      </c>
      <c r="F4823" t="s">
        <v>14124</v>
      </c>
      <c r="G4823" t="s">
        <v>64</v>
      </c>
      <c r="H4823">
        <v>5156897</v>
      </c>
      <c r="I4823" s="1" t="s">
        <v>14125</v>
      </c>
      <c r="J4823" t="s">
        <v>14083</v>
      </c>
      <c r="K4823" t="s">
        <v>14126</v>
      </c>
      <c r="L4823" t="s">
        <v>68</v>
      </c>
      <c r="N4823">
        <v>1284083</v>
      </c>
      <c r="O4823">
        <v>750</v>
      </c>
      <c r="P4823" t="s">
        <v>69</v>
      </c>
      <c r="Q4823">
        <v>6</v>
      </c>
      <c r="R4823">
        <v>6</v>
      </c>
      <c r="T4823">
        <v>46</v>
      </c>
      <c r="U4823">
        <v>92</v>
      </c>
      <c r="V4823">
        <v>30</v>
      </c>
      <c r="W4823">
        <v>180</v>
      </c>
      <c r="Z4823" t="s">
        <v>70</v>
      </c>
      <c r="AA4823" t="s">
        <v>71</v>
      </c>
      <c r="AB4823" t="s">
        <v>71</v>
      </c>
      <c r="AC4823" t="s">
        <v>71</v>
      </c>
      <c r="AD4823" t="s">
        <v>14124</v>
      </c>
    </row>
    <row r="4824" spans="1:30" x14ac:dyDescent="0.35">
      <c r="A4824" t="s">
        <v>61</v>
      </c>
      <c r="B4824">
        <v>4</v>
      </c>
      <c r="C4824">
        <v>2023</v>
      </c>
      <c r="D4824">
        <v>2188817</v>
      </c>
      <c r="E4824" t="s">
        <v>227</v>
      </c>
      <c r="F4824" t="s">
        <v>14127</v>
      </c>
      <c r="G4824" t="s">
        <v>64</v>
      </c>
      <c r="H4824">
        <v>5153418</v>
      </c>
      <c r="I4824" s="1" t="s">
        <v>14128</v>
      </c>
      <c r="J4824" t="s">
        <v>14083</v>
      </c>
      <c r="K4824" t="s">
        <v>14129</v>
      </c>
      <c r="L4824" t="s">
        <v>68</v>
      </c>
      <c r="N4824">
        <v>1284083</v>
      </c>
      <c r="O4824">
        <v>750</v>
      </c>
      <c r="P4824" t="s">
        <v>69</v>
      </c>
      <c r="Q4824">
        <v>6</v>
      </c>
      <c r="T4824">
        <v>46</v>
      </c>
      <c r="U4824">
        <v>92</v>
      </c>
      <c r="V4824">
        <v>23</v>
      </c>
      <c r="W4824">
        <v>138</v>
      </c>
      <c r="Z4824" t="s">
        <v>70</v>
      </c>
      <c r="AA4824" t="s">
        <v>71</v>
      </c>
      <c r="AB4824" t="s">
        <v>71</v>
      </c>
      <c r="AC4824" t="s">
        <v>71</v>
      </c>
      <c r="AD4824" t="s">
        <v>14127</v>
      </c>
    </row>
    <row r="4825" spans="1:30" x14ac:dyDescent="0.35">
      <c r="A4825" t="s">
        <v>61</v>
      </c>
      <c r="B4825">
        <v>4</v>
      </c>
      <c r="C4825">
        <v>2023</v>
      </c>
      <c r="D4825">
        <v>2188817</v>
      </c>
      <c r="E4825" t="s">
        <v>227</v>
      </c>
      <c r="F4825" t="s">
        <v>14130</v>
      </c>
      <c r="G4825" t="s">
        <v>64</v>
      </c>
      <c r="H4825">
        <v>5155701</v>
      </c>
      <c r="I4825" s="1" t="s">
        <v>14125</v>
      </c>
      <c r="J4825" t="s">
        <v>14083</v>
      </c>
      <c r="K4825" t="s">
        <v>14131</v>
      </c>
      <c r="L4825" t="s">
        <v>68</v>
      </c>
      <c r="N4825">
        <v>1284083</v>
      </c>
      <c r="O4825">
        <v>750</v>
      </c>
      <c r="P4825" t="s">
        <v>69</v>
      </c>
      <c r="Q4825">
        <v>6</v>
      </c>
      <c r="R4825">
        <v>6</v>
      </c>
      <c r="T4825">
        <v>46</v>
      </c>
      <c r="U4825">
        <v>92</v>
      </c>
      <c r="V4825">
        <v>27.5</v>
      </c>
      <c r="W4825">
        <v>165</v>
      </c>
      <c r="Z4825" t="s">
        <v>70</v>
      </c>
      <c r="AA4825" t="s">
        <v>71</v>
      </c>
      <c r="AB4825" t="s">
        <v>71</v>
      </c>
      <c r="AC4825" t="s">
        <v>71</v>
      </c>
      <c r="AD4825" t="s">
        <v>14130</v>
      </c>
    </row>
    <row r="4826" spans="1:30" x14ac:dyDescent="0.35">
      <c r="A4826" t="s">
        <v>61</v>
      </c>
      <c r="B4826">
        <v>4</v>
      </c>
      <c r="C4826">
        <v>2023</v>
      </c>
      <c r="D4826">
        <v>2188817</v>
      </c>
      <c r="E4826" t="s">
        <v>227</v>
      </c>
      <c r="F4826" t="s">
        <v>14132</v>
      </c>
      <c r="G4826" t="s">
        <v>64</v>
      </c>
      <c r="H4826">
        <v>5138852</v>
      </c>
      <c r="I4826" s="1" t="s">
        <v>13431</v>
      </c>
      <c r="J4826" t="s">
        <v>14083</v>
      </c>
      <c r="K4826" t="s">
        <v>14133</v>
      </c>
      <c r="L4826" t="s">
        <v>68</v>
      </c>
      <c r="N4826">
        <v>1284083</v>
      </c>
      <c r="O4826">
        <v>750</v>
      </c>
      <c r="P4826" t="s">
        <v>69</v>
      </c>
      <c r="Q4826">
        <v>6</v>
      </c>
      <c r="R4826">
        <v>6</v>
      </c>
      <c r="T4826">
        <v>46</v>
      </c>
      <c r="U4826">
        <v>92</v>
      </c>
      <c r="V4826">
        <v>23</v>
      </c>
      <c r="W4826">
        <v>138</v>
      </c>
      <c r="Z4826" t="s">
        <v>70</v>
      </c>
      <c r="AA4826" t="s">
        <v>71</v>
      </c>
      <c r="AC4826" t="s">
        <v>71</v>
      </c>
      <c r="AD4826" t="s">
        <v>14132</v>
      </c>
    </row>
    <row r="4827" spans="1:30" x14ac:dyDescent="0.35">
      <c r="A4827" t="s">
        <v>61</v>
      </c>
      <c r="B4827">
        <v>4</v>
      </c>
      <c r="C4827">
        <v>2023</v>
      </c>
      <c r="D4827">
        <v>2188817</v>
      </c>
      <c r="E4827" t="s">
        <v>227</v>
      </c>
      <c r="F4827" t="s">
        <v>14134</v>
      </c>
      <c r="G4827" t="s">
        <v>64</v>
      </c>
      <c r="H4827">
        <v>5149724</v>
      </c>
      <c r="I4827" s="1" t="s">
        <v>14135</v>
      </c>
      <c r="J4827" t="s">
        <v>14083</v>
      </c>
      <c r="K4827" t="s">
        <v>14136</v>
      </c>
      <c r="L4827" t="s">
        <v>68</v>
      </c>
      <c r="N4827">
        <v>1284083</v>
      </c>
      <c r="O4827">
        <v>750</v>
      </c>
      <c r="P4827" t="s">
        <v>69</v>
      </c>
      <c r="Q4827">
        <v>6</v>
      </c>
      <c r="R4827">
        <v>6</v>
      </c>
      <c r="T4827">
        <v>46</v>
      </c>
      <c r="U4827">
        <v>92</v>
      </c>
      <c r="V4827">
        <v>23</v>
      </c>
      <c r="W4827">
        <v>138</v>
      </c>
      <c r="Z4827" t="s">
        <v>70</v>
      </c>
      <c r="AA4827" t="s">
        <v>71</v>
      </c>
      <c r="AB4827" t="s">
        <v>71</v>
      </c>
      <c r="AC4827" t="s">
        <v>71</v>
      </c>
      <c r="AD4827" t="s">
        <v>14134</v>
      </c>
    </row>
    <row r="4828" spans="1:30" x14ac:dyDescent="0.35">
      <c r="A4828" t="s">
        <v>61</v>
      </c>
      <c r="B4828">
        <v>4</v>
      </c>
      <c r="C4828">
        <v>2023</v>
      </c>
      <c r="D4828">
        <v>2188817</v>
      </c>
      <c r="E4828" t="s">
        <v>227</v>
      </c>
      <c r="F4828" t="s">
        <v>14137</v>
      </c>
      <c r="G4828" t="s">
        <v>64</v>
      </c>
      <c r="H4828">
        <v>5148237</v>
      </c>
      <c r="I4828" s="1" t="s">
        <v>14138</v>
      </c>
      <c r="J4828" t="s">
        <v>14139</v>
      </c>
      <c r="K4828" t="s">
        <v>14140</v>
      </c>
      <c r="L4828" t="s">
        <v>68</v>
      </c>
      <c r="N4828">
        <v>1284083</v>
      </c>
      <c r="O4828">
        <v>375</v>
      </c>
      <c r="P4828" t="s">
        <v>69</v>
      </c>
      <c r="Q4828">
        <v>12</v>
      </c>
      <c r="T4828">
        <v>46</v>
      </c>
      <c r="U4828">
        <v>92</v>
      </c>
      <c r="V4828">
        <v>13.75</v>
      </c>
      <c r="W4828">
        <v>165</v>
      </c>
      <c r="Z4828" t="s">
        <v>70</v>
      </c>
      <c r="AA4828" t="s">
        <v>71</v>
      </c>
      <c r="AB4828" t="s">
        <v>71</v>
      </c>
      <c r="AC4828" t="s">
        <v>71</v>
      </c>
      <c r="AD4828" t="s">
        <v>14137</v>
      </c>
    </row>
    <row r="4829" spans="1:30" x14ac:dyDescent="0.35">
      <c r="A4829" t="s">
        <v>61</v>
      </c>
      <c r="B4829">
        <v>4</v>
      </c>
      <c r="C4829">
        <v>2023</v>
      </c>
      <c r="D4829">
        <v>2188817</v>
      </c>
      <c r="E4829" t="s">
        <v>227</v>
      </c>
      <c r="F4829" t="s">
        <v>14141</v>
      </c>
      <c r="G4829" t="s">
        <v>758</v>
      </c>
      <c r="H4829">
        <v>5149724</v>
      </c>
      <c r="I4829" s="1" t="s">
        <v>14138</v>
      </c>
      <c r="J4829" t="s">
        <v>14139</v>
      </c>
      <c r="K4829" t="s">
        <v>14142</v>
      </c>
      <c r="L4829" t="s">
        <v>68</v>
      </c>
      <c r="N4829">
        <v>1284083</v>
      </c>
      <c r="O4829">
        <v>750</v>
      </c>
      <c r="P4829" t="s">
        <v>69</v>
      </c>
      <c r="Q4829">
        <v>6</v>
      </c>
      <c r="T4829">
        <v>46</v>
      </c>
      <c r="U4829">
        <v>92</v>
      </c>
      <c r="V4829">
        <v>23</v>
      </c>
      <c r="W4829">
        <v>138</v>
      </c>
      <c r="X4829">
        <v>0</v>
      </c>
      <c r="Y4829">
        <v>0</v>
      </c>
      <c r="Z4829" t="s">
        <v>119</v>
      </c>
      <c r="AA4829" t="s">
        <v>71</v>
      </c>
      <c r="AB4829" t="s">
        <v>71</v>
      </c>
      <c r="AC4829" t="s">
        <v>71</v>
      </c>
      <c r="AD4829" t="s">
        <v>14141</v>
      </c>
    </row>
    <row r="4830" spans="1:30" x14ac:dyDescent="0.35">
      <c r="A4830" t="s">
        <v>61</v>
      </c>
      <c r="B4830">
        <v>4</v>
      </c>
      <c r="C4830">
        <v>2023</v>
      </c>
      <c r="D4830">
        <v>2188817</v>
      </c>
      <c r="E4830" t="s">
        <v>227</v>
      </c>
      <c r="F4830" t="s">
        <v>14143</v>
      </c>
      <c r="G4830" t="s">
        <v>64</v>
      </c>
      <c r="H4830">
        <v>5149021</v>
      </c>
      <c r="I4830" s="1" t="s">
        <v>14082</v>
      </c>
      <c r="J4830" t="s">
        <v>14139</v>
      </c>
      <c r="K4830" t="s">
        <v>14144</v>
      </c>
      <c r="L4830" t="s">
        <v>68</v>
      </c>
      <c r="N4830">
        <v>1284083</v>
      </c>
      <c r="O4830">
        <v>750</v>
      </c>
      <c r="P4830" t="s">
        <v>69</v>
      </c>
      <c r="Q4830">
        <v>6</v>
      </c>
      <c r="R4830">
        <v>6</v>
      </c>
      <c r="T4830">
        <v>46</v>
      </c>
      <c r="U4830">
        <v>92</v>
      </c>
      <c r="V4830">
        <v>23</v>
      </c>
      <c r="W4830">
        <v>138</v>
      </c>
      <c r="Z4830" t="s">
        <v>70</v>
      </c>
      <c r="AA4830" t="s">
        <v>71</v>
      </c>
      <c r="AC4830" t="s">
        <v>71</v>
      </c>
      <c r="AD4830" t="s">
        <v>14143</v>
      </c>
    </row>
    <row r="4831" spans="1:30" x14ac:dyDescent="0.35">
      <c r="A4831" t="s">
        <v>61</v>
      </c>
      <c r="B4831">
        <v>4</v>
      </c>
      <c r="C4831">
        <v>2023</v>
      </c>
      <c r="D4831">
        <v>2188817</v>
      </c>
      <c r="E4831" t="s">
        <v>227</v>
      </c>
      <c r="F4831" t="s">
        <v>14145</v>
      </c>
      <c r="G4831" t="s">
        <v>64</v>
      </c>
      <c r="H4831" t="s">
        <v>14146</v>
      </c>
      <c r="I4831" s="1" t="s">
        <v>4265</v>
      </c>
      <c r="J4831" t="s">
        <v>14139</v>
      </c>
      <c r="K4831" t="s">
        <v>14147</v>
      </c>
      <c r="L4831" t="s">
        <v>68</v>
      </c>
      <c r="N4831">
        <v>1284083</v>
      </c>
      <c r="O4831">
        <v>750</v>
      </c>
      <c r="P4831" t="s">
        <v>69</v>
      </c>
      <c r="Q4831">
        <v>6</v>
      </c>
      <c r="T4831">
        <v>46</v>
      </c>
      <c r="U4831">
        <v>92</v>
      </c>
      <c r="V4831">
        <v>23</v>
      </c>
      <c r="W4831">
        <v>138</v>
      </c>
      <c r="Z4831" t="s">
        <v>70</v>
      </c>
      <c r="AA4831" t="s">
        <v>71</v>
      </c>
      <c r="AB4831" t="s">
        <v>71</v>
      </c>
      <c r="AC4831" t="s">
        <v>71</v>
      </c>
      <c r="AD4831" t="s">
        <v>14145</v>
      </c>
    </row>
    <row r="4832" spans="1:30" x14ac:dyDescent="0.35">
      <c r="A4832" t="s">
        <v>61</v>
      </c>
      <c r="B4832">
        <v>4</v>
      </c>
      <c r="C4832">
        <v>2023</v>
      </c>
      <c r="D4832">
        <v>2188817</v>
      </c>
      <c r="E4832" t="s">
        <v>227</v>
      </c>
      <c r="F4832" t="s">
        <v>14148</v>
      </c>
      <c r="G4832" t="s">
        <v>64</v>
      </c>
      <c r="H4832" t="s">
        <v>77</v>
      </c>
      <c r="I4832" s="1" t="s">
        <v>188</v>
      </c>
      <c r="J4832" t="s">
        <v>14139</v>
      </c>
      <c r="K4832" t="s">
        <v>14149</v>
      </c>
      <c r="L4832" t="s">
        <v>68</v>
      </c>
      <c r="N4832">
        <v>1284083</v>
      </c>
      <c r="O4832">
        <v>750</v>
      </c>
      <c r="P4832" t="s">
        <v>69</v>
      </c>
      <c r="Q4832">
        <v>6</v>
      </c>
      <c r="T4832">
        <v>46</v>
      </c>
      <c r="U4832">
        <v>92</v>
      </c>
      <c r="V4832">
        <v>23</v>
      </c>
      <c r="W4832">
        <v>138</v>
      </c>
      <c r="Z4832" t="s">
        <v>70</v>
      </c>
      <c r="AA4832" t="s">
        <v>71</v>
      </c>
      <c r="AB4832" t="s">
        <v>71</v>
      </c>
      <c r="AC4832" t="s">
        <v>71</v>
      </c>
      <c r="AD4832" t="s">
        <v>14148</v>
      </c>
    </row>
    <row r="4833" spans="1:41" x14ac:dyDescent="0.35">
      <c r="A4833" t="s">
        <v>61</v>
      </c>
      <c r="B4833">
        <v>4</v>
      </c>
      <c r="C4833">
        <v>2023</v>
      </c>
      <c r="D4833">
        <v>2188817</v>
      </c>
      <c r="E4833" t="s">
        <v>227</v>
      </c>
      <c r="F4833" t="s">
        <v>14150</v>
      </c>
      <c r="G4833" t="s">
        <v>64</v>
      </c>
      <c r="H4833" t="s">
        <v>14151</v>
      </c>
      <c r="I4833" s="1" t="s">
        <v>1705</v>
      </c>
      <c r="J4833" t="s">
        <v>14152</v>
      </c>
      <c r="K4833" t="s">
        <v>14153</v>
      </c>
      <c r="L4833" t="s">
        <v>68</v>
      </c>
      <c r="N4833">
        <v>1284083</v>
      </c>
      <c r="O4833">
        <v>750</v>
      </c>
      <c r="P4833" t="s">
        <v>69</v>
      </c>
      <c r="Q4833">
        <v>6</v>
      </c>
      <c r="T4833">
        <v>46</v>
      </c>
      <c r="U4833">
        <v>92</v>
      </c>
      <c r="V4833">
        <v>27.5</v>
      </c>
      <c r="W4833">
        <v>165</v>
      </c>
      <c r="Z4833" t="s">
        <v>70</v>
      </c>
      <c r="AA4833" t="s">
        <v>71</v>
      </c>
      <c r="AB4833" t="s">
        <v>71</v>
      </c>
      <c r="AC4833" t="s">
        <v>71</v>
      </c>
      <c r="AD4833" t="s">
        <v>14150</v>
      </c>
    </row>
    <row r="4834" spans="1:41" x14ac:dyDescent="0.35">
      <c r="A4834" t="s">
        <v>61</v>
      </c>
      <c r="B4834">
        <v>4</v>
      </c>
      <c r="C4834">
        <v>2023</v>
      </c>
      <c r="D4834">
        <v>2188817</v>
      </c>
      <c r="E4834" t="s">
        <v>227</v>
      </c>
      <c r="F4834" t="s">
        <v>14154</v>
      </c>
      <c r="G4834" t="s">
        <v>64</v>
      </c>
      <c r="H4834">
        <v>5149724</v>
      </c>
      <c r="I4834" s="1" t="s">
        <v>14135</v>
      </c>
      <c r="J4834" t="s">
        <v>14139</v>
      </c>
      <c r="K4834" t="s">
        <v>14155</v>
      </c>
      <c r="L4834" t="s">
        <v>68</v>
      </c>
      <c r="N4834">
        <v>1284083</v>
      </c>
      <c r="O4834">
        <v>375</v>
      </c>
      <c r="P4834" t="s">
        <v>69</v>
      </c>
      <c r="Q4834">
        <v>12</v>
      </c>
      <c r="R4834">
        <v>6</v>
      </c>
      <c r="T4834">
        <v>46</v>
      </c>
      <c r="U4834">
        <v>92</v>
      </c>
      <c r="V4834">
        <v>11.5</v>
      </c>
      <c r="W4834">
        <v>138</v>
      </c>
      <c r="Z4834" t="s">
        <v>119</v>
      </c>
      <c r="AA4834" t="s">
        <v>71</v>
      </c>
      <c r="AC4834" t="s">
        <v>71</v>
      </c>
      <c r="AD4834" t="s">
        <v>14154</v>
      </c>
      <c r="AL4834">
        <v>2</v>
      </c>
      <c r="AM4834" t="s">
        <v>758</v>
      </c>
      <c r="AN4834">
        <v>34</v>
      </c>
      <c r="AO4834" t="s">
        <v>759</v>
      </c>
    </row>
    <row r="4835" spans="1:41" x14ac:dyDescent="0.35">
      <c r="A4835" t="s">
        <v>61</v>
      </c>
      <c r="B4835">
        <v>4</v>
      </c>
      <c r="C4835">
        <v>2023</v>
      </c>
      <c r="D4835">
        <v>2188817</v>
      </c>
      <c r="E4835" t="s">
        <v>227</v>
      </c>
      <c r="F4835" t="s">
        <v>14156</v>
      </c>
      <c r="G4835" t="s">
        <v>64</v>
      </c>
      <c r="H4835" t="s">
        <v>14157</v>
      </c>
      <c r="I4835" s="1" t="s">
        <v>4265</v>
      </c>
      <c r="J4835" t="s">
        <v>14158</v>
      </c>
      <c r="K4835" t="s">
        <v>14159</v>
      </c>
      <c r="L4835" t="s">
        <v>68</v>
      </c>
      <c r="N4835">
        <v>1284083</v>
      </c>
      <c r="O4835">
        <v>50</v>
      </c>
      <c r="P4835" t="s">
        <v>69</v>
      </c>
      <c r="Q4835">
        <v>48</v>
      </c>
      <c r="T4835">
        <v>46</v>
      </c>
      <c r="U4835">
        <v>92</v>
      </c>
      <c r="V4835">
        <v>2.4</v>
      </c>
      <c r="W4835">
        <v>115</v>
      </c>
      <c r="Z4835" t="s">
        <v>70</v>
      </c>
      <c r="AA4835" t="s">
        <v>71</v>
      </c>
      <c r="AB4835" t="s">
        <v>71</v>
      </c>
      <c r="AC4835" t="s">
        <v>71</v>
      </c>
      <c r="AD4835" t="s">
        <v>14156</v>
      </c>
    </row>
    <row r="4836" spans="1:41" x14ac:dyDescent="0.35">
      <c r="A4836" t="s">
        <v>61</v>
      </c>
      <c r="B4836">
        <v>4</v>
      </c>
      <c r="C4836">
        <v>2023</v>
      </c>
      <c r="D4836">
        <v>2188817</v>
      </c>
      <c r="E4836" t="s">
        <v>227</v>
      </c>
      <c r="F4836" t="s">
        <v>14160</v>
      </c>
      <c r="G4836" t="s">
        <v>64</v>
      </c>
      <c r="H4836" t="s">
        <v>14161</v>
      </c>
      <c r="I4836" s="1" t="s">
        <v>4265</v>
      </c>
      <c r="J4836" t="s">
        <v>14083</v>
      </c>
      <c r="K4836" t="s">
        <v>14162</v>
      </c>
      <c r="L4836" t="s">
        <v>68</v>
      </c>
      <c r="N4836">
        <v>1284083</v>
      </c>
      <c r="O4836">
        <v>750</v>
      </c>
      <c r="P4836" t="s">
        <v>69</v>
      </c>
      <c r="Q4836">
        <v>6</v>
      </c>
      <c r="T4836">
        <v>46</v>
      </c>
      <c r="U4836">
        <v>92</v>
      </c>
      <c r="V4836">
        <v>23</v>
      </c>
      <c r="W4836">
        <v>138</v>
      </c>
      <c r="Z4836" t="s">
        <v>70</v>
      </c>
      <c r="AA4836" t="s">
        <v>71</v>
      </c>
      <c r="AB4836" t="s">
        <v>71</v>
      </c>
      <c r="AC4836" t="s">
        <v>71</v>
      </c>
      <c r="AD4836" t="s">
        <v>14160</v>
      </c>
    </row>
    <row r="4837" spans="1:41" x14ac:dyDescent="0.35">
      <c r="A4837" t="s">
        <v>61</v>
      </c>
      <c r="B4837">
        <v>4</v>
      </c>
      <c r="C4837">
        <v>2023</v>
      </c>
      <c r="D4837">
        <v>2188817</v>
      </c>
      <c r="E4837" t="s">
        <v>227</v>
      </c>
      <c r="F4837" t="s">
        <v>14163</v>
      </c>
      <c r="G4837" t="s">
        <v>64</v>
      </c>
      <c r="H4837" t="s">
        <v>14164</v>
      </c>
      <c r="I4837" s="1" t="s">
        <v>1705</v>
      </c>
      <c r="J4837" t="s">
        <v>14083</v>
      </c>
      <c r="K4837" t="s">
        <v>14165</v>
      </c>
      <c r="L4837" t="s">
        <v>68</v>
      </c>
      <c r="N4837">
        <v>1284083</v>
      </c>
      <c r="O4837">
        <v>750</v>
      </c>
      <c r="P4837" t="s">
        <v>69</v>
      </c>
      <c r="Q4837">
        <v>6</v>
      </c>
      <c r="T4837">
        <v>46</v>
      </c>
      <c r="U4837">
        <v>92</v>
      </c>
      <c r="V4837">
        <v>27.5</v>
      </c>
      <c r="W4837">
        <v>165</v>
      </c>
      <c r="Z4837" t="s">
        <v>70</v>
      </c>
      <c r="AA4837" t="s">
        <v>71</v>
      </c>
      <c r="AB4837" t="s">
        <v>71</v>
      </c>
      <c r="AC4837" t="s">
        <v>71</v>
      </c>
      <c r="AD4837" t="s">
        <v>14163</v>
      </c>
    </row>
    <row r="4838" spans="1:41" x14ac:dyDescent="0.35">
      <c r="A4838" t="s">
        <v>61</v>
      </c>
      <c r="B4838">
        <v>4</v>
      </c>
      <c r="C4838">
        <v>2023</v>
      </c>
      <c r="D4838">
        <v>2188817</v>
      </c>
      <c r="E4838" t="s">
        <v>227</v>
      </c>
      <c r="F4838" t="s">
        <v>14166</v>
      </c>
      <c r="G4838" t="s">
        <v>64</v>
      </c>
      <c r="H4838" t="s">
        <v>77</v>
      </c>
      <c r="I4838" s="1" t="s">
        <v>14135</v>
      </c>
      <c r="J4838" t="s">
        <v>14083</v>
      </c>
      <c r="K4838" t="s">
        <v>14167</v>
      </c>
      <c r="L4838" t="s">
        <v>68</v>
      </c>
      <c r="N4838">
        <v>1284083</v>
      </c>
      <c r="O4838">
        <v>750</v>
      </c>
      <c r="P4838" t="s">
        <v>69</v>
      </c>
      <c r="Q4838">
        <v>6</v>
      </c>
      <c r="R4838">
        <v>6</v>
      </c>
      <c r="T4838">
        <v>46</v>
      </c>
      <c r="U4838">
        <v>92</v>
      </c>
      <c r="V4838">
        <v>23</v>
      </c>
      <c r="W4838">
        <v>138</v>
      </c>
      <c r="Z4838" t="s">
        <v>70</v>
      </c>
      <c r="AA4838" t="s">
        <v>71</v>
      </c>
      <c r="AC4838" t="s">
        <v>71</v>
      </c>
      <c r="AD4838" t="s">
        <v>14166</v>
      </c>
      <c r="AL4838">
        <v>2</v>
      </c>
      <c r="AM4838" t="s">
        <v>758</v>
      </c>
      <c r="AN4838">
        <v>34</v>
      </c>
      <c r="AO4838" t="s">
        <v>759</v>
      </c>
    </row>
    <row r="4839" spans="1:41" x14ac:dyDescent="0.35">
      <c r="A4839" t="s">
        <v>61</v>
      </c>
      <c r="B4839">
        <v>4</v>
      </c>
      <c r="C4839">
        <v>2023</v>
      </c>
      <c r="D4839">
        <v>2188817</v>
      </c>
      <c r="E4839" t="s">
        <v>62</v>
      </c>
      <c r="F4839" t="s">
        <v>14168</v>
      </c>
      <c r="G4839" t="s">
        <v>64</v>
      </c>
      <c r="H4839" t="s">
        <v>14169</v>
      </c>
      <c r="I4839" s="1" t="s">
        <v>14170</v>
      </c>
      <c r="J4839" t="s">
        <v>14171</v>
      </c>
      <c r="K4839" t="s">
        <v>14172</v>
      </c>
      <c r="L4839" t="s">
        <v>68</v>
      </c>
      <c r="N4839" t="s">
        <v>93</v>
      </c>
      <c r="O4839">
        <v>750</v>
      </c>
      <c r="P4839" t="s">
        <v>69</v>
      </c>
      <c r="Q4839">
        <v>6</v>
      </c>
      <c r="T4839">
        <v>42</v>
      </c>
      <c r="U4839">
        <v>84</v>
      </c>
      <c r="V4839">
        <v>32</v>
      </c>
      <c r="W4839">
        <v>192</v>
      </c>
      <c r="Z4839" t="s">
        <v>70</v>
      </c>
      <c r="AA4839" t="s">
        <v>71</v>
      </c>
      <c r="AB4839" t="s">
        <v>71</v>
      </c>
      <c r="AC4839" t="s">
        <v>71</v>
      </c>
      <c r="AD4839" t="s">
        <v>14168</v>
      </c>
    </row>
    <row r="4840" spans="1:41" x14ac:dyDescent="0.35">
      <c r="A4840" t="s">
        <v>61</v>
      </c>
      <c r="B4840">
        <v>4</v>
      </c>
      <c r="C4840">
        <v>2023</v>
      </c>
      <c r="D4840">
        <v>2188817</v>
      </c>
      <c r="E4840" t="s">
        <v>62</v>
      </c>
      <c r="F4840" t="s">
        <v>14173</v>
      </c>
      <c r="G4840" t="s">
        <v>64</v>
      </c>
      <c r="H4840" t="s">
        <v>14174</v>
      </c>
      <c r="I4840" s="1" t="s">
        <v>14170</v>
      </c>
      <c r="J4840" t="s">
        <v>14171</v>
      </c>
      <c r="K4840" t="s">
        <v>14175</v>
      </c>
      <c r="L4840" t="s">
        <v>68</v>
      </c>
      <c r="N4840" t="s">
        <v>93</v>
      </c>
      <c r="O4840">
        <v>750</v>
      </c>
      <c r="P4840" t="s">
        <v>69</v>
      </c>
      <c r="Q4840">
        <v>6</v>
      </c>
      <c r="T4840">
        <v>44</v>
      </c>
      <c r="U4840">
        <v>88</v>
      </c>
      <c r="V4840">
        <v>32</v>
      </c>
      <c r="W4840">
        <v>192</v>
      </c>
      <c r="Z4840" t="s">
        <v>70</v>
      </c>
      <c r="AA4840" t="s">
        <v>71</v>
      </c>
      <c r="AB4840" t="s">
        <v>71</v>
      </c>
      <c r="AC4840" t="s">
        <v>71</v>
      </c>
      <c r="AD4840" t="s">
        <v>14173</v>
      </c>
    </row>
    <row r="4841" spans="1:41" x14ac:dyDescent="0.35">
      <c r="A4841" t="s">
        <v>61</v>
      </c>
      <c r="B4841">
        <v>4</v>
      </c>
      <c r="C4841">
        <v>2023</v>
      </c>
      <c r="D4841">
        <v>2188817</v>
      </c>
      <c r="E4841" t="s">
        <v>62</v>
      </c>
      <c r="F4841" t="s">
        <v>14176</v>
      </c>
      <c r="G4841" t="s">
        <v>64</v>
      </c>
      <c r="H4841" t="s">
        <v>14177</v>
      </c>
      <c r="I4841" s="1" t="s">
        <v>14178</v>
      </c>
      <c r="J4841" t="s">
        <v>14171</v>
      </c>
      <c r="K4841" t="s">
        <v>14179</v>
      </c>
      <c r="L4841" t="s">
        <v>68</v>
      </c>
      <c r="N4841" t="s">
        <v>93</v>
      </c>
      <c r="O4841">
        <v>750</v>
      </c>
      <c r="P4841" t="s">
        <v>69</v>
      </c>
      <c r="Q4841">
        <v>6</v>
      </c>
      <c r="T4841">
        <v>43</v>
      </c>
      <c r="U4841">
        <v>86</v>
      </c>
      <c r="V4841">
        <v>30</v>
      </c>
      <c r="W4841">
        <v>180</v>
      </c>
      <c r="Z4841" t="s">
        <v>70</v>
      </c>
      <c r="AA4841" t="s">
        <v>71</v>
      </c>
      <c r="AB4841" t="s">
        <v>71</v>
      </c>
      <c r="AC4841" t="s">
        <v>71</v>
      </c>
      <c r="AD4841" t="s">
        <v>14176</v>
      </c>
    </row>
    <row r="4842" spans="1:41" x14ac:dyDescent="0.35">
      <c r="A4842" t="s">
        <v>61</v>
      </c>
      <c r="B4842">
        <v>4</v>
      </c>
      <c r="C4842">
        <v>2023</v>
      </c>
      <c r="D4842">
        <v>2188817</v>
      </c>
      <c r="E4842" t="s">
        <v>114</v>
      </c>
      <c r="F4842" t="s">
        <v>14180</v>
      </c>
      <c r="G4842" t="s">
        <v>64</v>
      </c>
      <c r="H4842" t="s">
        <v>14181</v>
      </c>
      <c r="I4842" s="1" t="s">
        <v>3093</v>
      </c>
      <c r="J4842" t="s">
        <v>14182</v>
      </c>
      <c r="K4842" t="s">
        <v>14183</v>
      </c>
      <c r="L4842" t="s">
        <v>68</v>
      </c>
      <c r="N4842" t="s">
        <v>93</v>
      </c>
      <c r="O4842">
        <v>355</v>
      </c>
      <c r="P4842" t="s">
        <v>69</v>
      </c>
      <c r="Q4842">
        <v>24</v>
      </c>
      <c r="T4842">
        <v>4.5</v>
      </c>
      <c r="U4842">
        <v>9</v>
      </c>
      <c r="V4842">
        <v>1.55</v>
      </c>
      <c r="W4842">
        <v>37.11</v>
      </c>
      <c r="X4842">
        <v>0</v>
      </c>
      <c r="Y4842">
        <v>0</v>
      </c>
      <c r="Z4842" t="s">
        <v>70</v>
      </c>
      <c r="AA4842" t="s">
        <v>71</v>
      </c>
      <c r="AB4842" t="s">
        <v>71</v>
      </c>
      <c r="AC4842" t="s">
        <v>71</v>
      </c>
      <c r="AD4842" t="s">
        <v>14180</v>
      </c>
      <c r="AJ4842" t="s">
        <v>70</v>
      </c>
    </row>
    <row r="4843" spans="1:41" x14ac:dyDescent="0.35">
      <c r="A4843" t="s">
        <v>61</v>
      </c>
      <c r="B4843">
        <v>4</v>
      </c>
      <c r="C4843">
        <v>2023</v>
      </c>
      <c r="D4843">
        <v>2188817</v>
      </c>
      <c r="E4843" t="s">
        <v>114</v>
      </c>
      <c r="F4843" t="s">
        <v>14184</v>
      </c>
      <c r="G4843" t="s">
        <v>64</v>
      </c>
      <c r="H4843" t="s">
        <v>14185</v>
      </c>
      <c r="I4843" s="1" t="s">
        <v>3093</v>
      </c>
      <c r="J4843" t="s">
        <v>14182</v>
      </c>
      <c r="K4843" t="s">
        <v>14186</v>
      </c>
      <c r="L4843" t="s">
        <v>68</v>
      </c>
      <c r="N4843" t="s">
        <v>93</v>
      </c>
      <c r="O4843">
        <v>355</v>
      </c>
      <c r="P4843" t="s">
        <v>69</v>
      </c>
      <c r="Q4843">
        <v>24</v>
      </c>
      <c r="T4843">
        <v>4.5</v>
      </c>
      <c r="U4843">
        <v>9</v>
      </c>
      <c r="V4843">
        <v>1.55</v>
      </c>
      <c r="W4843">
        <v>37.11</v>
      </c>
      <c r="Z4843" t="s">
        <v>70</v>
      </c>
      <c r="AA4843" t="s">
        <v>71</v>
      </c>
      <c r="AB4843" t="s">
        <v>71</v>
      </c>
      <c r="AC4843" t="s">
        <v>71</v>
      </c>
      <c r="AD4843" t="s">
        <v>14184</v>
      </c>
      <c r="AJ4843" t="s">
        <v>70</v>
      </c>
    </row>
    <row r="4844" spans="1:41" x14ac:dyDescent="0.35">
      <c r="A4844" t="s">
        <v>61</v>
      </c>
      <c r="B4844">
        <v>4</v>
      </c>
      <c r="C4844">
        <v>2023</v>
      </c>
      <c r="D4844">
        <v>2188817</v>
      </c>
      <c r="E4844" t="s">
        <v>114</v>
      </c>
      <c r="F4844" t="s">
        <v>14187</v>
      </c>
      <c r="G4844" t="s">
        <v>64</v>
      </c>
      <c r="H4844" t="s">
        <v>14188</v>
      </c>
      <c r="I4844" s="1" t="s">
        <v>3093</v>
      </c>
      <c r="J4844" t="s">
        <v>14182</v>
      </c>
      <c r="K4844" t="s">
        <v>14189</v>
      </c>
      <c r="L4844" t="s">
        <v>68</v>
      </c>
      <c r="N4844" t="s">
        <v>93</v>
      </c>
      <c r="O4844">
        <v>355</v>
      </c>
      <c r="P4844" t="s">
        <v>69</v>
      </c>
      <c r="Q4844">
        <v>24</v>
      </c>
      <c r="T4844">
        <v>4.5</v>
      </c>
      <c r="U4844">
        <v>9</v>
      </c>
      <c r="V4844">
        <v>1.55</v>
      </c>
      <c r="W4844">
        <v>37.11</v>
      </c>
      <c r="X4844">
        <v>0</v>
      </c>
      <c r="Y4844">
        <v>0</v>
      </c>
      <c r="Z4844" t="s">
        <v>70</v>
      </c>
      <c r="AA4844" t="s">
        <v>71</v>
      </c>
      <c r="AB4844" t="s">
        <v>71</v>
      </c>
      <c r="AC4844" t="s">
        <v>71</v>
      </c>
      <c r="AD4844" t="s">
        <v>14187</v>
      </c>
      <c r="AJ4844" t="s">
        <v>70</v>
      </c>
    </row>
    <row r="4845" spans="1:41" x14ac:dyDescent="0.35">
      <c r="A4845" t="s">
        <v>61</v>
      </c>
      <c r="B4845">
        <v>4</v>
      </c>
      <c r="C4845">
        <v>2023</v>
      </c>
      <c r="D4845">
        <v>2188817</v>
      </c>
      <c r="E4845" t="s">
        <v>114</v>
      </c>
      <c r="F4845" t="s">
        <v>14190</v>
      </c>
      <c r="G4845" t="s">
        <v>64</v>
      </c>
      <c r="H4845" t="s">
        <v>14191</v>
      </c>
      <c r="I4845" s="1" t="s">
        <v>3093</v>
      </c>
      <c r="J4845" t="s">
        <v>14182</v>
      </c>
      <c r="K4845" t="s">
        <v>14192</v>
      </c>
      <c r="L4845" t="s">
        <v>68</v>
      </c>
      <c r="N4845" t="s">
        <v>93</v>
      </c>
      <c r="O4845">
        <v>355</v>
      </c>
      <c r="P4845" t="s">
        <v>69</v>
      </c>
      <c r="Q4845">
        <v>24</v>
      </c>
      <c r="T4845">
        <v>4.5</v>
      </c>
      <c r="U4845">
        <v>9</v>
      </c>
      <c r="V4845">
        <v>1.55</v>
      </c>
      <c r="W4845">
        <v>37.11</v>
      </c>
      <c r="X4845">
        <v>0</v>
      </c>
      <c r="Y4845">
        <v>0</v>
      </c>
      <c r="Z4845" t="s">
        <v>70</v>
      </c>
      <c r="AA4845" t="s">
        <v>71</v>
      </c>
      <c r="AB4845" t="s">
        <v>71</v>
      </c>
      <c r="AC4845" t="s">
        <v>71</v>
      </c>
      <c r="AD4845" t="s">
        <v>14190</v>
      </c>
      <c r="AJ4845" t="s">
        <v>70</v>
      </c>
    </row>
    <row r="4846" spans="1:41" x14ac:dyDescent="0.35">
      <c r="A4846" t="s">
        <v>61</v>
      </c>
      <c r="B4846">
        <v>4</v>
      </c>
      <c r="C4846">
        <v>2023</v>
      </c>
      <c r="D4846">
        <v>2188817</v>
      </c>
      <c r="E4846" t="s">
        <v>114</v>
      </c>
      <c r="F4846" t="s">
        <v>14193</v>
      </c>
      <c r="G4846" t="s">
        <v>758</v>
      </c>
      <c r="H4846" t="s">
        <v>14188</v>
      </c>
      <c r="I4846" s="1" t="s">
        <v>14194</v>
      </c>
      <c r="J4846" t="s">
        <v>14182</v>
      </c>
      <c r="K4846" t="s">
        <v>14195</v>
      </c>
      <c r="L4846" t="s">
        <v>68</v>
      </c>
      <c r="N4846" t="s">
        <v>93</v>
      </c>
      <c r="O4846">
        <v>355</v>
      </c>
      <c r="P4846" t="s">
        <v>69</v>
      </c>
      <c r="Q4846">
        <v>24</v>
      </c>
      <c r="T4846">
        <v>4.5</v>
      </c>
      <c r="U4846">
        <v>9</v>
      </c>
      <c r="V4846">
        <v>1.65</v>
      </c>
      <c r="W4846">
        <v>39.61</v>
      </c>
      <c r="Z4846" t="s">
        <v>70</v>
      </c>
      <c r="AA4846" t="s">
        <v>71</v>
      </c>
      <c r="AB4846" t="s">
        <v>71</v>
      </c>
      <c r="AC4846" t="s">
        <v>71</v>
      </c>
      <c r="AD4846" t="s">
        <v>14193</v>
      </c>
      <c r="AE4846" t="s">
        <v>14196</v>
      </c>
      <c r="AF4846" t="s">
        <v>14197</v>
      </c>
      <c r="AJ4846" t="s">
        <v>70</v>
      </c>
    </row>
    <row r="4847" spans="1:41" x14ac:dyDescent="0.35">
      <c r="A4847" t="s">
        <v>61</v>
      </c>
      <c r="B4847">
        <v>4</v>
      </c>
      <c r="C4847">
        <v>2023</v>
      </c>
      <c r="D4847">
        <v>2188817</v>
      </c>
      <c r="E4847" t="s">
        <v>114</v>
      </c>
      <c r="F4847" t="s">
        <v>14198</v>
      </c>
      <c r="G4847" t="s">
        <v>64</v>
      </c>
      <c r="H4847" t="s">
        <v>14199</v>
      </c>
      <c r="I4847" s="1" t="s">
        <v>11181</v>
      </c>
      <c r="J4847" t="s">
        <v>14200</v>
      </c>
      <c r="K4847" t="s">
        <v>14201</v>
      </c>
      <c r="L4847" t="s">
        <v>68</v>
      </c>
      <c r="N4847" t="s">
        <v>93</v>
      </c>
      <c r="O4847">
        <v>12</v>
      </c>
      <c r="P4847" t="s">
        <v>1123</v>
      </c>
      <c r="Q4847">
        <v>24</v>
      </c>
      <c r="T4847">
        <v>5</v>
      </c>
      <c r="U4847">
        <v>10</v>
      </c>
      <c r="V4847">
        <v>1.58</v>
      </c>
      <c r="W4847">
        <v>38</v>
      </c>
      <c r="Z4847" t="s">
        <v>70</v>
      </c>
      <c r="AA4847" t="s">
        <v>71</v>
      </c>
      <c r="AB4847" t="s">
        <v>71</v>
      </c>
      <c r="AC4847" t="s">
        <v>71</v>
      </c>
      <c r="AD4847" t="s">
        <v>14198</v>
      </c>
    </row>
    <row r="4848" spans="1:41" x14ac:dyDescent="0.35">
      <c r="A4848" t="s">
        <v>61</v>
      </c>
      <c r="B4848">
        <v>4</v>
      </c>
      <c r="C4848">
        <v>2023</v>
      </c>
      <c r="D4848">
        <v>2188817</v>
      </c>
      <c r="E4848" t="s">
        <v>114</v>
      </c>
      <c r="F4848" t="s">
        <v>14202</v>
      </c>
      <c r="G4848" t="s">
        <v>64</v>
      </c>
      <c r="H4848" t="s">
        <v>14203</v>
      </c>
      <c r="I4848" s="1" t="s">
        <v>14204</v>
      </c>
      <c r="J4848" t="s">
        <v>14200</v>
      </c>
      <c r="K4848" t="s">
        <v>14205</v>
      </c>
      <c r="L4848" t="s">
        <v>68</v>
      </c>
      <c r="N4848" t="s">
        <v>93</v>
      </c>
      <c r="O4848">
        <v>355</v>
      </c>
      <c r="P4848" t="s">
        <v>69</v>
      </c>
      <c r="Q4848">
        <v>24</v>
      </c>
      <c r="T4848">
        <v>5</v>
      </c>
      <c r="U4848">
        <v>10</v>
      </c>
      <c r="V4848">
        <v>1.58</v>
      </c>
      <c r="W4848">
        <v>38</v>
      </c>
      <c r="Z4848" t="s">
        <v>70</v>
      </c>
      <c r="AA4848" t="s">
        <v>71</v>
      </c>
      <c r="AB4848" t="s">
        <v>71</v>
      </c>
      <c r="AC4848" t="s">
        <v>71</v>
      </c>
      <c r="AD4848" t="s">
        <v>14202</v>
      </c>
    </row>
    <row r="4849" spans="1:57" x14ac:dyDescent="0.35">
      <c r="A4849" t="s">
        <v>61</v>
      </c>
      <c r="B4849">
        <v>4</v>
      </c>
      <c r="C4849">
        <v>2023</v>
      </c>
      <c r="D4849">
        <v>2188817</v>
      </c>
      <c r="E4849" t="s">
        <v>114</v>
      </c>
      <c r="F4849" t="s">
        <v>14206</v>
      </c>
      <c r="G4849" t="s">
        <v>64</v>
      </c>
      <c r="H4849" t="s">
        <v>14203</v>
      </c>
      <c r="I4849" s="1" t="s">
        <v>1835</v>
      </c>
      <c r="J4849" t="s">
        <v>14200</v>
      </c>
      <c r="K4849" t="s">
        <v>14207</v>
      </c>
      <c r="L4849" t="s">
        <v>68</v>
      </c>
      <c r="N4849" t="s">
        <v>93</v>
      </c>
      <c r="O4849">
        <v>12</v>
      </c>
      <c r="P4849" t="s">
        <v>1123</v>
      </c>
      <c r="Q4849">
        <v>24</v>
      </c>
      <c r="T4849">
        <v>5</v>
      </c>
      <c r="U4849">
        <v>10</v>
      </c>
      <c r="V4849">
        <v>1.58</v>
      </c>
      <c r="W4849">
        <v>38</v>
      </c>
      <c r="Z4849" t="s">
        <v>70</v>
      </c>
      <c r="AA4849" t="s">
        <v>71</v>
      </c>
      <c r="AB4849" t="s">
        <v>71</v>
      </c>
      <c r="AC4849" t="s">
        <v>71</v>
      </c>
      <c r="AD4849" t="s">
        <v>14206</v>
      </c>
    </row>
    <row r="4850" spans="1:57" x14ac:dyDescent="0.35">
      <c r="A4850" t="s">
        <v>61</v>
      </c>
      <c r="B4850">
        <v>4</v>
      </c>
      <c r="C4850">
        <v>2023</v>
      </c>
      <c r="D4850">
        <v>2188817</v>
      </c>
      <c r="E4850" t="s">
        <v>114</v>
      </c>
      <c r="F4850" t="s">
        <v>14208</v>
      </c>
      <c r="G4850" t="s">
        <v>64</v>
      </c>
      <c r="H4850" t="s">
        <v>14203</v>
      </c>
      <c r="I4850" s="1" t="s">
        <v>1835</v>
      </c>
      <c r="J4850" t="s">
        <v>14200</v>
      </c>
      <c r="K4850" t="s">
        <v>14209</v>
      </c>
      <c r="L4850" t="s">
        <v>68</v>
      </c>
      <c r="N4850" t="s">
        <v>93</v>
      </c>
      <c r="O4850">
        <v>12</v>
      </c>
      <c r="P4850" t="s">
        <v>1123</v>
      </c>
      <c r="Q4850">
        <v>24</v>
      </c>
      <c r="T4850">
        <v>5</v>
      </c>
      <c r="U4850">
        <v>10</v>
      </c>
      <c r="V4850">
        <v>1.58</v>
      </c>
      <c r="W4850">
        <v>38</v>
      </c>
      <c r="Z4850" t="s">
        <v>70</v>
      </c>
      <c r="AA4850" t="s">
        <v>71</v>
      </c>
      <c r="AB4850" t="s">
        <v>71</v>
      </c>
      <c r="AC4850" t="s">
        <v>71</v>
      </c>
      <c r="AD4850" t="s">
        <v>14208</v>
      </c>
    </row>
    <row r="4851" spans="1:57" x14ac:dyDescent="0.35">
      <c r="A4851" t="s">
        <v>61</v>
      </c>
      <c r="B4851">
        <v>4</v>
      </c>
      <c r="C4851">
        <v>2023</v>
      </c>
      <c r="D4851">
        <v>2188817</v>
      </c>
      <c r="E4851" t="s">
        <v>114</v>
      </c>
      <c r="F4851" t="s">
        <v>14210</v>
      </c>
      <c r="G4851" t="s">
        <v>64</v>
      </c>
      <c r="H4851" t="s">
        <v>14203</v>
      </c>
      <c r="I4851" s="1" t="s">
        <v>8076</v>
      </c>
      <c r="J4851" t="s">
        <v>14200</v>
      </c>
      <c r="K4851" t="s">
        <v>14211</v>
      </c>
      <c r="L4851" t="s">
        <v>68</v>
      </c>
      <c r="N4851" t="s">
        <v>93</v>
      </c>
      <c r="O4851">
        <v>355</v>
      </c>
      <c r="P4851" t="s">
        <v>69</v>
      </c>
      <c r="Q4851">
        <v>24</v>
      </c>
      <c r="T4851">
        <v>5</v>
      </c>
      <c r="U4851">
        <v>10</v>
      </c>
      <c r="V4851">
        <v>1.58</v>
      </c>
      <c r="W4851">
        <v>38</v>
      </c>
      <c r="Z4851" t="s">
        <v>70</v>
      </c>
      <c r="AA4851" t="s">
        <v>71</v>
      </c>
      <c r="AB4851" t="s">
        <v>71</v>
      </c>
      <c r="AC4851" t="s">
        <v>71</v>
      </c>
      <c r="AD4851" t="s">
        <v>14210</v>
      </c>
    </row>
    <row r="4852" spans="1:57" x14ac:dyDescent="0.35">
      <c r="A4852" t="s">
        <v>61</v>
      </c>
      <c r="B4852">
        <v>4</v>
      </c>
      <c r="C4852">
        <v>2023</v>
      </c>
      <c r="D4852">
        <v>2188817</v>
      </c>
      <c r="E4852" t="s">
        <v>114</v>
      </c>
      <c r="F4852" t="s">
        <v>14212</v>
      </c>
      <c r="G4852" t="s">
        <v>64</v>
      </c>
      <c r="H4852" t="s">
        <v>14203</v>
      </c>
      <c r="I4852" s="1" t="s">
        <v>14213</v>
      </c>
      <c r="J4852" t="s">
        <v>14200</v>
      </c>
      <c r="K4852" t="s">
        <v>14214</v>
      </c>
      <c r="L4852" t="s">
        <v>68</v>
      </c>
      <c r="N4852" t="s">
        <v>93</v>
      </c>
      <c r="O4852">
        <v>355</v>
      </c>
      <c r="P4852" t="s">
        <v>69</v>
      </c>
      <c r="Q4852">
        <v>24</v>
      </c>
      <c r="T4852">
        <v>5</v>
      </c>
      <c r="U4852">
        <v>10</v>
      </c>
      <c r="V4852">
        <v>1.58</v>
      </c>
      <c r="W4852">
        <v>38</v>
      </c>
      <c r="Z4852" t="s">
        <v>70</v>
      </c>
      <c r="AA4852" t="s">
        <v>71</v>
      </c>
      <c r="AB4852" t="s">
        <v>71</v>
      </c>
      <c r="AC4852" t="s">
        <v>71</v>
      </c>
      <c r="AD4852" t="s">
        <v>14212</v>
      </c>
    </row>
    <row r="4853" spans="1:57" x14ac:dyDescent="0.35">
      <c r="A4853" t="s">
        <v>61</v>
      </c>
      <c r="B4853">
        <v>4</v>
      </c>
      <c r="C4853">
        <v>2023</v>
      </c>
      <c r="D4853">
        <v>2188817</v>
      </c>
      <c r="E4853" t="s">
        <v>114</v>
      </c>
      <c r="F4853" t="s">
        <v>14215</v>
      </c>
      <c r="G4853" t="s">
        <v>64</v>
      </c>
      <c r="H4853" t="s">
        <v>14216</v>
      </c>
      <c r="I4853" s="1" t="s">
        <v>11181</v>
      </c>
      <c r="J4853" t="s">
        <v>14200</v>
      </c>
      <c r="K4853" t="s">
        <v>14217</v>
      </c>
      <c r="L4853" t="s">
        <v>68</v>
      </c>
      <c r="N4853" t="s">
        <v>93</v>
      </c>
      <c r="O4853">
        <v>12</v>
      </c>
      <c r="P4853" t="s">
        <v>1123</v>
      </c>
      <c r="Q4853">
        <v>24</v>
      </c>
      <c r="T4853">
        <v>5</v>
      </c>
      <c r="U4853">
        <v>10</v>
      </c>
      <c r="V4853">
        <v>1.58</v>
      </c>
      <c r="W4853">
        <v>38</v>
      </c>
      <c r="Z4853" t="s">
        <v>70</v>
      </c>
      <c r="AA4853" t="s">
        <v>71</v>
      </c>
      <c r="AB4853" t="s">
        <v>71</v>
      </c>
      <c r="AC4853" t="s">
        <v>71</v>
      </c>
      <c r="AD4853" t="s">
        <v>14215</v>
      </c>
    </row>
    <row r="4854" spans="1:57" x14ac:dyDescent="0.35">
      <c r="A4854" t="s">
        <v>61</v>
      </c>
      <c r="B4854">
        <v>4</v>
      </c>
      <c r="C4854">
        <v>2023</v>
      </c>
      <c r="D4854">
        <v>2188817</v>
      </c>
      <c r="E4854" t="s">
        <v>227</v>
      </c>
      <c r="F4854" t="s">
        <v>14218</v>
      </c>
      <c r="G4854" t="s">
        <v>64</v>
      </c>
      <c r="H4854" t="s">
        <v>14219</v>
      </c>
      <c r="I4854" s="1" t="s">
        <v>1049</v>
      </c>
      <c r="J4854" t="s">
        <v>14220</v>
      </c>
      <c r="K4854" t="s">
        <v>14221</v>
      </c>
      <c r="L4854" t="s">
        <v>68</v>
      </c>
      <c r="N4854" t="s">
        <v>71</v>
      </c>
      <c r="O4854">
        <v>750</v>
      </c>
      <c r="P4854" t="s">
        <v>69</v>
      </c>
      <c r="Q4854">
        <v>6</v>
      </c>
      <c r="T4854">
        <v>45</v>
      </c>
      <c r="U4854">
        <v>90</v>
      </c>
      <c r="V4854">
        <v>40</v>
      </c>
      <c r="W4854">
        <v>240</v>
      </c>
      <c r="Z4854" t="s">
        <v>70</v>
      </c>
      <c r="AA4854" t="s">
        <v>71</v>
      </c>
      <c r="AB4854" t="s">
        <v>71</v>
      </c>
      <c r="AC4854" t="s">
        <v>71</v>
      </c>
      <c r="AD4854" t="s">
        <v>14218</v>
      </c>
    </row>
    <row r="4855" spans="1:57" x14ac:dyDescent="0.35">
      <c r="A4855" t="s">
        <v>61</v>
      </c>
      <c r="B4855">
        <v>4</v>
      </c>
      <c r="C4855">
        <v>2023</v>
      </c>
      <c r="D4855">
        <v>2188817</v>
      </c>
      <c r="E4855" t="s">
        <v>148</v>
      </c>
      <c r="F4855" t="s">
        <v>14222</v>
      </c>
      <c r="G4855" t="s">
        <v>64</v>
      </c>
      <c r="H4855" t="s">
        <v>14223</v>
      </c>
      <c r="I4855" s="1" t="s">
        <v>7932</v>
      </c>
      <c r="J4855" t="s">
        <v>14220</v>
      </c>
      <c r="K4855" t="s">
        <v>14224</v>
      </c>
      <c r="L4855" t="s">
        <v>68</v>
      </c>
      <c r="N4855" t="s">
        <v>71</v>
      </c>
      <c r="O4855">
        <v>750</v>
      </c>
      <c r="P4855" t="s">
        <v>69</v>
      </c>
      <c r="Q4855">
        <v>6</v>
      </c>
      <c r="T4855">
        <v>40</v>
      </c>
      <c r="U4855">
        <v>80</v>
      </c>
      <c r="V4855">
        <v>19</v>
      </c>
      <c r="W4855">
        <v>114</v>
      </c>
      <c r="Z4855" t="s">
        <v>70</v>
      </c>
      <c r="AA4855" t="s">
        <v>71</v>
      </c>
      <c r="AB4855" t="s">
        <v>71</v>
      </c>
      <c r="AC4855" t="s">
        <v>71</v>
      </c>
      <c r="AD4855" t="s">
        <v>14222</v>
      </c>
    </row>
    <row r="4856" spans="1:57" x14ac:dyDescent="0.35">
      <c r="A4856" t="s">
        <v>61</v>
      </c>
      <c r="B4856">
        <v>4</v>
      </c>
      <c r="C4856">
        <v>2023</v>
      </c>
      <c r="D4856">
        <v>2188817</v>
      </c>
      <c r="E4856" t="s">
        <v>227</v>
      </c>
      <c r="F4856" t="s">
        <v>14225</v>
      </c>
      <c r="G4856" t="s">
        <v>64</v>
      </c>
      <c r="H4856" t="s">
        <v>14226</v>
      </c>
      <c r="I4856" s="1" t="s">
        <v>7251</v>
      </c>
      <c r="J4856" t="s">
        <v>14227</v>
      </c>
      <c r="K4856" t="s">
        <v>14228</v>
      </c>
      <c r="L4856" t="s">
        <v>68</v>
      </c>
      <c r="N4856" t="s">
        <v>71</v>
      </c>
      <c r="O4856">
        <v>750</v>
      </c>
      <c r="P4856" t="s">
        <v>69</v>
      </c>
      <c r="Q4856">
        <v>6</v>
      </c>
      <c r="T4856">
        <v>45</v>
      </c>
      <c r="U4856">
        <v>90</v>
      </c>
      <c r="V4856">
        <v>33</v>
      </c>
      <c r="W4856">
        <v>198</v>
      </c>
      <c r="Z4856" t="s">
        <v>70</v>
      </c>
      <c r="AA4856" t="s">
        <v>71</v>
      </c>
      <c r="AB4856" t="s">
        <v>71</v>
      </c>
      <c r="AC4856" t="s">
        <v>71</v>
      </c>
      <c r="AD4856" t="s">
        <v>14225</v>
      </c>
    </row>
    <row r="4857" spans="1:57" x14ac:dyDescent="0.35">
      <c r="A4857" t="s">
        <v>61</v>
      </c>
      <c r="B4857">
        <v>4</v>
      </c>
      <c r="C4857">
        <v>2023</v>
      </c>
      <c r="D4857">
        <v>2188817</v>
      </c>
      <c r="E4857" t="s">
        <v>161</v>
      </c>
      <c r="F4857" t="s">
        <v>14229</v>
      </c>
      <c r="G4857" t="s">
        <v>64</v>
      </c>
      <c r="H4857" t="s">
        <v>77</v>
      </c>
      <c r="I4857" s="1" t="s">
        <v>14230</v>
      </c>
      <c r="J4857" t="s">
        <v>14231</v>
      </c>
      <c r="K4857" t="s">
        <v>14232</v>
      </c>
      <c r="L4857" t="s">
        <v>68</v>
      </c>
      <c r="N4857" t="s">
        <v>1297</v>
      </c>
      <c r="O4857">
        <v>750</v>
      </c>
      <c r="P4857" t="s">
        <v>69</v>
      </c>
      <c r="Q4857">
        <v>6</v>
      </c>
      <c r="T4857">
        <v>40</v>
      </c>
      <c r="U4857">
        <v>80</v>
      </c>
      <c r="V4857">
        <v>56</v>
      </c>
      <c r="W4857">
        <v>336</v>
      </c>
      <c r="Z4857" t="s">
        <v>70</v>
      </c>
      <c r="AA4857" t="s">
        <v>71</v>
      </c>
      <c r="AB4857" t="s">
        <v>71</v>
      </c>
      <c r="AC4857" t="s">
        <v>71</v>
      </c>
      <c r="AD4857" t="s">
        <v>14229</v>
      </c>
    </row>
    <row r="4858" spans="1:57" x14ac:dyDescent="0.35">
      <c r="A4858" t="s">
        <v>61</v>
      </c>
      <c r="B4858">
        <v>4</v>
      </c>
      <c r="C4858">
        <v>2023</v>
      </c>
      <c r="D4858">
        <v>2188817</v>
      </c>
      <c r="E4858" t="s">
        <v>161</v>
      </c>
      <c r="F4858" t="s">
        <v>14233</v>
      </c>
      <c r="G4858" t="s">
        <v>64</v>
      </c>
      <c r="H4858" t="s">
        <v>14234</v>
      </c>
      <c r="I4858" s="1" t="s">
        <v>14235</v>
      </c>
      <c r="J4858" t="s">
        <v>14231</v>
      </c>
      <c r="K4858" t="s">
        <v>14236</v>
      </c>
      <c r="L4858" t="s">
        <v>68</v>
      </c>
      <c r="N4858" t="s">
        <v>1297</v>
      </c>
      <c r="O4858">
        <v>750</v>
      </c>
      <c r="P4858" t="s">
        <v>69</v>
      </c>
      <c r="Q4858">
        <v>6</v>
      </c>
      <c r="T4858">
        <v>40</v>
      </c>
      <c r="U4858">
        <v>80</v>
      </c>
      <c r="V4858">
        <v>20</v>
      </c>
      <c r="W4858">
        <v>120</v>
      </c>
      <c r="Z4858" t="s">
        <v>119</v>
      </c>
      <c r="AA4858" t="s">
        <v>71</v>
      </c>
      <c r="AC4858" t="s">
        <v>71</v>
      </c>
      <c r="AD4858" t="s">
        <v>14233</v>
      </c>
      <c r="AJ4858" t="s">
        <v>70</v>
      </c>
    </row>
    <row r="4859" spans="1:57" x14ac:dyDescent="0.35">
      <c r="A4859" t="s">
        <v>61</v>
      </c>
      <c r="B4859">
        <v>4</v>
      </c>
      <c r="C4859">
        <v>2023</v>
      </c>
      <c r="D4859">
        <v>2188817</v>
      </c>
      <c r="E4859" t="s">
        <v>161</v>
      </c>
      <c r="F4859" t="s">
        <v>14237</v>
      </c>
      <c r="G4859" t="s">
        <v>64</v>
      </c>
      <c r="H4859" t="s">
        <v>14238</v>
      </c>
      <c r="I4859" s="1" t="s">
        <v>14239</v>
      </c>
      <c r="J4859" t="s">
        <v>14231</v>
      </c>
      <c r="K4859" t="s">
        <v>14240</v>
      </c>
      <c r="L4859" t="s">
        <v>68</v>
      </c>
      <c r="N4859" t="s">
        <v>1297</v>
      </c>
      <c r="O4859">
        <v>750</v>
      </c>
      <c r="P4859" t="s">
        <v>69</v>
      </c>
      <c r="Q4859">
        <v>6</v>
      </c>
      <c r="T4859">
        <v>40</v>
      </c>
      <c r="U4859">
        <v>80</v>
      </c>
      <c r="V4859">
        <v>23.33</v>
      </c>
      <c r="W4859">
        <v>140</v>
      </c>
      <c r="Z4859" t="s">
        <v>119</v>
      </c>
      <c r="AA4859" t="s">
        <v>71</v>
      </c>
      <c r="AC4859" t="s">
        <v>71</v>
      </c>
      <c r="AD4859" t="s">
        <v>14237</v>
      </c>
      <c r="AJ4859" t="s">
        <v>70</v>
      </c>
    </row>
    <row r="4860" spans="1:57" x14ac:dyDescent="0.35">
      <c r="A4860" t="s">
        <v>61</v>
      </c>
      <c r="B4860">
        <v>4</v>
      </c>
      <c r="C4860">
        <v>2023</v>
      </c>
      <c r="D4860">
        <v>2188817</v>
      </c>
      <c r="E4860" t="s">
        <v>241</v>
      </c>
      <c r="F4860" t="s">
        <v>14241</v>
      </c>
      <c r="G4860" t="s">
        <v>64</v>
      </c>
      <c r="H4860" t="s">
        <v>77</v>
      </c>
      <c r="I4860" s="1" t="s">
        <v>2064</v>
      </c>
      <c r="J4860" t="s">
        <v>14242</v>
      </c>
      <c r="K4860" t="s">
        <v>14243</v>
      </c>
      <c r="L4860" t="s">
        <v>68</v>
      </c>
      <c r="N4860" t="s">
        <v>93</v>
      </c>
      <c r="O4860">
        <v>1</v>
      </c>
      <c r="P4860" t="s">
        <v>136</v>
      </c>
      <c r="Q4860">
        <v>12</v>
      </c>
      <c r="T4860">
        <v>40</v>
      </c>
      <c r="U4860">
        <v>80</v>
      </c>
      <c r="V4860">
        <v>11.99</v>
      </c>
      <c r="W4860">
        <v>143.88</v>
      </c>
      <c r="Z4860" t="s">
        <v>70</v>
      </c>
      <c r="AA4860" t="s">
        <v>71</v>
      </c>
      <c r="AC4860" t="s">
        <v>71</v>
      </c>
      <c r="AD4860" t="s">
        <v>14241</v>
      </c>
      <c r="AJ4860" t="s">
        <v>70</v>
      </c>
    </row>
    <row r="4861" spans="1:57" x14ac:dyDescent="0.35">
      <c r="A4861" t="s">
        <v>61</v>
      </c>
      <c r="B4861">
        <v>4</v>
      </c>
      <c r="C4861">
        <v>2023</v>
      </c>
      <c r="D4861">
        <v>2188817</v>
      </c>
      <c r="E4861" t="s">
        <v>64</v>
      </c>
      <c r="F4861" t="s">
        <v>14244</v>
      </c>
      <c r="G4861" t="s">
        <v>64</v>
      </c>
      <c r="H4861" t="s">
        <v>77</v>
      </c>
      <c r="I4861" s="1" t="s">
        <v>14245</v>
      </c>
      <c r="J4861" t="s">
        <v>14246</v>
      </c>
      <c r="K4861" t="s">
        <v>14247</v>
      </c>
      <c r="L4861" t="s">
        <v>68</v>
      </c>
      <c r="N4861" t="s">
        <v>93</v>
      </c>
      <c r="O4861">
        <v>1</v>
      </c>
      <c r="P4861" t="s">
        <v>136</v>
      </c>
      <c r="Q4861">
        <v>12</v>
      </c>
      <c r="T4861">
        <v>40</v>
      </c>
      <c r="U4861">
        <v>80</v>
      </c>
      <c r="V4861">
        <v>11.99</v>
      </c>
      <c r="W4861">
        <v>143.88</v>
      </c>
      <c r="Z4861" t="s">
        <v>70</v>
      </c>
      <c r="AA4861" t="s">
        <v>71</v>
      </c>
      <c r="AC4861" t="s">
        <v>71</v>
      </c>
      <c r="AD4861" t="s">
        <v>14244</v>
      </c>
      <c r="AJ4861" t="s">
        <v>70</v>
      </c>
    </row>
    <row r="4862" spans="1:57" x14ac:dyDescent="0.35">
      <c r="A4862" t="s">
        <v>61</v>
      </c>
      <c r="B4862">
        <v>4</v>
      </c>
      <c r="C4862">
        <v>2023</v>
      </c>
      <c r="D4862">
        <v>2188817</v>
      </c>
      <c r="E4862" t="s">
        <v>64</v>
      </c>
      <c r="F4862" t="s">
        <v>14248</v>
      </c>
      <c r="G4862" t="s">
        <v>64</v>
      </c>
      <c r="H4862">
        <v>5137314</v>
      </c>
      <c r="I4862" s="1" t="s">
        <v>14235</v>
      </c>
      <c r="J4862" t="s">
        <v>13803</v>
      </c>
      <c r="K4862" t="s">
        <v>14249</v>
      </c>
      <c r="L4862" t="s">
        <v>68</v>
      </c>
      <c r="N4862" t="s">
        <v>93</v>
      </c>
      <c r="O4862">
        <v>750</v>
      </c>
      <c r="P4862" t="s">
        <v>69</v>
      </c>
      <c r="Q4862">
        <v>6</v>
      </c>
      <c r="T4862">
        <v>40</v>
      </c>
      <c r="U4862">
        <v>80</v>
      </c>
      <c r="V4862">
        <v>25.33</v>
      </c>
      <c r="W4862">
        <v>152</v>
      </c>
      <c r="Z4862" t="s">
        <v>70</v>
      </c>
      <c r="AA4862" t="s">
        <v>71</v>
      </c>
      <c r="AC4862" t="s">
        <v>71</v>
      </c>
      <c r="AD4862" t="s">
        <v>14248</v>
      </c>
      <c r="AJ4862" t="s">
        <v>70</v>
      </c>
    </row>
    <row r="4863" spans="1:57" x14ac:dyDescent="0.35">
      <c r="A4863" t="s">
        <v>61</v>
      </c>
      <c r="B4863">
        <v>4</v>
      </c>
      <c r="C4863">
        <v>2023</v>
      </c>
      <c r="D4863">
        <v>2188817</v>
      </c>
      <c r="E4863" t="s">
        <v>148</v>
      </c>
      <c r="F4863" t="s">
        <v>14250</v>
      </c>
      <c r="G4863" t="s">
        <v>64</v>
      </c>
      <c r="H4863">
        <v>5134183</v>
      </c>
      <c r="I4863" s="1" t="s">
        <v>14251</v>
      </c>
      <c r="J4863" t="s">
        <v>14252</v>
      </c>
      <c r="K4863" t="s">
        <v>14253</v>
      </c>
      <c r="L4863" t="s">
        <v>68</v>
      </c>
      <c r="N4863" t="s">
        <v>93</v>
      </c>
      <c r="O4863">
        <v>1</v>
      </c>
      <c r="P4863" t="s">
        <v>136</v>
      </c>
      <c r="Q4863">
        <v>12</v>
      </c>
      <c r="R4863">
        <v>12</v>
      </c>
      <c r="T4863">
        <v>40</v>
      </c>
      <c r="U4863">
        <v>80</v>
      </c>
      <c r="V4863">
        <v>17.989999999999998</v>
      </c>
      <c r="W4863">
        <v>215.88</v>
      </c>
      <c r="Z4863" t="s">
        <v>119</v>
      </c>
      <c r="AA4863" t="s">
        <v>71</v>
      </c>
      <c r="AC4863" t="s">
        <v>71</v>
      </c>
      <c r="AD4863" t="s">
        <v>14250</v>
      </c>
    </row>
    <row r="4864" spans="1:57" x14ac:dyDescent="0.35">
      <c r="A4864" t="s">
        <v>61</v>
      </c>
      <c r="B4864">
        <v>4</v>
      </c>
      <c r="C4864">
        <v>2023</v>
      </c>
      <c r="D4864">
        <v>2188817</v>
      </c>
      <c r="E4864" t="s">
        <v>148</v>
      </c>
      <c r="F4864" t="s">
        <v>14254</v>
      </c>
      <c r="G4864" t="s">
        <v>64</v>
      </c>
      <c r="H4864">
        <v>5163297</v>
      </c>
      <c r="I4864" s="1" t="s">
        <v>7668</v>
      </c>
      <c r="J4864" t="s">
        <v>14255</v>
      </c>
      <c r="K4864" t="s">
        <v>14256</v>
      </c>
      <c r="L4864" t="s">
        <v>68</v>
      </c>
      <c r="N4864" t="s">
        <v>14257</v>
      </c>
      <c r="O4864">
        <v>1</v>
      </c>
      <c r="P4864" t="s">
        <v>136</v>
      </c>
      <c r="Q4864">
        <v>12</v>
      </c>
      <c r="R4864">
        <v>12</v>
      </c>
      <c r="T4864">
        <v>40</v>
      </c>
      <c r="U4864">
        <v>80</v>
      </c>
      <c r="V4864">
        <v>9.17</v>
      </c>
      <c r="W4864">
        <v>110</v>
      </c>
      <c r="Z4864" t="s">
        <v>70</v>
      </c>
      <c r="AA4864" t="s">
        <v>71</v>
      </c>
      <c r="AB4864" t="s">
        <v>71</v>
      </c>
      <c r="AC4864" t="s">
        <v>71</v>
      </c>
      <c r="AD4864" t="s">
        <v>14254</v>
      </c>
      <c r="AL4864">
        <v>10</v>
      </c>
      <c r="AM4864" t="s">
        <v>758</v>
      </c>
      <c r="AN4864">
        <v>7</v>
      </c>
      <c r="AO4864" t="s">
        <v>759</v>
      </c>
      <c r="AP4864">
        <v>20</v>
      </c>
      <c r="AQ4864" t="s">
        <v>758</v>
      </c>
      <c r="AR4864">
        <v>8</v>
      </c>
      <c r="AS4864" t="s">
        <v>759</v>
      </c>
      <c r="AT4864">
        <v>30</v>
      </c>
      <c r="AU4864" t="s">
        <v>758</v>
      </c>
      <c r="AV4864">
        <v>14</v>
      </c>
      <c r="AW4864" t="s">
        <v>759</v>
      </c>
      <c r="AX4864">
        <v>50</v>
      </c>
      <c r="AY4864" t="s">
        <v>758</v>
      </c>
      <c r="AZ4864">
        <v>20</v>
      </c>
      <c r="BA4864" t="s">
        <v>759</v>
      </c>
      <c r="BB4864">
        <v>100</v>
      </c>
      <c r="BC4864" t="s">
        <v>758</v>
      </c>
      <c r="BD4864">
        <v>26</v>
      </c>
      <c r="BE4864" t="s">
        <v>759</v>
      </c>
    </row>
    <row r="4865" spans="1:61" x14ac:dyDescent="0.35">
      <c r="A4865" t="s">
        <v>61</v>
      </c>
      <c r="B4865">
        <v>4</v>
      </c>
      <c r="C4865">
        <v>2023</v>
      </c>
      <c r="D4865">
        <v>2188817</v>
      </c>
      <c r="E4865" t="s">
        <v>148</v>
      </c>
      <c r="F4865" t="s">
        <v>14258</v>
      </c>
      <c r="G4865" t="s">
        <v>64</v>
      </c>
      <c r="H4865">
        <v>5145830</v>
      </c>
      <c r="I4865" s="1" t="s">
        <v>14259</v>
      </c>
      <c r="J4865" t="s">
        <v>14260</v>
      </c>
      <c r="K4865" t="s">
        <v>14261</v>
      </c>
      <c r="L4865" t="s">
        <v>68</v>
      </c>
      <c r="N4865" t="s">
        <v>14257</v>
      </c>
      <c r="O4865">
        <v>750</v>
      </c>
      <c r="P4865" t="s">
        <v>69</v>
      </c>
      <c r="Q4865">
        <v>12</v>
      </c>
      <c r="R4865">
        <v>12</v>
      </c>
      <c r="T4865">
        <v>40</v>
      </c>
      <c r="U4865">
        <v>80</v>
      </c>
      <c r="V4865">
        <v>8</v>
      </c>
      <c r="W4865">
        <v>96</v>
      </c>
      <c r="Z4865" t="s">
        <v>70</v>
      </c>
      <c r="AA4865" t="s">
        <v>71</v>
      </c>
      <c r="AC4865" t="s">
        <v>71</v>
      </c>
      <c r="AD4865" t="s">
        <v>14258</v>
      </c>
      <c r="AL4865">
        <v>10</v>
      </c>
      <c r="AM4865" t="s">
        <v>758</v>
      </c>
      <c r="AN4865">
        <v>3</v>
      </c>
      <c r="AO4865" t="s">
        <v>759</v>
      </c>
      <c r="AP4865">
        <v>15</v>
      </c>
      <c r="AQ4865" t="s">
        <v>758</v>
      </c>
      <c r="AR4865">
        <v>3.5</v>
      </c>
      <c r="AS4865" t="s">
        <v>759</v>
      </c>
      <c r="AT4865">
        <v>20</v>
      </c>
      <c r="AU4865" t="s">
        <v>758</v>
      </c>
      <c r="AV4865">
        <v>4.5</v>
      </c>
      <c r="AW4865" t="s">
        <v>759</v>
      </c>
      <c r="AX4865">
        <v>30</v>
      </c>
      <c r="AY4865" t="s">
        <v>758</v>
      </c>
      <c r="AZ4865">
        <v>5</v>
      </c>
      <c r="BA4865" t="s">
        <v>759</v>
      </c>
      <c r="BB4865">
        <v>50</v>
      </c>
      <c r="BC4865" t="s">
        <v>758</v>
      </c>
      <c r="BD4865">
        <v>6</v>
      </c>
      <c r="BE4865" t="s">
        <v>759</v>
      </c>
      <c r="BF4865">
        <v>100</v>
      </c>
      <c r="BG4865" t="s">
        <v>758</v>
      </c>
      <c r="BH4865">
        <v>7</v>
      </c>
      <c r="BI4865" t="s">
        <v>759</v>
      </c>
    </row>
    <row r="4866" spans="1:61" x14ac:dyDescent="0.35">
      <c r="A4866" t="s">
        <v>61</v>
      </c>
      <c r="B4866">
        <v>4</v>
      </c>
      <c r="C4866">
        <v>2023</v>
      </c>
      <c r="D4866">
        <v>2188817</v>
      </c>
      <c r="E4866" t="s">
        <v>148</v>
      </c>
      <c r="F4866" t="s">
        <v>14262</v>
      </c>
      <c r="G4866" t="s">
        <v>64</v>
      </c>
      <c r="H4866">
        <v>5145828</v>
      </c>
      <c r="I4866" s="1" t="s">
        <v>14259</v>
      </c>
      <c r="J4866" t="s">
        <v>14260</v>
      </c>
      <c r="K4866" t="s">
        <v>14263</v>
      </c>
      <c r="L4866" t="s">
        <v>68</v>
      </c>
      <c r="N4866" t="s">
        <v>14257</v>
      </c>
      <c r="O4866">
        <v>750</v>
      </c>
      <c r="P4866" t="s">
        <v>69</v>
      </c>
      <c r="Q4866">
        <v>12</v>
      </c>
      <c r="R4866">
        <v>12</v>
      </c>
      <c r="T4866">
        <v>40</v>
      </c>
      <c r="U4866">
        <v>80</v>
      </c>
      <c r="V4866">
        <v>8</v>
      </c>
      <c r="W4866">
        <v>96</v>
      </c>
      <c r="Z4866" t="s">
        <v>70</v>
      </c>
      <c r="AA4866" t="s">
        <v>71</v>
      </c>
      <c r="AC4866" t="s">
        <v>71</v>
      </c>
      <c r="AD4866" t="s">
        <v>14262</v>
      </c>
      <c r="AL4866">
        <v>10</v>
      </c>
      <c r="AM4866" t="s">
        <v>758</v>
      </c>
      <c r="AN4866">
        <v>3</v>
      </c>
      <c r="AO4866" t="s">
        <v>759</v>
      </c>
      <c r="AP4866">
        <v>15</v>
      </c>
      <c r="AQ4866" t="s">
        <v>758</v>
      </c>
      <c r="AR4866">
        <v>3.5</v>
      </c>
      <c r="AS4866" t="s">
        <v>759</v>
      </c>
      <c r="AT4866">
        <v>20</v>
      </c>
      <c r="AU4866" t="s">
        <v>758</v>
      </c>
      <c r="AV4866">
        <v>4.5</v>
      </c>
      <c r="AW4866" t="s">
        <v>759</v>
      </c>
      <c r="AX4866">
        <v>30</v>
      </c>
      <c r="AY4866" t="s">
        <v>758</v>
      </c>
      <c r="AZ4866">
        <v>5</v>
      </c>
      <c r="BA4866" t="s">
        <v>759</v>
      </c>
      <c r="BB4866">
        <v>50</v>
      </c>
      <c r="BC4866" t="s">
        <v>758</v>
      </c>
      <c r="BD4866">
        <v>6</v>
      </c>
      <c r="BE4866" t="s">
        <v>759</v>
      </c>
      <c r="BF4866">
        <v>100</v>
      </c>
      <c r="BG4866" t="s">
        <v>758</v>
      </c>
      <c r="BH4866">
        <v>7</v>
      </c>
      <c r="BI4866" t="s">
        <v>759</v>
      </c>
    </row>
    <row r="4867" spans="1:61" x14ac:dyDescent="0.35">
      <c r="A4867" t="s">
        <v>61</v>
      </c>
      <c r="B4867">
        <v>4</v>
      </c>
      <c r="C4867">
        <v>2023</v>
      </c>
      <c r="D4867">
        <v>2188817</v>
      </c>
      <c r="E4867" t="s">
        <v>148</v>
      </c>
      <c r="F4867" t="s">
        <v>14264</v>
      </c>
      <c r="G4867" t="s">
        <v>64</v>
      </c>
      <c r="H4867">
        <v>5145829</v>
      </c>
      <c r="I4867" s="1" t="s">
        <v>14259</v>
      </c>
      <c r="J4867" t="s">
        <v>14260</v>
      </c>
      <c r="K4867" t="s">
        <v>14265</v>
      </c>
      <c r="L4867" t="s">
        <v>68</v>
      </c>
      <c r="N4867" t="s">
        <v>14257</v>
      </c>
      <c r="O4867">
        <v>750</v>
      </c>
      <c r="P4867" t="s">
        <v>69</v>
      </c>
      <c r="Q4867">
        <v>12</v>
      </c>
      <c r="R4867">
        <v>12</v>
      </c>
      <c r="T4867">
        <v>40</v>
      </c>
      <c r="U4867">
        <v>80</v>
      </c>
      <c r="V4867">
        <v>8</v>
      </c>
      <c r="W4867">
        <v>96</v>
      </c>
      <c r="X4867">
        <v>0</v>
      </c>
      <c r="Y4867">
        <v>0</v>
      </c>
      <c r="Z4867" t="s">
        <v>70</v>
      </c>
      <c r="AA4867" t="s">
        <v>71</v>
      </c>
      <c r="AC4867" t="s">
        <v>71</v>
      </c>
      <c r="AD4867" t="s">
        <v>14264</v>
      </c>
      <c r="AL4867">
        <v>10</v>
      </c>
      <c r="AM4867" t="s">
        <v>758</v>
      </c>
      <c r="AN4867">
        <v>3</v>
      </c>
      <c r="AO4867" t="s">
        <v>759</v>
      </c>
      <c r="AP4867">
        <v>15</v>
      </c>
      <c r="AQ4867" t="s">
        <v>758</v>
      </c>
      <c r="AR4867">
        <v>3.5</v>
      </c>
      <c r="AS4867" t="s">
        <v>759</v>
      </c>
      <c r="AT4867">
        <v>20</v>
      </c>
      <c r="AU4867" t="s">
        <v>758</v>
      </c>
      <c r="AV4867">
        <v>4.5</v>
      </c>
      <c r="AW4867" t="s">
        <v>759</v>
      </c>
      <c r="AX4867">
        <v>30</v>
      </c>
      <c r="AY4867" t="s">
        <v>758</v>
      </c>
      <c r="AZ4867">
        <v>5</v>
      </c>
      <c r="BA4867" t="s">
        <v>759</v>
      </c>
      <c r="BB4867">
        <v>50</v>
      </c>
      <c r="BC4867" t="s">
        <v>758</v>
      </c>
      <c r="BD4867">
        <v>6</v>
      </c>
      <c r="BE4867" t="s">
        <v>759</v>
      </c>
      <c r="BF4867">
        <v>100</v>
      </c>
      <c r="BG4867" t="s">
        <v>758</v>
      </c>
      <c r="BH4867">
        <v>7</v>
      </c>
      <c r="BI4867" t="s">
        <v>759</v>
      </c>
    </row>
    <row r="4868" spans="1:61" x14ac:dyDescent="0.35">
      <c r="A4868" t="s">
        <v>61</v>
      </c>
      <c r="B4868">
        <v>4</v>
      </c>
      <c r="C4868">
        <v>2023</v>
      </c>
      <c r="D4868">
        <v>2188817</v>
      </c>
      <c r="E4868" t="s">
        <v>148</v>
      </c>
      <c r="F4868" t="s">
        <v>14266</v>
      </c>
      <c r="G4868" t="s">
        <v>64</v>
      </c>
      <c r="H4868">
        <v>5145831</v>
      </c>
      <c r="I4868" s="1" t="s">
        <v>14259</v>
      </c>
      <c r="J4868" t="s">
        <v>14260</v>
      </c>
      <c r="K4868" t="s">
        <v>14267</v>
      </c>
      <c r="L4868" t="s">
        <v>68</v>
      </c>
      <c r="N4868" t="s">
        <v>14257</v>
      </c>
      <c r="O4868">
        <v>750</v>
      </c>
      <c r="P4868" t="s">
        <v>69</v>
      </c>
      <c r="Q4868">
        <v>12</v>
      </c>
      <c r="R4868">
        <v>12</v>
      </c>
      <c r="T4868">
        <v>40</v>
      </c>
      <c r="U4868">
        <v>80</v>
      </c>
      <c r="V4868">
        <v>8</v>
      </c>
      <c r="W4868">
        <v>96</v>
      </c>
      <c r="X4868">
        <v>0</v>
      </c>
      <c r="Y4868">
        <v>0</v>
      </c>
      <c r="Z4868" t="s">
        <v>70</v>
      </c>
      <c r="AA4868" t="s">
        <v>71</v>
      </c>
      <c r="AC4868" t="s">
        <v>71</v>
      </c>
      <c r="AD4868" t="s">
        <v>14266</v>
      </c>
      <c r="AL4868">
        <v>10</v>
      </c>
      <c r="AM4868" t="s">
        <v>758</v>
      </c>
      <c r="AN4868">
        <v>3</v>
      </c>
      <c r="AO4868" t="s">
        <v>759</v>
      </c>
      <c r="AP4868">
        <v>15</v>
      </c>
      <c r="AQ4868" t="s">
        <v>758</v>
      </c>
      <c r="AR4868">
        <v>3.5</v>
      </c>
      <c r="AS4868" t="s">
        <v>759</v>
      </c>
      <c r="AT4868">
        <v>20</v>
      </c>
      <c r="AU4868" t="s">
        <v>758</v>
      </c>
      <c r="AV4868">
        <v>4.5</v>
      </c>
      <c r="AW4868" t="s">
        <v>759</v>
      </c>
      <c r="AX4868">
        <v>30</v>
      </c>
      <c r="AY4868" t="s">
        <v>758</v>
      </c>
      <c r="AZ4868">
        <v>5</v>
      </c>
      <c r="BA4868" t="s">
        <v>759</v>
      </c>
      <c r="BB4868">
        <v>50</v>
      </c>
      <c r="BC4868" t="s">
        <v>758</v>
      </c>
      <c r="BD4868">
        <v>6</v>
      </c>
      <c r="BE4868" t="s">
        <v>759</v>
      </c>
      <c r="BF4868">
        <v>100</v>
      </c>
      <c r="BG4868" t="s">
        <v>758</v>
      </c>
      <c r="BH4868">
        <v>7</v>
      </c>
      <c r="BI4868" t="s">
        <v>759</v>
      </c>
    </row>
    <row r="4869" spans="1:61" x14ac:dyDescent="0.35">
      <c r="A4869" t="s">
        <v>61</v>
      </c>
      <c r="B4869">
        <v>4</v>
      </c>
      <c r="C4869">
        <v>2023</v>
      </c>
      <c r="D4869">
        <v>2188817</v>
      </c>
      <c r="E4869" t="s">
        <v>62</v>
      </c>
      <c r="F4869" t="s">
        <v>14268</v>
      </c>
      <c r="G4869" t="s">
        <v>64</v>
      </c>
      <c r="H4869" t="s">
        <v>14269</v>
      </c>
      <c r="I4869" s="1" t="s">
        <v>2596</v>
      </c>
      <c r="J4869" t="s">
        <v>14270</v>
      </c>
      <c r="K4869" t="s">
        <v>14271</v>
      </c>
      <c r="L4869" t="s">
        <v>68</v>
      </c>
      <c r="N4869" t="s">
        <v>93</v>
      </c>
      <c r="O4869">
        <v>750</v>
      </c>
      <c r="P4869" t="s">
        <v>69</v>
      </c>
      <c r="Q4869">
        <v>6</v>
      </c>
      <c r="T4869">
        <v>17.5</v>
      </c>
      <c r="U4869">
        <v>35</v>
      </c>
      <c r="V4869">
        <v>16</v>
      </c>
      <c r="W4869">
        <v>96</v>
      </c>
      <c r="Z4869" t="s">
        <v>70</v>
      </c>
      <c r="AA4869" t="s">
        <v>71</v>
      </c>
      <c r="AB4869" t="s">
        <v>71</v>
      </c>
      <c r="AC4869" t="s">
        <v>71</v>
      </c>
      <c r="AD4869" t="s">
        <v>14268</v>
      </c>
    </row>
    <row r="4870" spans="1:61" x14ac:dyDescent="0.35">
      <c r="A4870" t="s">
        <v>61</v>
      </c>
      <c r="B4870">
        <v>4</v>
      </c>
      <c r="C4870">
        <v>2023</v>
      </c>
      <c r="D4870">
        <v>2188817</v>
      </c>
      <c r="E4870" t="s">
        <v>94</v>
      </c>
      <c r="F4870" t="s">
        <v>14272</v>
      </c>
      <c r="G4870" t="s">
        <v>64</v>
      </c>
      <c r="H4870">
        <v>5123167</v>
      </c>
      <c r="I4870" s="1" t="s">
        <v>14273</v>
      </c>
      <c r="J4870" t="s">
        <v>14274</v>
      </c>
      <c r="K4870" t="s">
        <v>14275</v>
      </c>
      <c r="L4870" t="s">
        <v>68</v>
      </c>
      <c r="N4870" t="s">
        <v>14276</v>
      </c>
      <c r="O4870">
        <v>750</v>
      </c>
      <c r="P4870" t="s">
        <v>69</v>
      </c>
      <c r="Q4870">
        <v>6</v>
      </c>
      <c r="R4870">
        <v>12</v>
      </c>
      <c r="T4870">
        <v>65</v>
      </c>
      <c r="U4870">
        <v>130</v>
      </c>
      <c r="V4870">
        <v>44.08</v>
      </c>
      <c r="W4870">
        <v>264.47000000000003</v>
      </c>
      <c r="Z4870" t="s">
        <v>70</v>
      </c>
      <c r="AA4870" t="s">
        <v>71</v>
      </c>
      <c r="AB4870" t="s">
        <v>71</v>
      </c>
      <c r="AC4870" t="s">
        <v>71</v>
      </c>
      <c r="AD4870" t="s">
        <v>14272</v>
      </c>
    </row>
    <row r="4871" spans="1:61" x14ac:dyDescent="0.35">
      <c r="A4871" t="s">
        <v>61</v>
      </c>
      <c r="B4871">
        <v>4</v>
      </c>
      <c r="C4871">
        <v>2023</v>
      </c>
      <c r="D4871">
        <v>2188817</v>
      </c>
      <c r="E4871" t="s">
        <v>94</v>
      </c>
      <c r="F4871" t="s">
        <v>14277</v>
      </c>
      <c r="G4871" t="s">
        <v>64</v>
      </c>
      <c r="H4871" t="s">
        <v>14278</v>
      </c>
      <c r="I4871" s="1" t="s">
        <v>14279</v>
      </c>
      <c r="J4871" t="s">
        <v>14280</v>
      </c>
      <c r="K4871" t="s">
        <v>14281</v>
      </c>
      <c r="L4871" t="s">
        <v>68</v>
      </c>
      <c r="N4871" t="s">
        <v>1297</v>
      </c>
      <c r="O4871">
        <v>200</v>
      </c>
      <c r="P4871" t="s">
        <v>69</v>
      </c>
      <c r="Q4871">
        <v>12</v>
      </c>
      <c r="R4871">
        <v>12</v>
      </c>
      <c r="T4871">
        <v>53</v>
      </c>
      <c r="U4871">
        <v>106</v>
      </c>
      <c r="V4871">
        <v>13.63</v>
      </c>
      <c r="W4871">
        <v>163.59</v>
      </c>
      <c r="Z4871" t="s">
        <v>70</v>
      </c>
      <c r="AA4871" t="s">
        <v>71</v>
      </c>
      <c r="AB4871" t="s">
        <v>71</v>
      </c>
      <c r="AC4871" t="s">
        <v>71</v>
      </c>
      <c r="AD4871" t="s">
        <v>14277</v>
      </c>
    </row>
    <row r="4872" spans="1:61" x14ac:dyDescent="0.35">
      <c r="A4872" t="s">
        <v>61</v>
      </c>
      <c r="B4872">
        <v>4</v>
      </c>
      <c r="C4872">
        <v>2023</v>
      </c>
      <c r="D4872">
        <v>2188817</v>
      </c>
      <c r="E4872" t="s">
        <v>94</v>
      </c>
      <c r="F4872" t="s">
        <v>14282</v>
      </c>
      <c r="G4872" t="s">
        <v>64</v>
      </c>
      <c r="H4872" t="s">
        <v>14278</v>
      </c>
      <c r="I4872" s="1" t="s">
        <v>14283</v>
      </c>
      <c r="J4872" t="s">
        <v>14280</v>
      </c>
      <c r="K4872" t="s">
        <v>14284</v>
      </c>
      <c r="L4872" t="s">
        <v>68</v>
      </c>
      <c r="N4872" t="s">
        <v>1297</v>
      </c>
      <c r="O4872">
        <v>750</v>
      </c>
      <c r="P4872" t="s">
        <v>69</v>
      </c>
      <c r="Q4872">
        <v>6</v>
      </c>
      <c r="R4872">
        <v>12</v>
      </c>
      <c r="T4872">
        <v>53</v>
      </c>
      <c r="U4872">
        <v>106</v>
      </c>
      <c r="V4872">
        <v>39.409999999999997</v>
      </c>
      <c r="W4872">
        <v>236.47</v>
      </c>
      <c r="Z4872" t="s">
        <v>70</v>
      </c>
      <c r="AA4872" t="s">
        <v>71</v>
      </c>
      <c r="AB4872" t="s">
        <v>71</v>
      </c>
      <c r="AC4872" t="s">
        <v>71</v>
      </c>
      <c r="AD4872" t="s">
        <v>14282</v>
      </c>
    </row>
    <row r="4873" spans="1:61" x14ac:dyDescent="0.35">
      <c r="A4873" t="s">
        <v>61</v>
      </c>
      <c r="B4873">
        <v>4</v>
      </c>
      <c r="C4873">
        <v>2023</v>
      </c>
      <c r="D4873">
        <v>2188817</v>
      </c>
      <c r="E4873" t="s">
        <v>161</v>
      </c>
      <c r="F4873" t="s">
        <v>14285</v>
      </c>
      <c r="G4873" t="s">
        <v>64</v>
      </c>
      <c r="H4873">
        <v>5157736</v>
      </c>
      <c r="I4873" s="1" t="s">
        <v>14286</v>
      </c>
      <c r="J4873" t="s">
        <v>14287</v>
      </c>
      <c r="K4873" t="s">
        <v>14288</v>
      </c>
      <c r="L4873" t="s">
        <v>68</v>
      </c>
      <c r="N4873" t="s">
        <v>1297</v>
      </c>
      <c r="O4873">
        <v>750</v>
      </c>
      <c r="P4873" t="s">
        <v>69</v>
      </c>
      <c r="Q4873">
        <v>6</v>
      </c>
      <c r="T4873">
        <v>43</v>
      </c>
      <c r="U4873">
        <v>86</v>
      </c>
      <c r="V4873">
        <v>24.08</v>
      </c>
      <c r="W4873">
        <v>144.47</v>
      </c>
      <c r="Z4873" t="s">
        <v>70</v>
      </c>
      <c r="AA4873" t="s">
        <v>71</v>
      </c>
      <c r="AB4873" t="s">
        <v>71</v>
      </c>
      <c r="AC4873" t="s">
        <v>71</v>
      </c>
      <c r="AD4873" t="s">
        <v>14285</v>
      </c>
    </row>
    <row r="4874" spans="1:61" x14ac:dyDescent="0.35">
      <c r="A4874" t="s">
        <v>61</v>
      </c>
      <c r="B4874">
        <v>4</v>
      </c>
      <c r="C4874">
        <v>2023</v>
      </c>
      <c r="D4874">
        <v>2188817</v>
      </c>
      <c r="E4874" t="s">
        <v>94</v>
      </c>
      <c r="F4874" t="s">
        <v>14289</v>
      </c>
      <c r="G4874" t="s">
        <v>64</v>
      </c>
      <c r="H4874">
        <v>5176035</v>
      </c>
      <c r="I4874" s="1" t="s">
        <v>358</v>
      </c>
      <c r="J4874" t="s">
        <v>14287</v>
      </c>
      <c r="K4874" t="s">
        <v>14290</v>
      </c>
      <c r="L4874" t="s">
        <v>68</v>
      </c>
      <c r="N4874" t="s">
        <v>1297</v>
      </c>
      <c r="O4874">
        <v>750</v>
      </c>
      <c r="P4874" t="s">
        <v>69</v>
      </c>
      <c r="Q4874">
        <v>6</v>
      </c>
      <c r="T4874">
        <v>46</v>
      </c>
      <c r="U4874">
        <v>92</v>
      </c>
      <c r="V4874">
        <v>27.67</v>
      </c>
      <c r="W4874">
        <v>166</v>
      </c>
      <c r="Z4874" t="s">
        <v>70</v>
      </c>
      <c r="AA4874" t="s">
        <v>71</v>
      </c>
      <c r="AB4874" t="s">
        <v>71</v>
      </c>
      <c r="AC4874" t="s">
        <v>71</v>
      </c>
      <c r="AD4874" t="s">
        <v>14289</v>
      </c>
    </row>
    <row r="4875" spans="1:61" x14ac:dyDescent="0.35">
      <c r="A4875" t="s">
        <v>61</v>
      </c>
      <c r="B4875">
        <v>4</v>
      </c>
      <c r="C4875">
        <v>2023</v>
      </c>
      <c r="D4875">
        <v>2188817</v>
      </c>
      <c r="E4875" t="s">
        <v>94</v>
      </c>
      <c r="F4875" t="s">
        <v>14291</v>
      </c>
      <c r="G4875" t="s">
        <v>64</v>
      </c>
      <c r="H4875">
        <v>5140964</v>
      </c>
      <c r="I4875" s="1" t="s">
        <v>3032</v>
      </c>
      <c r="J4875" t="s">
        <v>14287</v>
      </c>
      <c r="K4875" t="s">
        <v>14292</v>
      </c>
      <c r="L4875" t="s">
        <v>68</v>
      </c>
      <c r="N4875" t="s">
        <v>93</v>
      </c>
      <c r="O4875">
        <v>750</v>
      </c>
      <c r="P4875" t="s">
        <v>69</v>
      </c>
      <c r="Q4875">
        <v>6</v>
      </c>
      <c r="T4875">
        <v>40</v>
      </c>
      <c r="U4875">
        <v>80</v>
      </c>
      <c r="V4875">
        <v>19</v>
      </c>
      <c r="W4875">
        <v>113.97</v>
      </c>
      <c r="Z4875" t="s">
        <v>70</v>
      </c>
      <c r="AA4875" t="s">
        <v>71</v>
      </c>
      <c r="AB4875" t="s">
        <v>71</v>
      </c>
      <c r="AC4875" t="s">
        <v>71</v>
      </c>
      <c r="AD4875" t="s">
        <v>14291</v>
      </c>
    </row>
    <row r="4876" spans="1:61" x14ac:dyDescent="0.35">
      <c r="A4876" t="s">
        <v>61</v>
      </c>
      <c r="B4876">
        <v>4</v>
      </c>
      <c r="C4876">
        <v>2023</v>
      </c>
      <c r="D4876">
        <v>2188817</v>
      </c>
      <c r="E4876" t="s">
        <v>94</v>
      </c>
      <c r="F4876" t="s">
        <v>14293</v>
      </c>
      <c r="G4876" t="s">
        <v>64</v>
      </c>
      <c r="H4876">
        <v>5150836</v>
      </c>
      <c r="I4876" s="1" t="s">
        <v>14294</v>
      </c>
      <c r="J4876" t="s">
        <v>14287</v>
      </c>
      <c r="K4876" t="s">
        <v>14295</v>
      </c>
      <c r="L4876" t="s">
        <v>68</v>
      </c>
      <c r="N4876" t="s">
        <v>1297</v>
      </c>
      <c r="O4876">
        <v>750</v>
      </c>
      <c r="P4876" t="s">
        <v>69</v>
      </c>
      <c r="Q4876">
        <v>6</v>
      </c>
      <c r="T4876">
        <v>51</v>
      </c>
      <c r="U4876">
        <v>102</v>
      </c>
      <c r="V4876">
        <v>20.41</v>
      </c>
      <c r="W4876">
        <v>122.48</v>
      </c>
      <c r="Z4876" t="s">
        <v>70</v>
      </c>
      <c r="AA4876" t="s">
        <v>71</v>
      </c>
      <c r="AB4876" t="s">
        <v>71</v>
      </c>
      <c r="AC4876" t="s">
        <v>71</v>
      </c>
      <c r="AD4876" t="s">
        <v>14293</v>
      </c>
    </row>
    <row r="4877" spans="1:61" x14ac:dyDescent="0.35">
      <c r="A4877" t="s">
        <v>61</v>
      </c>
      <c r="B4877">
        <v>4</v>
      </c>
      <c r="C4877">
        <v>2023</v>
      </c>
      <c r="D4877">
        <v>2188817</v>
      </c>
      <c r="E4877" t="s">
        <v>94</v>
      </c>
      <c r="F4877" t="s">
        <v>14296</v>
      </c>
      <c r="G4877" t="s">
        <v>64</v>
      </c>
      <c r="H4877" t="s">
        <v>77</v>
      </c>
      <c r="I4877" s="1" t="s">
        <v>3032</v>
      </c>
      <c r="J4877" t="s">
        <v>14287</v>
      </c>
      <c r="K4877" t="s">
        <v>14297</v>
      </c>
      <c r="L4877" t="s">
        <v>68</v>
      </c>
      <c r="N4877" t="s">
        <v>1297</v>
      </c>
      <c r="O4877">
        <v>375</v>
      </c>
      <c r="P4877" t="s">
        <v>69</v>
      </c>
      <c r="Q4877">
        <v>12</v>
      </c>
      <c r="T4877">
        <v>40.5</v>
      </c>
      <c r="U4877">
        <v>81</v>
      </c>
      <c r="V4877">
        <v>8.49</v>
      </c>
      <c r="W4877">
        <v>101.84</v>
      </c>
      <c r="Z4877" t="s">
        <v>70</v>
      </c>
      <c r="AA4877" t="s">
        <v>71</v>
      </c>
      <c r="AB4877" t="s">
        <v>71</v>
      </c>
      <c r="AC4877" t="s">
        <v>71</v>
      </c>
      <c r="AD4877" t="s">
        <v>14296</v>
      </c>
    </row>
    <row r="4878" spans="1:61" x14ac:dyDescent="0.35">
      <c r="A4878" t="s">
        <v>61</v>
      </c>
      <c r="B4878">
        <v>4</v>
      </c>
      <c r="C4878">
        <v>2023</v>
      </c>
      <c r="D4878">
        <v>2188817</v>
      </c>
      <c r="E4878" t="s">
        <v>94</v>
      </c>
      <c r="F4878" t="s">
        <v>14298</v>
      </c>
      <c r="G4878" t="s">
        <v>64</v>
      </c>
      <c r="H4878">
        <v>5126982</v>
      </c>
      <c r="I4878" s="1" t="s">
        <v>3032</v>
      </c>
      <c r="J4878" t="s">
        <v>14287</v>
      </c>
      <c r="K4878" t="s">
        <v>14299</v>
      </c>
      <c r="L4878" t="s">
        <v>68</v>
      </c>
      <c r="N4878" t="s">
        <v>1297</v>
      </c>
      <c r="O4878">
        <v>750</v>
      </c>
      <c r="P4878" t="s">
        <v>69</v>
      </c>
      <c r="Q4878">
        <v>6</v>
      </c>
      <c r="T4878">
        <v>40.5</v>
      </c>
      <c r="U4878">
        <v>81</v>
      </c>
      <c r="V4878">
        <v>16.41</v>
      </c>
      <c r="W4878">
        <v>98.47</v>
      </c>
      <c r="Z4878" t="s">
        <v>70</v>
      </c>
      <c r="AA4878" t="s">
        <v>71</v>
      </c>
      <c r="AB4878" t="s">
        <v>71</v>
      </c>
      <c r="AC4878" t="s">
        <v>71</v>
      </c>
      <c r="AD4878" t="s">
        <v>14298</v>
      </c>
    </row>
    <row r="4879" spans="1:61" x14ac:dyDescent="0.35">
      <c r="A4879" t="s">
        <v>61</v>
      </c>
      <c r="B4879">
        <v>4</v>
      </c>
      <c r="C4879">
        <v>2023</v>
      </c>
      <c r="D4879">
        <v>2188817</v>
      </c>
      <c r="E4879" t="s">
        <v>94</v>
      </c>
      <c r="F4879" t="s">
        <v>14300</v>
      </c>
      <c r="G4879" t="s">
        <v>64</v>
      </c>
      <c r="H4879" t="s">
        <v>14301</v>
      </c>
      <c r="I4879" s="1" t="s">
        <v>203</v>
      </c>
      <c r="J4879" t="s">
        <v>14302</v>
      </c>
      <c r="K4879" t="s">
        <v>14303</v>
      </c>
      <c r="L4879" t="s">
        <v>68</v>
      </c>
      <c r="N4879" t="s">
        <v>93</v>
      </c>
      <c r="O4879">
        <v>200</v>
      </c>
      <c r="P4879" t="s">
        <v>69</v>
      </c>
      <c r="Q4879">
        <v>20</v>
      </c>
      <c r="T4879">
        <v>41</v>
      </c>
      <c r="U4879">
        <v>82</v>
      </c>
      <c r="V4879">
        <v>14.21</v>
      </c>
      <c r="W4879">
        <v>284.2</v>
      </c>
      <c r="Z4879" t="s">
        <v>70</v>
      </c>
      <c r="AA4879" t="s">
        <v>71</v>
      </c>
      <c r="AB4879" t="s">
        <v>71</v>
      </c>
      <c r="AC4879" t="s">
        <v>71</v>
      </c>
      <c r="AD4879" t="s">
        <v>14300</v>
      </c>
    </row>
    <row r="4880" spans="1:61" x14ac:dyDescent="0.35">
      <c r="A4880" t="s">
        <v>61</v>
      </c>
      <c r="B4880">
        <v>4</v>
      </c>
      <c r="C4880">
        <v>2023</v>
      </c>
      <c r="D4880">
        <v>2188817</v>
      </c>
      <c r="E4880" t="s">
        <v>94</v>
      </c>
      <c r="F4880" t="s">
        <v>14304</v>
      </c>
      <c r="G4880" t="s">
        <v>64</v>
      </c>
      <c r="H4880" t="s">
        <v>14301</v>
      </c>
      <c r="I4880" s="1" t="s">
        <v>203</v>
      </c>
      <c r="J4880" t="s">
        <v>14302</v>
      </c>
      <c r="K4880" t="s">
        <v>14305</v>
      </c>
      <c r="L4880" t="s">
        <v>68</v>
      </c>
      <c r="N4880" t="s">
        <v>93</v>
      </c>
      <c r="O4880">
        <v>750</v>
      </c>
      <c r="P4880" t="s">
        <v>69</v>
      </c>
      <c r="Q4880">
        <v>12</v>
      </c>
      <c r="T4880">
        <v>41</v>
      </c>
      <c r="U4880">
        <v>82</v>
      </c>
      <c r="V4880">
        <v>53.3</v>
      </c>
      <c r="W4880">
        <v>639.6</v>
      </c>
      <c r="Z4880" t="s">
        <v>70</v>
      </c>
      <c r="AA4880" t="s">
        <v>71</v>
      </c>
      <c r="AB4880" t="s">
        <v>71</v>
      </c>
      <c r="AC4880" t="s">
        <v>71</v>
      </c>
      <c r="AD4880" t="s">
        <v>14304</v>
      </c>
    </row>
    <row r="4881" spans="1:41" x14ac:dyDescent="0.35">
      <c r="A4881" t="s">
        <v>61</v>
      </c>
      <c r="B4881">
        <v>4</v>
      </c>
      <c r="C4881">
        <v>2023</v>
      </c>
      <c r="D4881">
        <v>2188817</v>
      </c>
      <c r="E4881" t="s">
        <v>94</v>
      </c>
      <c r="F4881" t="s">
        <v>14306</v>
      </c>
      <c r="G4881" t="s">
        <v>64</v>
      </c>
      <c r="H4881" t="s">
        <v>14301</v>
      </c>
      <c r="I4881" s="1" t="s">
        <v>203</v>
      </c>
      <c r="J4881" t="s">
        <v>14302</v>
      </c>
      <c r="K4881" t="s">
        <v>14307</v>
      </c>
      <c r="L4881" t="s">
        <v>68</v>
      </c>
      <c r="N4881" t="s">
        <v>93</v>
      </c>
      <c r="O4881">
        <v>750</v>
      </c>
      <c r="P4881" t="s">
        <v>69</v>
      </c>
      <c r="Q4881">
        <v>6</v>
      </c>
      <c r="T4881">
        <v>41</v>
      </c>
      <c r="U4881">
        <v>82</v>
      </c>
      <c r="V4881">
        <v>53.3</v>
      </c>
      <c r="W4881">
        <v>319.8</v>
      </c>
      <c r="Z4881" t="s">
        <v>70</v>
      </c>
      <c r="AA4881" t="s">
        <v>71</v>
      </c>
      <c r="AB4881" t="s">
        <v>71</v>
      </c>
      <c r="AC4881" t="s">
        <v>71</v>
      </c>
      <c r="AD4881" t="s">
        <v>14306</v>
      </c>
    </row>
    <row r="4882" spans="1:41" x14ac:dyDescent="0.35">
      <c r="A4882" t="s">
        <v>61</v>
      </c>
      <c r="B4882">
        <v>4</v>
      </c>
      <c r="C4882">
        <v>2023</v>
      </c>
      <c r="D4882">
        <v>2188817</v>
      </c>
      <c r="E4882" t="s">
        <v>94</v>
      </c>
      <c r="F4882" t="s">
        <v>14308</v>
      </c>
      <c r="G4882" t="s">
        <v>64</v>
      </c>
      <c r="H4882" t="s">
        <v>14309</v>
      </c>
      <c r="I4882" s="1" t="s">
        <v>203</v>
      </c>
      <c r="J4882" t="s">
        <v>14302</v>
      </c>
      <c r="K4882" t="s">
        <v>14310</v>
      </c>
      <c r="L4882" t="s">
        <v>68</v>
      </c>
      <c r="N4882" t="s">
        <v>93</v>
      </c>
      <c r="O4882">
        <v>200</v>
      </c>
      <c r="P4882" t="s">
        <v>69</v>
      </c>
      <c r="Q4882">
        <v>20</v>
      </c>
      <c r="T4882">
        <v>42</v>
      </c>
      <c r="U4882">
        <v>84</v>
      </c>
      <c r="V4882">
        <v>12.77</v>
      </c>
      <c r="W4882">
        <v>255.4</v>
      </c>
      <c r="Z4882" t="s">
        <v>70</v>
      </c>
      <c r="AA4882" t="s">
        <v>71</v>
      </c>
      <c r="AB4882" t="s">
        <v>71</v>
      </c>
      <c r="AC4882" t="s">
        <v>71</v>
      </c>
      <c r="AD4882" t="s">
        <v>14308</v>
      </c>
    </row>
    <row r="4883" spans="1:41" x14ac:dyDescent="0.35">
      <c r="A4883" t="s">
        <v>61</v>
      </c>
      <c r="B4883">
        <v>4</v>
      </c>
      <c r="C4883">
        <v>2023</v>
      </c>
      <c r="D4883">
        <v>2188817</v>
      </c>
      <c r="E4883" t="s">
        <v>94</v>
      </c>
      <c r="F4883" t="s">
        <v>14311</v>
      </c>
      <c r="G4883" t="s">
        <v>64</v>
      </c>
      <c r="H4883" t="s">
        <v>14309</v>
      </c>
      <c r="I4883" s="1" t="s">
        <v>203</v>
      </c>
      <c r="J4883" t="s">
        <v>14302</v>
      </c>
      <c r="K4883" t="s">
        <v>14312</v>
      </c>
      <c r="L4883" t="s">
        <v>68</v>
      </c>
      <c r="N4883" t="s">
        <v>93</v>
      </c>
      <c r="O4883">
        <v>750</v>
      </c>
      <c r="P4883" t="s">
        <v>69</v>
      </c>
      <c r="Q4883">
        <v>12</v>
      </c>
      <c r="T4883">
        <v>42</v>
      </c>
      <c r="U4883">
        <v>84</v>
      </c>
      <c r="V4883">
        <v>47.92</v>
      </c>
      <c r="W4883">
        <v>575.04</v>
      </c>
      <c r="Z4883" t="s">
        <v>70</v>
      </c>
      <c r="AA4883" t="s">
        <v>71</v>
      </c>
      <c r="AB4883" t="s">
        <v>71</v>
      </c>
      <c r="AC4883" t="s">
        <v>71</v>
      </c>
      <c r="AD4883" t="s">
        <v>14311</v>
      </c>
    </row>
    <row r="4884" spans="1:41" x14ac:dyDescent="0.35">
      <c r="A4884" t="s">
        <v>61</v>
      </c>
      <c r="B4884">
        <v>4</v>
      </c>
      <c r="C4884">
        <v>2023</v>
      </c>
      <c r="D4884">
        <v>2188817</v>
      </c>
      <c r="E4884" t="s">
        <v>94</v>
      </c>
      <c r="F4884" t="s">
        <v>14313</v>
      </c>
      <c r="G4884" t="s">
        <v>64</v>
      </c>
      <c r="H4884" t="s">
        <v>14314</v>
      </c>
      <c r="I4884" s="1" t="s">
        <v>203</v>
      </c>
      <c r="J4884" t="s">
        <v>14302</v>
      </c>
      <c r="K4884" t="s">
        <v>14315</v>
      </c>
      <c r="L4884" t="s">
        <v>68</v>
      </c>
      <c r="N4884" t="s">
        <v>93</v>
      </c>
      <c r="O4884">
        <v>200</v>
      </c>
      <c r="P4884" t="s">
        <v>69</v>
      </c>
      <c r="Q4884">
        <v>20</v>
      </c>
      <c r="T4884">
        <v>42</v>
      </c>
      <c r="U4884">
        <v>84</v>
      </c>
      <c r="V4884">
        <v>8.9</v>
      </c>
      <c r="W4884">
        <v>178</v>
      </c>
      <c r="Z4884" t="s">
        <v>70</v>
      </c>
      <c r="AA4884" t="s">
        <v>71</v>
      </c>
      <c r="AB4884" t="s">
        <v>71</v>
      </c>
      <c r="AC4884" t="s">
        <v>71</v>
      </c>
      <c r="AD4884" t="s">
        <v>14313</v>
      </c>
    </row>
    <row r="4885" spans="1:41" x14ac:dyDescent="0.35">
      <c r="A4885" t="s">
        <v>61</v>
      </c>
      <c r="B4885">
        <v>4</v>
      </c>
      <c r="C4885">
        <v>2023</v>
      </c>
      <c r="D4885">
        <v>2188817</v>
      </c>
      <c r="E4885" t="s">
        <v>94</v>
      </c>
      <c r="F4885" t="s">
        <v>14316</v>
      </c>
      <c r="G4885" t="s">
        <v>64</v>
      </c>
      <c r="H4885" t="s">
        <v>14314</v>
      </c>
      <c r="I4885" s="1" t="s">
        <v>203</v>
      </c>
      <c r="J4885" t="s">
        <v>14302</v>
      </c>
      <c r="K4885" t="s">
        <v>14317</v>
      </c>
      <c r="L4885" t="s">
        <v>68</v>
      </c>
      <c r="N4885" t="s">
        <v>93</v>
      </c>
      <c r="O4885">
        <v>750</v>
      </c>
      <c r="P4885" t="s">
        <v>69</v>
      </c>
      <c r="Q4885">
        <v>12</v>
      </c>
      <c r="T4885">
        <v>42</v>
      </c>
      <c r="U4885">
        <v>84</v>
      </c>
      <c r="V4885">
        <v>33.380000000000003</v>
      </c>
      <c r="W4885">
        <v>400.56</v>
      </c>
      <c r="Z4885" t="s">
        <v>70</v>
      </c>
      <c r="AA4885" t="s">
        <v>71</v>
      </c>
      <c r="AB4885" t="s">
        <v>71</v>
      </c>
      <c r="AC4885" t="s">
        <v>71</v>
      </c>
      <c r="AD4885" t="s">
        <v>14316</v>
      </c>
    </row>
    <row r="4886" spans="1:41" x14ac:dyDescent="0.35">
      <c r="A4886" t="s">
        <v>61</v>
      </c>
      <c r="B4886">
        <v>4</v>
      </c>
      <c r="C4886">
        <v>2023</v>
      </c>
      <c r="D4886">
        <v>2188817</v>
      </c>
      <c r="E4886" t="s">
        <v>94</v>
      </c>
      <c r="F4886" t="s">
        <v>14318</v>
      </c>
      <c r="G4886" t="s">
        <v>64</v>
      </c>
      <c r="H4886" t="s">
        <v>77</v>
      </c>
      <c r="I4886" s="1" t="s">
        <v>14319</v>
      </c>
      <c r="J4886" t="s">
        <v>14302</v>
      </c>
      <c r="K4886" t="s">
        <v>14320</v>
      </c>
      <c r="L4886" t="s">
        <v>68</v>
      </c>
      <c r="N4886" t="s">
        <v>93</v>
      </c>
      <c r="O4886">
        <v>200</v>
      </c>
      <c r="P4886" t="s">
        <v>69</v>
      </c>
      <c r="Q4886">
        <v>3</v>
      </c>
      <c r="T4886">
        <v>45</v>
      </c>
      <c r="U4886">
        <v>90</v>
      </c>
      <c r="V4886">
        <v>55.99</v>
      </c>
      <c r="W4886">
        <v>167.97</v>
      </c>
      <c r="Z4886" t="s">
        <v>70</v>
      </c>
      <c r="AA4886" t="s">
        <v>71</v>
      </c>
      <c r="AB4886" t="s">
        <v>71</v>
      </c>
      <c r="AC4886" t="s">
        <v>71</v>
      </c>
      <c r="AD4886" t="s">
        <v>14318</v>
      </c>
    </row>
    <row r="4887" spans="1:41" x14ac:dyDescent="0.35">
      <c r="A4887" t="s">
        <v>61</v>
      </c>
      <c r="B4887">
        <v>4</v>
      </c>
      <c r="C4887">
        <v>2023</v>
      </c>
      <c r="D4887">
        <v>2188817</v>
      </c>
      <c r="E4887" t="s">
        <v>94</v>
      </c>
      <c r="F4887" t="s">
        <v>14321</v>
      </c>
      <c r="G4887" t="s">
        <v>64</v>
      </c>
      <c r="H4887" t="s">
        <v>77</v>
      </c>
      <c r="I4887" s="1" t="s">
        <v>14319</v>
      </c>
      <c r="J4887" t="s">
        <v>14302</v>
      </c>
      <c r="K4887" t="s">
        <v>14322</v>
      </c>
      <c r="L4887" t="s">
        <v>68</v>
      </c>
      <c r="N4887" t="s">
        <v>93</v>
      </c>
      <c r="O4887">
        <v>750</v>
      </c>
      <c r="P4887" t="s">
        <v>69</v>
      </c>
      <c r="Q4887">
        <v>12</v>
      </c>
      <c r="T4887">
        <v>45</v>
      </c>
      <c r="U4887">
        <v>90</v>
      </c>
      <c r="V4887">
        <v>55.42</v>
      </c>
      <c r="W4887">
        <v>665</v>
      </c>
      <c r="Z4887" t="s">
        <v>70</v>
      </c>
      <c r="AA4887" t="s">
        <v>71</v>
      </c>
      <c r="AB4887" t="s">
        <v>71</v>
      </c>
      <c r="AC4887" t="s">
        <v>71</v>
      </c>
      <c r="AD4887" t="s">
        <v>14321</v>
      </c>
    </row>
    <row r="4888" spans="1:41" x14ac:dyDescent="0.35">
      <c r="A4888" t="s">
        <v>61</v>
      </c>
      <c r="B4888">
        <v>4</v>
      </c>
      <c r="C4888">
        <v>2023</v>
      </c>
      <c r="D4888">
        <v>2188817</v>
      </c>
      <c r="E4888" t="s">
        <v>94</v>
      </c>
      <c r="F4888" t="s">
        <v>14323</v>
      </c>
      <c r="G4888" t="s">
        <v>64</v>
      </c>
      <c r="H4888" t="s">
        <v>14324</v>
      </c>
      <c r="I4888" s="1" t="s">
        <v>203</v>
      </c>
      <c r="J4888" t="s">
        <v>14302</v>
      </c>
      <c r="K4888" t="s">
        <v>14325</v>
      </c>
      <c r="L4888" t="s">
        <v>68</v>
      </c>
      <c r="N4888" t="s">
        <v>93</v>
      </c>
      <c r="O4888">
        <v>200</v>
      </c>
      <c r="P4888" t="s">
        <v>136</v>
      </c>
      <c r="Q4888">
        <v>20</v>
      </c>
      <c r="T4888">
        <v>45</v>
      </c>
      <c r="U4888">
        <v>90</v>
      </c>
      <c r="V4888">
        <v>21.39</v>
      </c>
      <c r="W4888">
        <v>427.8</v>
      </c>
      <c r="Z4888" t="s">
        <v>70</v>
      </c>
      <c r="AA4888" t="s">
        <v>71</v>
      </c>
      <c r="AB4888" t="s">
        <v>71</v>
      </c>
      <c r="AC4888" t="s">
        <v>71</v>
      </c>
      <c r="AD4888" t="s">
        <v>14323</v>
      </c>
    </row>
    <row r="4889" spans="1:41" x14ac:dyDescent="0.35">
      <c r="A4889" t="s">
        <v>61</v>
      </c>
      <c r="B4889">
        <v>4</v>
      </c>
      <c r="C4889">
        <v>2023</v>
      </c>
      <c r="D4889">
        <v>2188817</v>
      </c>
      <c r="E4889" t="s">
        <v>94</v>
      </c>
      <c r="F4889" t="s">
        <v>14326</v>
      </c>
      <c r="G4889" t="s">
        <v>64</v>
      </c>
      <c r="H4889" t="s">
        <v>14324</v>
      </c>
      <c r="I4889" s="1" t="s">
        <v>203</v>
      </c>
      <c r="J4889" t="s">
        <v>14302</v>
      </c>
      <c r="K4889" t="s">
        <v>14327</v>
      </c>
      <c r="L4889" t="s">
        <v>68</v>
      </c>
      <c r="N4889" t="s">
        <v>93</v>
      </c>
      <c r="O4889">
        <v>750</v>
      </c>
      <c r="P4889" t="s">
        <v>69</v>
      </c>
      <c r="Q4889">
        <v>12</v>
      </c>
      <c r="T4889">
        <v>45</v>
      </c>
      <c r="U4889">
        <v>90</v>
      </c>
      <c r="V4889">
        <v>76.38</v>
      </c>
      <c r="W4889">
        <v>916.56</v>
      </c>
      <c r="Z4889" t="s">
        <v>70</v>
      </c>
      <c r="AA4889" t="s">
        <v>71</v>
      </c>
      <c r="AB4889" t="s">
        <v>71</v>
      </c>
      <c r="AC4889" t="s">
        <v>71</v>
      </c>
      <c r="AD4889" t="s">
        <v>14326</v>
      </c>
    </row>
    <row r="4890" spans="1:41" x14ac:dyDescent="0.35">
      <c r="A4890" t="s">
        <v>61</v>
      </c>
      <c r="B4890">
        <v>4</v>
      </c>
      <c r="C4890">
        <v>2023</v>
      </c>
      <c r="D4890">
        <v>2188817</v>
      </c>
      <c r="E4890" t="s">
        <v>94</v>
      </c>
      <c r="F4890" t="s">
        <v>14328</v>
      </c>
      <c r="G4890" t="s">
        <v>64</v>
      </c>
      <c r="H4890" t="s">
        <v>14324</v>
      </c>
      <c r="I4890" s="1" t="s">
        <v>203</v>
      </c>
      <c r="J4890" t="s">
        <v>14302</v>
      </c>
      <c r="K4890" t="s">
        <v>14329</v>
      </c>
      <c r="L4890" t="s">
        <v>68</v>
      </c>
      <c r="N4890" t="s">
        <v>93</v>
      </c>
      <c r="O4890">
        <v>750</v>
      </c>
      <c r="P4890" t="s">
        <v>69</v>
      </c>
      <c r="Q4890">
        <v>6</v>
      </c>
      <c r="T4890">
        <v>45</v>
      </c>
      <c r="U4890">
        <v>90</v>
      </c>
      <c r="V4890">
        <v>76.38</v>
      </c>
      <c r="W4890">
        <v>458.28</v>
      </c>
      <c r="Z4890" t="s">
        <v>70</v>
      </c>
      <c r="AA4890" t="s">
        <v>71</v>
      </c>
      <c r="AB4890" t="s">
        <v>71</v>
      </c>
      <c r="AC4890" t="s">
        <v>71</v>
      </c>
      <c r="AD4890" t="s">
        <v>14328</v>
      </c>
    </row>
    <row r="4891" spans="1:41" x14ac:dyDescent="0.35">
      <c r="A4891" t="s">
        <v>61</v>
      </c>
      <c r="B4891">
        <v>4</v>
      </c>
      <c r="C4891">
        <v>2023</v>
      </c>
      <c r="D4891">
        <v>2188817</v>
      </c>
      <c r="E4891" t="s">
        <v>241</v>
      </c>
      <c r="F4891" t="s">
        <v>14330</v>
      </c>
      <c r="G4891" t="s">
        <v>64</v>
      </c>
      <c r="H4891" t="s">
        <v>14331</v>
      </c>
      <c r="I4891" s="1" t="s">
        <v>6440</v>
      </c>
      <c r="J4891" t="s">
        <v>14332</v>
      </c>
      <c r="K4891" t="s">
        <v>14333</v>
      </c>
      <c r="L4891" t="s">
        <v>68</v>
      </c>
      <c r="N4891" t="s">
        <v>93</v>
      </c>
      <c r="O4891">
        <v>50</v>
      </c>
      <c r="P4891" t="s">
        <v>69</v>
      </c>
      <c r="Q4891">
        <v>72</v>
      </c>
      <c r="R4891">
        <v>12</v>
      </c>
      <c r="T4891">
        <v>43</v>
      </c>
      <c r="U4891">
        <v>86</v>
      </c>
      <c r="V4891">
        <v>3</v>
      </c>
      <c r="W4891">
        <v>216</v>
      </c>
      <c r="Z4891" t="s">
        <v>70</v>
      </c>
      <c r="AA4891" t="s">
        <v>71</v>
      </c>
      <c r="AB4891" t="s">
        <v>71</v>
      </c>
      <c r="AC4891" t="s">
        <v>71</v>
      </c>
      <c r="AD4891" t="s">
        <v>14330</v>
      </c>
    </row>
    <row r="4892" spans="1:41" x14ac:dyDescent="0.35">
      <c r="A4892" t="s">
        <v>61</v>
      </c>
      <c r="B4892">
        <v>4</v>
      </c>
      <c r="C4892">
        <v>2023</v>
      </c>
      <c r="D4892">
        <v>2188817</v>
      </c>
      <c r="E4892" t="s">
        <v>241</v>
      </c>
      <c r="F4892" t="s">
        <v>14334</v>
      </c>
      <c r="G4892" t="s">
        <v>64</v>
      </c>
      <c r="H4892" t="s">
        <v>14331</v>
      </c>
      <c r="I4892" s="1" t="s">
        <v>6440</v>
      </c>
      <c r="J4892" t="s">
        <v>14332</v>
      </c>
      <c r="K4892" t="s">
        <v>14335</v>
      </c>
      <c r="L4892" t="s">
        <v>68</v>
      </c>
      <c r="N4892" t="s">
        <v>93</v>
      </c>
      <c r="O4892">
        <v>750</v>
      </c>
      <c r="P4892" t="s">
        <v>69</v>
      </c>
      <c r="Q4892">
        <v>6</v>
      </c>
      <c r="R4892">
        <v>6</v>
      </c>
      <c r="T4892">
        <v>43</v>
      </c>
      <c r="U4892">
        <v>86</v>
      </c>
      <c r="V4892">
        <v>32</v>
      </c>
      <c r="W4892">
        <v>192</v>
      </c>
      <c r="Z4892" t="s">
        <v>70</v>
      </c>
      <c r="AA4892" t="s">
        <v>71</v>
      </c>
      <c r="AB4892" t="s">
        <v>71</v>
      </c>
      <c r="AC4892" t="s">
        <v>71</v>
      </c>
      <c r="AD4892" t="s">
        <v>14334</v>
      </c>
      <c r="AL4892">
        <v>12</v>
      </c>
      <c r="AM4892" t="s">
        <v>356</v>
      </c>
      <c r="AN4892">
        <v>5</v>
      </c>
      <c r="AO4892" t="s">
        <v>759</v>
      </c>
    </row>
    <row r="4893" spans="1:41" x14ac:dyDescent="0.35">
      <c r="A4893" t="s">
        <v>61</v>
      </c>
      <c r="B4893">
        <v>4</v>
      </c>
      <c r="C4893">
        <v>2023</v>
      </c>
      <c r="D4893">
        <v>2188817</v>
      </c>
      <c r="E4893" t="s">
        <v>64</v>
      </c>
      <c r="F4893" t="s">
        <v>14336</v>
      </c>
      <c r="G4893" t="s">
        <v>64</v>
      </c>
      <c r="H4893" t="s">
        <v>14337</v>
      </c>
      <c r="I4893" s="1" t="s">
        <v>5523</v>
      </c>
      <c r="J4893" t="s">
        <v>14338</v>
      </c>
      <c r="K4893" t="s">
        <v>14339</v>
      </c>
      <c r="L4893" t="s">
        <v>68</v>
      </c>
      <c r="N4893" t="s">
        <v>93</v>
      </c>
      <c r="O4893">
        <v>750</v>
      </c>
      <c r="P4893" t="s">
        <v>69</v>
      </c>
      <c r="Q4893">
        <v>6</v>
      </c>
      <c r="T4893">
        <v>40</v>
      </c>
      <c r="U4893">
        <v>80</v>
      </c>
      <c r="V4893">
        <v>19</v>
      </c>
      <c r="W4893">
        <v>114</v>
      </c>
      <c r="Z4893" t="s">
        <v>70</v>
      </c>
      <c r="AA4893" t="s">
        <v>71</v>
      </c>
      <c r="AB4893" t="s">
        <v>71</v>
      </c>
      <c r="AC4893" t="s">
        <v>71</v>
      </c>
      <c r="AD4893" t="s">
        <v>14336</v>
      </c>
    </row>
    <row r="4894" spans="1:41" x14ac:dyDescent="0.35">
      <c r="A4894" t="s">
        <v>61</v>
      </c>
      <c r="B4894">
        <v>4</v>
      </c>
      <c r="C4894">
        <v>2023</v>
      </c>
      <c r="D4894">
        <v>2188817</v>
      </c>
      <c r="E4894" t="s">
        <v>64</v>
      </c>
      <c r="F4894" t="s">
        <v>14340</v>
      </c>
      <c r="G4894" t="s">
        <v>64</v>
      </c>
      <c r="H4894" t="s">
        <v>14341</v>
      </c>
      <c r="I4894" s="1" t="s">
        <v>14342</v>
      </c>
      <c r="J4894" t="s">
        <v>14338</v>
      </c>
      <c r="K4894" t="s">
        <v>14343</v>
      </c>
      <c r="L4894" t="s">
        <v>68</v>
      </c>
      <c r="N4894" t="s">
        <v>93</v>
      </c>
      <c r="O4894">
        <v>750</v>
      </c>
      <c r="P4894" t="s">
        <v>69</v>
      </c>
      <c r="Q4894">
        <v>6</v>
      </c>
      <c r="T4894">
        <v>40</v>
      </c>
      <c r="U4894">
        <v>80</v>
      </c>
      <c r="V4894">
        <v>14</v>
      </c>
      <c r="W4894">
        <v>84</v>
      </c>
      <c r="Z4894" t="s">
        <v>70</v>
      </c>
      <c r="AA4894" t="s">
        <v>71</v>
      </c>
      <c r="AC4894" t="s">
        <v>71</v>
      </c>
      <c r="AD4894" t="s">
        <v>14340</v>
      </c>
      <c r="AJ4894" t="s">
        <v>70</v>
      </c>
    </row>
    <row r="4895" spans="1:41" x14ac:dyDescent="0.35">
      <c r="A4895" t="s">
        <v>61</v>
      </c>
      <c r="B4895">
        <v>4</v>
      </c>
      <c r="C4895">
        <v>2023</v>
      </c>
      <c r="D4895">
        <v>2188817</v>
      </c>
      <c r="E4895" t="s">
        <v>64</v>
      </c>
      <c r="F4895" t="s">
        <v>14344</v>
      </c>
      <c r="G4895" t="s">
        <v>64</v>
      </c>
      <c r="H4895" t="s">
        <v>14345</v>
      </c>
      <c r="I4895" s="1" t="s">
        <v>14346</v>
      </c>
      <c r="J4895" t="s">
        <v>14338</v>
      </c>
      <c r="K4895" t="s">
        <v>14347</v>
      </c>
      <c r="L4895" t="s">
        <v>68</v>
      </c>
      <c r="N4895" t="s">
        <v>93</v>
      </c>
      <c r="O4895">
        <v>750</v>
      </c>
      <c r="P4895" t="s">
        <v>69</v>
      </c>
      <c r="Q4895">
        <v>6</v>
      </c>
      <c r="T4895">
        <v>40</v>
      </c>
      <c r="U4895">
        <v>80</v>
      </c>
      <c r="V4895">
        <v>15</v>
      </c>
      <c r="W4895">
        <v>90</v>
      </c>
      <c r="Z4895" t="s">
        <v>70</v>
      </c>
      <c r="AA4895" t="s">
        <v>71</v>
      </c>
      <c r="AB4895" t="s">
        <v>71</v>
      </c>
      <c r="AC4895" t="s">
        <v>71</v>
      </c>
      <c r="AD4895" t="s">
        <v>14344</v>
      </c>
    </row>
    <row r="4896" spans="1:41" x14ac:dyDescent="0.35">
      <c r="A4896" t="s">
        <v>61</v>
      </c>
      <c r="B4896">
        <v>4</v>
      </c>
      <c r="C4896">
        <v>2023</v>
      </c>
      <c r="D4896">
        <v>2188817</v>
      </c>
      <c r="E4896" t="s">
        <v>161</v>
      </c>
      <c r="F4896" t="s">
        <v>14348</v>
      </c>
      <c r="G4896" t="s">
        <v>64</v>
      </c>
      <c r="H4896" t="s">
        <v>14349</v>
      </c>
      <c r="I4896" s="1" t="s">
        <v>5828</v>
      </c>
      <c r="J4896" t="s">
        <v>14350</v>
      </c>
      <c r="K4896" t="s">
        <v>14351</v>
      </c>
      <c r="L4896" t="s">
        <v>68</v>
      </c>
      <c r="N4896" t="s">
        <v>93</v>
      </c>
      <c r="O4896">
        <v>750</v>
      </c>
      <c r="P4896" t="s">
        <v>69</v>
      </c>
      <c r="Q4896">
        <v>6</v>
      </c>
      <c r="T4896">
        <v>40</v>
      </c>
      <c r="U4896">
        <v>80</v>
      </c>
      <c r="V4896">
        <v>32.33</v>
      </c>
      <c r="W4896">
        <v>194</v>
      </c>
      <c r="Z4896" t="s">
        <v>70</v>
      </c>
      <c r="AA4896" t="s">
        <v>71</v>
      </c>
      <c r="AB4896" t="s">
        <v>71</v>
      </c>
      <c r="AC4896" t="s">
        <v>71</v>
      </c>
      <c r="AD4896" t="s">
        <v>14348</v>
      </c>
    </row>
    <row r="4897" spans="1:30" x14ac:dyDescent="0.35">
      <c r="A4897" t="s">
        <v>61</v>
      </c>
      <c r="B4897">
        <v>4</v>
      </c>
      <c r="C4897">
        <v>2023</v>
      </c>
      <c r="D4897">
        <v>2188817</v>
      </c>
      <c r="E4897" t="s">
        <v>161</v>
      </c>
      <c r="F4897" t="s">
        <v>14352</v>
      </c>
      <c r="G4897" t="s">
        <v>64</v>
      </c>
      <c r="H4897" t="s">
        <v>14353</v>
      </c>
      <c r="I4897" s="1" t="s">
        <v>5828</v>
      </c>
      <c r="J4897" t="s">
        <v>14350</v>
      </c>
      <c r="K4897" t="s">
        <v>14354</v>
      </c>
      <c r="L4897" t="s">
        <v>68</v>
      </c>
      <c r="N4897" t="s">
        <v>93</v>
      </c>
      <c r="O4897">
        <v>750</v>
      </c>
      <c r="P4897" t="s">
        <v>69</v>
      </c>
      <c r="Q4897">
        <v>6</v>
      </c>
      <c r="T4897">
        <v>40</v>
      </c>
      <c r="U4897">
        <v>80</v>
      </c>
      <c r="V4897">
        <v>27.17</v>
      </c>
      <c r="W4897">
        <v>163</v>
      </c>
      <c r="X4897">
        <v>0</v>
      </c>
      <c r="Y4897">
        <v>0</v>
      </c>
      <c r="Z4897" t="s">
        <v>70</v>
      </c>
      <c r="AA4897" t="s">
        <v>71</v>
      </c>
      <c r="AB4897" t="s">
        <v>71</v>
      </c>
      <c r="AC4897" t="s">
        <v>71</v>
      </c>
      <c r="AD4897" t="s">
        <v>14352</v>
      </c>
    </row>
    <row r="4898" spans="1:30" x14ac:dyDescent="0.35">
      <c r="A4898" t="s">
        <v>61</v>
      </c>
      <c r="B4898">
        <v>4</v>
      </c>
      <c r="C4898">
        <v>2023</v>
      </c>
      <c r="D4898">
        <v>2188817</v>
      </c>
      <c r="E4898" t="s">
        <v>227</v>
      </c>
      <c r="F4898" t="s">
        <v>14355</v>
      </c>
      <c r="G4898" t="s">
        <v>64</v>
      </c>
      <c r="H4898" t="s">
        <v>14356</v>
      </c>
      <c r="I4898" s="1" t="s">
        <v>5468</v>
      </c>
      <c r="J4898" t="s">
        <v>14357</v>
      </c>
      <c r="K4898" t="s">
        <v>14358</v>
      </c>
      <c r="L4898" t="s">
        <v>68</v>
      </c>
      <c r="N4898" t="s">
        <v>93</v>
      </c>
      <c r="O4898">
        <v>375</v>
      </c>
      <c r="P4898" t="s">
        <v>69</v>
      </c>
      <c r="Q4898">
        <v>24</v>
      </c>
      <c r="T4898">
        <v>30</v>
      </c>
      <c r="U4898">
        <v>60</v>
      </c>
      <c r="V4898">
        <v>4.5</v>
      </c>
      <c r="W4898">
        <v>108</v>
      </c>
      <c r="Z4898" t="s">
        <v>70</v>
      </c>
      <c r="AA4898" t="s">
        <v>71</v>
      </c>
      <c r="AB4898" t="s">
        <v>71</v>
      </c>
      <c r="AC4898" t="s">
        <v>71</v>
      </c>
      <c r="AD4898" t="s">
        <v>14355</v>
      </c>
    </row>
    <row r="4899" spans="1:30" x14ac:dyDescent="0.35">
      <c r="A4899" t="s">
        <v>61</v>
      </c>
      <c r="B4899">
        <v>4</v>
      </c>
      <c r="C4899">
        <v>2023</v>
      </c>
      <c r="D4899">
        <v>2188817</v>
      </c>
      <c r="E4899" t="s">
        <v>227</v>
      </c>
      <c r="F4899" t="s">
        <v>14359</v>
      </c>
      <c r="G4899" t="s">
        <v>64</v>
      </c>
      <c r="H4899" t="s">
        <v>14356</v>
      </c>
      <c r="I4899" s="1" t="s">
        <v>5468</v>
      </c>
      <c r="J4899" t="s">
        <v>14357</v>
      </c>
      <c r="K4899" t="s">
        <v>14360</v>
      </c>
      <c r="L4899" t="s">
        <v>68</v>
      </c>
      <c r="N4899" t="s">
        <v>93</v>
      </c>
      <c r="O4899">
        <v>50</v>
      </c>
      <c r="P4899" t="s">
        <v>69</v>
      </c>
      <c r="Q4899">
        <v>120</v>
      </c>
      <c r="T4899">
        <v>30</v>
      </c>
      <c r="U4899">
        <v>60</v>
      </c>
      <c r="V4899">
        <v>1.26</v>
      </c>
      <c r="W4899">
        <v>151.63</v>
      </c>
      <c r="Z4899" t="s">
        <v>70</v>
      </c>
      <c r="AA4899" t="s">
        <v>71</v>
      </c>
      <c r="AB4899" t="s">
        <v>71</v>
      </c>
      <c r="AC4899" t="s">
        <v>71</v>
      </c>
      <c r="AD4899" t="s">
        <v>14359</v>
      </c>
    </row>
    <row r="4900" spans="1:30" x14ac:dyDescent="0.35">
      <c r="A4900" t="s">
        <v>61</v>
      </c>
      <c r="B4900">
        <v>4</v>
      </c>
      <c r="C4900">
        <v>2023</v>
      </c>
      <c r="D4900">
        <v>2188817</v>
      </c>
      <c r="E4900" t="s">
        <v>227</v>
      </c>
      <c r="F4900" t="s">
        <v>14361</v>
      </c>
      <c r="G4900" t="s">
        <v>64</v>
      </c>
      <c r="H4900" t="s">
        <v>14356</v>
      </c>
      <c r="I4900" s="1" t="s">
        <v>5468</v>
      </c>
      <c r="J4900" t="s">
        <v>14357</v>
      </c>
      <c r="K4900" t="s">
        <v>14362</v>
      </c>
      <c r="L4900" t="s">
        <v>68</v>
      </c>
      <c r="N4900" t="s">
        <v>93</v>
      </c>
      <c r="O4900">
        <v>750</v>
      </c>
      <c r="P4900" t="s">
        <v>69</v>
      </c>
      <c r="Q4900">
        <v>6</v>
      </c>
      <c r="T4900">
        <v>30</v>
      </c>
      <c r="U4900">
        <v>60</v>
      </c>
      <c r="V4900">
        <v>11.69</v>
      </c>
      <c r="W4900">
        <v>70.150000000000006</v>
      </c>
      <c r="Z4900" t="s">
        <v>70</v>
      </c>
      <c r="AA4900" t="s">
        <v>71</v>
      </c>
      <c r="AB4900" t="s">
        <v>71</v>
      </c>
      <c r="AC4900" t="s">
        <v>71</v>
      </c>
      <c r="AD4900" t="s">
        <v>14361</v>
      </c>
    </row>
    <row r="4901" spans="1:30" x14ac:dyDescent="0.35">
      <c r="A4901" t="s">
        <v>61</v>
      </c>
      <c r="B4901">
        <v>4</v>
      </c>
      <c r="C4901">
        <v>2023</v>
      </c>
      <c r="D4901">
        <v>2188817</v>
      </c>
      <c r="E4901" t="s">
        <v>227</v>
      </c>
      <c r="F4901" t="s">
        <v>14363</v>
      </c>
      <c r="G4901" t="s">
        <v>64</v>
      </c>
      <c r="H4901" t="s">
        <v>14364</v>
      </c>
      <c r="I4901" s="1" t="s">
        <v>5468</v>
      </c>
      <c r="J4901" t="s">
        <v>14357</v>
      </c>
      <c r="K4901" t="s">
        <v>14365</v>
      </c>
      <c r="L4901" t="s">
        <v>68</v>
      </c>
      <c r="N4901" t="s">
        <v>93</v>
      </c>
      <c r="O4901">
        <v>375</v>
      </c>
      <c r="P4901" t="s">
        <v>69</v>
      </c>
      <c r="Q4901">
        <v>24</v>
      </c>
      <c r="T4901">
        <v>51.5</v>
      </c>
      <c r="U4901">
        <v>103</v>
      </c>
      <c r="V4901">
        <v>5.5</v>
      </c>
      <c r="W4901">
        <v>132</v>
      </c>
      <c r="Z4901" t="s">
        <v>70</v>
      </c>
      <c r="AA4901" t="s">
        <v>71</v>
      </c>
      <c r="AB4901" t="s">
        <v>71</v>
      </c>
      <c r="AC4901" t="s">
        <v>71</v>
      </c>
      <c r="AD4901" t="s">
        <v>14363</v>
      </c>
    </row>
    <row r="4902" spans="1:30" x14ac:dyDescent="0.35">
      <c r="A4902" t="s">
        <v>61</v>
      </c>
      <c r="B4902">
        <v>4</v>
      </c>
      <c r="C4902">
        <v>2023</v>
      </c>
      <c r="D4902">
        <v>2188817</v>
      </c>
      <c r="E4902" t="s">
        <v>227</v>
      </c>
      <c r="F4902" t="s">
        <v>14366</v>
      </c>
      <c r="G4902" t="s">
        <v>64</v>
      </c>
      <c r="H4902" t="s">
        <v>14364</v>
      </c>
      <c r="I4902" s="1" t="s">
        <v>5468</v>
      </c>
      <c r="J4902" t="s">
        <v>14357</v>
      </c>
      <c r="K4902" t="s">
        <v>14367</v>
      </c>
      <c r="L4902" t="s">
        <v>68</v>
      </c>
      <c r="N4902" t="s">
        <v>93</v>
      </c>
      <c r="O4902">
        <v>50</v>
      </c>
      <c r="P4902" t="s">
        <v>69</v>
      </c>
      <c r="Q4902">
        <v>120</v>
      </c>
      <c r="T4902">
        <v>51.5</v>
      </c>
      <c r="U4902">
        <v>103</v>
      </c>
      <c r="V4902">
        <v>1.51</v>
      </c>
      <c r="W4902">
        <v>181.63</v>
      </c>
      <c r="Z4902" t="s">
        <v>70</v>
      </c>
      <c r="AA4902" t="s">
        <v>71</v>
      </c>
      <c r="AB4902" t="s">
        <v>71</v>
      </c>
      <c r="AC4902" t="s">
        <v>71</v>
      </c>
      <c r="AD4902" t="s">
        <v>14366</v>
      </c>
    </row>
    <row r="4903" spans="1:30" x14ac:dyDescent="0.35">
      <c r="A4903" t="s">
        <v>61</v>
      </c>
      <c r="B4903">
        <v>4</v>
      </c>
      <c r="C4903">
        <v>2023</v>
      </c>
      <c r="D4903">
        <v>2188817</v>
      </c>
      <c r="E4903" t="s">
        <v>227</v>
      </c>
      <c r="F4903" t="s">
        <v>14368</v>
      </c>
      <c r="G4903" t="s">
        <v>64</v>
      </c>
      <c r="H4903" t="s">
        <v>14364</v>
      </c>
      <c r="I4903" s="1" t="s">
        <v>5468</v>
      </c>
      <c r="J4903" t="s">
        <v>14357</v>
      </c>
      <c r="K4903" t="s">
        <v>14369</v>
      </c>
      <c r="L4903" t="s">
        <v>68</v>
      </c>
      <c r="N4903" t="s">
        <v>93</v>
      </c>
      <c r="O4903">
        <v>750</v>
      </c>
      <c r="P4903" t="s">
        <v>69</v>
      </c>
      <c r="Q4903">
        <v>6</v>
      </c>
      <c r="T4903">
        <v>51.5</v>
      </c>
      <c r="U4903">
        <v>103</v>
      </c>
      <c r="V4903">
        <v>15.03</v>
      </c>
      <c r="W4903">
        <v>90.15</v>
      </c>
      <c r="Z4903" t="s">
        <v>70</v>
      </c>
      <c r="AA4903" t="s">
        <v>71</v>
      </c>
      <c r="AB4903" t="s">
        <v>71</v>
      </c>
      <c r="AC4903" t="s">
        <v>71</v>
      </c>
      <c r="AD4903" t="s">
        <v>14368</v>
      </c>
    </row>
    <row r="4904" spans="1:30" x14ac:dyDescent="0.35">
      <c r="A4904" t="s">
        <v>61</v>
      </c>
      <c r="B4904">
        <v>4</v>
      </c>
      <c r="C4904">
        <v>2023</v>
      </c>
      <c r="D4904">
        <v>2188817</v>
      </c>
      <c r="E4904" t="s">
        <v>161</v>
      </c>
      <c r="F4904" t="s">
        <v>14370</v>
      </c>
      <c r="G4904" t="s">
        <v>64</v>
      </c>
      <c r="H4904" t="s">
        <v>14371</v>
      </c>
      <c r="I4904" s="1" t="s">
        <v>5828</v>
      </c>
      <c r="J4904" t="s">
        <v>14350</v>
      </c>
      <c r="K4904" t="s">
        <v>14372</v>
      </c>
      <c r="L4904" t="s">
        <v>68</v>
      </c>
      <c r="N4904" t="s">
        <v>93</v>
      </c>
      <c r="O4904">
        <v>750</v>
      </c>
      <c r="P4904" t="s">
        <v>69</v>
      </c>
      <c r="Q4904">
        <v>6</v>
      </c>
      <c r="T4904">
        <v>40</v>
      </c>
      <c r="U4904">
        <v>80</v>
      </c>
      <c r="V4904">
        <v>55</v>
      </c>
      <c r="W4904">
        <v>330</v>
      </c>
      <c r="Z4904" t="s">
        <v>70</v>
      </c>
      <c r="AA4904" t="s">
        <v>71</v>
      </c>
      <c r="AB4904" t="s">
        <v>71</v>
      </c>
      <c r="AC4904" t="s">
        <v>71</v>
      </c>
      <c r="AD4904" t="s">
        <v>14370</v>
      </c>
    </row>
    <row r="4905" spans="1:30" x14ac:dyDescent="0.35">
      <c r="A4905" t="s">
        <v>61</v>
      </c>
      <c r="B4905">
        <v>4</v>
      </c>
      <c r="C4905">
        <v>2023</v>
      </c>
      <c r="D4905">
        <v>2188817</v>
      </c>
      <c r="E4905" t="s">
        <v>161</v>
      </c>
      <c r="F4905" t="s">
        <v>14373</v>
      </c>
      <c r="G4905" t="s">
        <v>64</v>
      </c>
      <c r="H4905" t="s">
        <v>14374</v>
      </c>
      <c r="I4905" s="1" t="s">
        <v>5828</v>
      </c>
      <c r="J4905" t="s">
        <v>14350</v>
      </c>
      <c r="K4905" t="s">
        <v>14375</v>
      </c>
      <c r="L4905" t="s">
        <v>68</v>
      </c>
      <c r="N4905" t="s">
        <v>93</v>
      </c>
      <c r="O4905">
        <v>750</v>
      </c>
      <c r="P4905" t="s">
        <v>69</v>
      </c>
      <c r="Q4905">
        <v>6</v>
      </c>
      <c r="T4905">
        <v>40</v>
      </c>
      <c r="U4905">
        <v>80</v>
      </c>
      <c r="V4905">
        <v>166.67</v>
      </c>
      <c r="W4905">
        <v>1000</v>
      </c>
      <c r="Z4905" t="s">
        <v>70</v>
      </c>
      <c r="AA4905" t="s">
        <v>71</v>
      </c>
      <c r="AB4905" t="s">
        <v>71</v>
      </c>
      <c r="AC4905" t="s">
        <v>71</v>
      </c>
      <c r="AD4905" t="s">
        <v>14373</v>
      </c>
    </row>
    <row r="4906" spans="1:30" x14ac:dyDescent="0.35">
      <c r="A4906" t="s">
        <v>61</v>
      </c>
      <c r="B4906">
        <v>4</v>
      </c>
      <c r="C4906">
        <v>2023</v>
      </c>
      <c r="D4906">
        <v>2188817</v>
      </c>
      <c r="E4906" t="s">
        <v>161</v>
      </c>
      <c r="F4906" t="s">
        <v>14376</v>
      </c>
      <c r="G4906" t="s">
        <v>64</v>
      </c>
      <c r="H4906" t="s">
        <v>14377</v>
      </c>
      <c r="I4906" s="1" t="s">
        <v>97</v>
      </c>
      <c r="J4906" t="s">
        <v>14350</v>
      </c>
      <c r="K4906" t="s">
        <v>14378</v>
      </c>
      <c r="L4906" t="s">
        <v>68</v>
      </c>
      <c r="N4906" t="s">
        <v>93</v>
      </c>
      <c r="O4906">
        <v>750</v>
      </c>
      <c r="P4906" t="s">
        <v>69</v>
      </c>
      <c r="Q4906">
        <v>6</v>
      </c>
      <c r="T4906">
        <v>40</v>
      </c>
      <c r="U4906">
        <v>80</v>
      </c>
      <c r="V4906">
        <v>29.83</v>
      </c>
      <c r="W4906">
        <v>179</v>
      </c>
      <c r="Z4906" t="s">
        <v>70</v>
      </c>
      <c r="AA4906" t="s">
        <v>71</v>
      </c>
      <c r="AB4906" t="s">
        <v>71</v>
      </c>
      <c r="AC4906" t="s">
        <v>71</v>
      </c>
      <c r="AD4906" t="s">
        <v>14376</v>
      </c>
    </row>
    <row r="4907" spans="1:30" x14ac:dyDescent="0.35">
      <c r="A4907" t="s">
        <v>61</v>
      </c>
      <c r="B4907">
        <v>4</v>
      </c>
      <c r="C4907">
        <v>2023</v>
      </c>
      <c r="D4907">
        <v>2188817</v>
      </c>
      <c r="E4907" t="s">
        <v>227</v>
      </c>
      <c r="F4907" t="s">
        <v>14379</v>
      </c>
      <c r="G4907" t="s">
        <v>64</v>
      </c>
      <c r="H4907" t="s">
        <v>14380</v>
      </c>
      <c r="I4907" s="1" t="s">
        <v>192</v>
      </c>
      <c r="J4907" t="s">
        <v>14381</v>
      </c>
      <c r="K4907" t="s">
        <v>14382</v>
      </c>
      <c r="L4907" t="s">
        <v>68</v>
      </c>
      <c r="N4907" t="s">
        <v>93</v>
      </c>
      <c r="O4907">
        <v>750</v>
      </c>
      <c r="P4907" t="s">
        <v>69</v>
      </c>
      <c r="Q4907">
        <v>6</v>
      </c>
      <c r="T4907">
        <v>51.5</v>
      </c>
      <c r="U4907">
        <v>103</v>
      </c>
      <c r="V4907">
        <v>107.5</v>
      </c>
      <c r="W4907">
        <v>645</v>
      </c>
      <c r="Z4907" t="s">
        <v>70</v>
      </c>
      <c r="AA4907" t="s">
        <v>71</v>
      </c>
      <c r="AB4907" t="s">
        <v>71</v>
      </c>
      <c r="AC4907" t="s">
        <v>71</v>
      </c>
      <c r="AD4907" t="s">
        <v>14379</v>
      </c>
    </row>
    <row r="4908" spans="1:30" x14ac:dyDescent="0.35">
      <c r="A4908" t="s">
        <v>61</v>
      </c>
      <c r="B4908">
        <v>4</v>
      </c>
      <c r="C4908">
        <v>2023</v>
      </c>
      <c r="D4908">
        <v>2188817</v>
      </c>
      <c r="E4908" t="s">
        <v>227</v>
      </c>
      <c r="F4908" t="s">
        <v>14383</v>
      </c>
      <c r="G4908" t="s">
        <v>64</v>
      </c>
      <c r="H4908" t="s">
        <v>14384</v>
      </c>
      <c r="I4908" s="1" t="s">
        <v>9198</v>
      </c>
      <c r="J4908" t="s">
        <v>14381</v>
      </c>
      <c r="K4908" t="s">
        <v>14385</v>
      </c>
      <c r="L4908" t="s">
        <v>68</v>
      </c>
      <c r="N4908" t="s">
        <v>93</v>
      </c>
      <c r="O4908">
        <v>750</v>
      </c>
      <c r="P4908" t="s">
        <v>69</v>
      </c>
      <c r="Q4908">
        <v>6</v>
      </c>
      <c r="T4908">
        <v>57.35</v>
      </c>
      <c r="U4908">
        <v>114.7</v>
      </c>
      <c r="V4908">
        <v>146.5</v>
      </c>
      <c r="W4908">
        <v>879</v>
      </c>
      <c r="Z4908" t="s">
        <v>70</v>
      </c>
      <c r="AA4908" t="s">
        <v>71</v>
      </c>
      <c r="AB4908" t="s">
        <v>71</v>
      </c>
      <c r="AC4908" t="s">
        <v>71</v>
      </c>
      <c r="AD4908" t="s">
        <v>14383</v>
      </c>
    </row>
    <row r="4909" spans="1:30" x14ac:dyDescent="0.35">
      <c r="A4909" t="s">
        <v>61</v>
      </c>
      <c r="B4909">
        <v>4</v>
      </c>
      <c r="C4909">
        <v>2023</v>
      </c>
      <c r="D4909">
        <v>2188817</v>
      </c>
      <c r="E4909" t="s">
        <v>227</v>
      </c>
      <c r="F4909" t="s">
        <v>14386</v>
      </c>
      <c r="G4909" t="s">
        <v>64</v>
      </c>
      <c r="H4909" t="s">
        <v>14387</v>
      </c>
      <c r="I4909" s="1" t="s">
        <v>3058</v>
      </c>
      <c r="J4909" t="s">
        <v>14388</v>
      </c>
      <c r="K4909" t="s">
        <v>14389</v>
      </c>
      <c r="L4909" t="s">
        <v>68</v>
      </c>
      <c r="N4909" t="s">
        <v>93</v>
      </c>
      <c r="O4909">
        <v>750</v>
      </c>
      <c r="P4909" t="s">
        <v>69</v>
      </c>
      <c r="Q4909">
        <v>6</v>
      </c>
      <c r="T4909">
        <v>51.5</v>
      </c>
      <c r="U4909">
        <v>103</v>
      </c>
      <c r="V4909">
        <v>70</v>
      </c>
      <c r="W4909">
        <v>420</v>
      </c>
      <c r="Z4909" t="s">
        <v>70</v>
      </c>
      <c r="AA4909" t="s">
        <v>71</v>
      </c>
      <c r="AB4909" t="s">
        <v>71</v>
      </c>
      <c r="AC4909" t="s">
        <v>71</v>
      </c>
      <c r="AD4909" t="s">
        <v>14386</v>
      </c>
    </row>
    <row r="4910" spans="1:30" x14ac:dyDescent="0.35">
      <c r="A4910" t="s">
        <v>61</v>
      </c>
      <c r="B4910">
        <v>4</v>
      </c>
      <c r="C4910">
        <v>2023</v>
      </c>
      <c r="D4910">
        <v>2188817</v>
      </c>
      <c r="E4910" t="s">
        <v>356</v>
      </c>
      <c r="F4910" t="s">
        <v>14390</v>
      </c>
      <c r="G4910" t="s">
        <v>64</v>
      </c>
      <c r="H4910">
        <v>5135783</v>
      </c>
      <c r="I4910" s="1" t="s">
        <v>14391</v>
      </c>
      <c r="J4910" t="s">
        <v>14392</v>
      </c>
      <c r="K4910" t="s">
        <v>14393</v>
      </c>
      <c r="L4910" t="s">
        <v>68</v>
      </c>
      <c r="N4910">
        <v>1310783</v>
      </c>
      <c r="O4910">
        <v>750</v>
      </c>
      <c r="P4910" t="s">
        <v>69</v>
      </c>
      <c r="Q4910">
        <v>6</v>
      </c>
      <c r="R4910">
        <v>6</v>
      </c>
      <c r="T4910">
        <v>40</v>
      </c>
      <c r="U4910">
        <v>80</v>
      </c>
      <c r="V4910">
        <v>19.5</v>
      </c>
      <c r="W4910">
        <v>117</v>
      </c>
      <c r="Z4910" t="s">
        <v>70</v>
      </c>
      <c r="AA4910" t="s">
        <v>71</v>
      </c>
      <c r="AC4910" t="s">
        <v>71</v>
      </c>
      <c r="AD4910" t="s">
        <v>14390</v>
      </c>
    </row>
    <row r="4911" spans="1:30" x14ac:dyDescent="0.35">
      <c r="A4911" t="s">
        <v>61</v>
      </c>
      <c r="B4911">
        <v>4</v>
      </c>
      <c r="C4911">
        <v>2023</v>
      </c>
      <c r="D4911">
        <v>2188817</v>
      </c>
      <c r="E4911" t="s">
        <v>148</v>
      </c>
      <c r="F4911" t="s">
        <v>14394</v>
      </c>
      <c r="G4911" t="s">
        <v>64</v>
      </c>
      <c r="H4911">
        <v>5163246</v>
      </c>
      <c r="I4911" s="1" t="s">
        <v>14395</v>
      </c>
      <c r="J4911" t="s">
        <v>14396</v>
      </c>
      <c r="K4911" t="s">
        <v>14397</v>
      </c>
      <c r="L4911" t="s">
        <v>68</v>
      </c>
      <c r="N4911">
        <v>2188817</v>
      </c>
      <c r="O4911">
        <v>750</v>
      </c>
      <c r="P4911" t="s">
        <v>69</v>
      </c>
      <c r="Q4911">
        <v>6</v>
      </c>
      <c r="T4911">
        <v>40</v>
      </c>
      <c r="U4911">
        <v>80</v>
      </c>
      <c r="V4911">
        <v>11</v>
      </c>
      <c r="W4911">
        <v>66</v>
      </c>
      <c r="Z4911" t="s">
        <v>70</v>
      </c>
      <c r="AA4911" t="s">
        <v>71</v>
      </c>
      <c r="AB4911" t="s">
        <v>71</v>
      </c>
      <c r="AC4911" t="s">
        <v>71</v>
      </c>
      <c r="AD4911" t="s">
        <v>14394</v>
      </c>
    </row>
    <row r="4912" spans="1:30" x14ac:dyDescent="0.35">
      <c r="A4912" t="s">
        <v>61</v>
      </c>
      <c r="B4912">
        <v>4</v>
      </c>
      <c r="C4912">
        <v>2023</v>
      </c>
      <c r="D4912">
        <v>2188817</v>
      </c>
      <c r="E4912" t="s">
        <v>148</v>
      </c>
      <c r="F4912" t="s">
        <v>14398</v>
      </c>
      <c r="G4912" t="s">
        <v>64</v>
      </c>
      <c r="H4912">
        <v>5163245</v>
      </c>
      <c r="I4912" s="1" t="s">
        <v>14395</v>
      </c>
      <c r="J4912" t="s">
        <v>14396</v>
      </c>
      <c r="K4912" t="s">
        <v>14399</v>
      </c>
      <c r="L4912" t="s">
        <v>68</v>
      </c>
      <c r="N4912">
        <v>2188817</v>
      </c>
      <c r="O4912">
        <v>750</v>
      </c>
      <c r="P4912" t="s">
        <v>69</v>
      </c>
      <c r="Q4912">
        <v>6</v>
      </c>
      <c r="T4912">
        <v>40</v>
      </c>
      <c r="U4912">
        <v>80</v>
      </c>
      <c r="V4912">
        <v>11</v>
      </c>
      <c r="W4912">
        <v>66</v>
      </c>
      <c r="Z4912" t="s">
        <v>70</v>
      </c>
      <c r="AA4912" t="s">
        <v>71</v>
      </c>
      <c r="AB4912" t="s">
        <v>71</v>
      </c>
      <c r="AC4912" t="s">
        <v>71</v>
      </c>
      <c r="AD4912" t="s">
        <v>14398</v>
      </c>
    </row>
    <row r="4913" spans="1:30" x14ac:dyDescent="0.35">
      <c r="A4913" t="s">
        <v>61</v>
      </c>
      <c r="B4913">
        <v>4</v>
      </c>
      <c r="C4913">
        <v>2023</v>
      </c>
      <c r="D4913">
        <v>2188817</v>
      </c>
      <c r="E4913" t="s">
        <v>148</v>
      </c>
      <c r="F4913" t="s">
        <v>14400</v>
      </c>
      <c r="G4913" t="s">
        <v>64</v>
      </c>
      <c r="H4913">
        <v>5163248</v>
      </c>
      <c r="I4913" s="1" t="s">
        <v>14395</v>
      </c>
      <c r="J4913" t="s">
        <v>14396</v>
      </c>
      <c r="K4913" t="s">
        <v>14401</v>
      </c>
      <c r="L4913" t="s">
        <v>68</v>
      </c>
      <c r="N4913">
        <v>2188817</v>
      </c>
      <c r="O4913">
        <v>750</v>
      </c>
      <c r="P4913" t="s">
        <v>69</v>
      </c>
      <c r="Q4913">
        <v>6</v>
      </c>
      <c r="T4913">
        <v>40</v>
      </c>
      <c r="U4913">
        <v>80</v>
      </c>
      <c r="V4913">
        <v>11</v>
      </c>
      <c r="W4913">
        <v>66</v>
      </c>
      <c r="Z4913" t="s">
        <v>70</v>
      </c>
      <c r="AA4913" t="s">
        <v>71</v>
      </c>
      <c r="AB4913" t="s">
        <v>71</v>
      </c>
      <c r="AC4913" t="s">
        <v>71</v>
      </c>
      <c r="AD4913" t="s">
        <v>14400</v>
      </c>
    </row>
    <row r="4914" spans="1:30" x14ac:dyDescent="0.35">
      <c r="A4914" t="s">
        <v>61</v>
      </c>
      <c r="B4914">
        <v>4</v>
      </c>
      <c r="C4914">
        <v>2023</v>
      </c>
      <c r="D4914">
        <v>2188817</v>
      </c>
      <c r="E4914" t="s">
        <v>148</v>
      </c>
      <c r="F4914" t="s">
        <v>14402</v>
      </c>
      <c r="G4914" t="s">
        <v>64</v>
      </c>
      <c r="H4914">
        <v>5163247</v>
      </c>
      <c r="I4914" s="1" t="s">
        <v>14395</v>
      </c>
      <c r="J4914" t="s">
        <v>14396</v>
      </c>
      <c r="K4914" t="s">
        <v>14403</v>
      </c>
      <c r="L4914" t="s">
        <v>68</v>
      </c>
      <c r="N4914">
        <v>2188817</v>
      </c>
      <c r="O4914">
        <v>750</v>
      </c>
      <c r="P4914" t="s">
        <v>69</v>
      </c>
      <c r="Q4914">
        <v>6</v>
      </c>
      <c r="T4914">
        <v>40</v>
      </c>
      <c r="U4914">
        <v>80</v>
      </c>
      <c r="V4914">
        <v>11</v>
      </c>
      <c r="W4914">
        <v>66</v>
      </c>
      <c r="Z4914" t="s">
        <v>70</v>
      </c>
      <c r="AA4914" t="s">
        <v>71</v>
      </c>
      <c r="AB4914" t="s">
        <v>71</v>
      </c>
      <c r="AC4914" t="s">
        <v>71</v>
      </c>
      <c r="AD4914" t="s">
        <v>14402</v>
      </c>
    </row>
    <row r="4915" spans="1:30" x14ac:dyDescent="0.35">
      <c r="A4915" t="s">
        <v>61</v>
      </c>
      <c r="B4915">
        <v>4</v>
      </c>
      <c r="C4915">
        <v>2023</v>
      </c>
      <c r="D4915">
        <v>2188817</v>
      </c>
      <c r="E4915" t="s">
        <v>161</v>
      </c>
      <c r="F4915" t="s">
        <v>14404</v>
      </c>
      <c r="G4915" t="s">
        <v>64</v>
      </c>
      <c r="H4915" t="s">
        <v>14405</v>
      </c>
      <c r="I4915" s="1" t="s">
        <v>4265</v>
      </c>
      <c r="J4915" t="s">
        <v>14406</v>
      </c>
      <c r="K4915" t="s">
        <v>14407</v>
      </c>
      <c r="L4915" t="s">
        <v>68</v>
      </c>
      <c r="N4915" t="s">
        <v>93</v>
      </c>
      <c r="O4915">
        <v>750</v>
      </c>
      <c r="P4915" t="s">
        <v>69</v>
      </c>
      <c r="Q4915">
        <v>6</v>
      </c>
      <c r="T4915">
        <v>46</v>
      </c>
      <c r="U4915">
        <v>92</v>
      </c>
      <c r="V4915">
        <v>35</v>
      </c>
      <c r="W4915">
        <v>210</v>
      </c>
      <c r="Z4915" t="s">
        <v>70</v>
      </c>
      <c r="AA4915" t="s">
        <v>71</v>
      </c>
      <c r="AB4915" t="s">
        <v>71</v>
      </c>
      <c r="AC4915" t="s">
        <v>71</v>
      </c>
      <c r="AD4915" t="s">
        <v>14404</v>
      </c>
    </row>
    <row r="4916" spans="1:30" x14ac:dyDescent="0.35">
      <c r="A4916" t="s">
        <v>61</v>
      </c>
      <c r="B4916">
        <v>4</v>
      </c>
      <c r="C4916">
        <v>2023</v>
      </c>
      <c r="D4916">
        <v>2188817</v>
      </c>
      <c r="E4916" t="s">
        <v>161</v>
      </c>
      <c r="F4916" t="s">
        <v>14408</v>
      </c>
      <c r="G4916" t="s">
        <v>64</v>
      </c>
      <c r="H4916" t="s">
        <v>14409</v>
      </c>
      <c r="I4916" s="1" t="s">
        <v>2618</v>
      </c>
      <c r="J4916" t="s">
        <v>14406</v>
      </c>
      <c r="K4916" t="s">
        <v>14410</v>
      </c>
      <c r="L4916" t="s">
        <v>68</v>
      </c>
      <c r="N4916" t="s">
        <v>93</v>
      </c>
      <c r="O4916">
        <v>750</v>
      </c>
      <c r="P4916" t="s">
        <v>69</v>
      </c>
      <c r="Q4916">
        <v>6</v>
      </c>
      <c r="T4916">
        <v>50</v>
      </c>
      <c r="U4916">
        <v>100</v>
      </c>
      <c r="V4916">
        <v>42</v>
      </c>
      <c r="W4916">
        <v>252</v>
      </c>
      <c r="Z4916" t="s">
        <v>70</v>
      </c>
      <c r="AA4916" t="s">
        <v>71</v>
      </c>
      <c r="AB4916" t="s">
        <v>71</v>
      </c>
      <c r="AC4916" t="s">
        <v>71</v>
      </c>
      <c r="AD4916" t="s">
        <v>14408</v>
      </c>
    </row>
    <row r="4917" spans="1:30" x14ac:dyDescent="0.35">
      <c r="A4917" t="s">
        <v>61</v>
      </c>
      <c r="B4917">
        <v>4</v>
      </c>
      <c r="C4917">
        <v>2023</v>
      </c>
      <c r="D4917">
        <v>2188817</v>
      </c>
      <c r="E4917" t="s">
        <v>161</v>
      </c>
      <c r="F4917" t="s">
        <v>14411</v>
      </c>
      <c r="G4917" t="s">
        <v>64</v>
      </c>
      <c r="H4917" t="s">
        <v>14412</v>
      </c>
      <c r="I4917" s="1" t="s">
        <v>14413</v>
      </c>
      <c r="J4917" t="s">
        <v>14406</v>
      </c>
      <c r="K4917" t="s">
        <v>14414</v>
      </c>
      <c r="L4917" t="s">
        <v>68</v>
      </c>
      <c r="N4917" t="s">
        <v>93</v>
      </c>
      <c r="O4917">
        <v>750</v>
      </c>
      <c r="P4917" t="s">
        <v>69</v>
      </c>
      <c r="Q4917">
        <v>6</v>
      </c>
      <c r="T4917">
        <v>42</v>
      </c>
      <c r="U4917">
        <v>84</v>
      </c>
      <c r="V4917">
        <v>32</v>
      </c>
      <c r="W4917">
        <v>192</v>
      </c>
      <c r="Z4917" t="s">
        <v>70</v>
      </c>
      <c r="AA4917" t="s">
        <v>71</v>
      </c>
      <c r="AB4917" t="s">
        <v>71</v>
      </c>
      <c r="AC4917" t="s">
        <v>71</v>
      </c>
      <c r="AD4917" t="s">
        <v>14411</v>
      </c>
    </row>
    <row r="4918" spans="1:30" x14ac:dyDescent="0.35">
      <c r="A4918" t="s">
        <v>61</v>
      </c>
      <c r="B4918">
        <v>4</v>
      </c>
      <c r="C4918">
        <v>2023</v>
      </c>
      <c r="D4918">
        <v>2188817</v>
      </c>
      <c r="E4918" t="s">
        <v>161</v>
      </c>
      <c r="F4918" t="s">
        <v>14415</v>
      </c>
      <c r="G4918" t="s">
        <v>64</v>
      </c>
      <c r="H4918" t="s">
        <v>14416</v>
      </c>
      <c r="I4918" s="1" t="s">
        <v>14417</v>
      </c>
      <c r="J4918" t="s">
        <v>14406</v>
      </c>
      <c r="K4918" t="s">
        <v>14418</v>
      </c>
      <c r="L4918" t="s">
        <v>68</v>
      </c>
      <c r="N4918" t="s">
        <v>93</v>
      </c>
      <c r="O4918">
        <v>750</v>
      </c>
      <c r="P4918" t="s">
        <v>69</v>
      </c>
      <c r="Q4918">
        <v>6</v>
      </c>
      <c r="T4918">
        <v>43</v>
      </c>
      <c r="U4918">
        <v>86</v>
      </c>
      <c r="V4918">
        <v>38</v>
      </c>
      <c r="W4918">
        <v>228</v>
      </c>
      <c r="Z4918" t="s">
        <v>70</v>
      </c>
      <c r="AA4918" t="s">
        <v>71</v>
      </c>
      <c r="AB4918" t="s">
        <v>71</v>
      </c>
      <c r="AC4918" t="s">
        <v>71</v>
      </c>
      <c r="AD4918" t="s">
        <v>14415</v>
      </c>
    </row>
    <row r="4919" spans="1:30" x14ac:dyDescent="0.35">
      <c r="A4919" t="s">
        <v>61</v>
      </c>
      <c r="B4919">
        <v>4</v>
      </c>
      <c r="C4919">
        <v>2023</v>
      </c>
      <c r="D4919">
        <v>2188817</v>
      </c>
      <c r="E4919" t="s">
        <v>114</v>
      </c>
      <c r="F4919" t="s">
        <v>14419</v>
      </c>
      <c r="G4919" t="s">
        <v>64</v>
      </c>
      <c r="H4919" t="s">
        <v>14420</v>
      </c>
      <c r="I4919" s="1" t="s">
        <v>14421</v>
      </c>
      <c r="J4919" t="s">
        <v>14422</v>
      </c>
      <c r="K4919" t="s">
        <v>14423</v>
      </c>
      <c r="L4919" t="s">
        <v>68</v>
      </c>
      <c r="N4919">
        <v>1287431</v>
      </c>
      <c r="O4919">
        <v>355</v>
      </c>
      <c r="P4919" t="s">
        <v>69</v>
      </c>
      <c r="Q4919">
        <v>24</v>
      </c>
      <c r="T4919">
        <v>5.25</v>
      </c>
      <c r="U4919">
        <v>10.5</v>
      </c>
      <c r="V4919">
        <v>1.62</v>
      </c>
      <c r="W4919">
        <v>38.81</v>
      </c>
      <c r="X4919">
        <v>0</v>
      </c>
      <c r="Y4919">
        <v>0</v>
      </c>
      <c r="Z4919" t="s">
        <v>119</v>
      </c>
      <c r="AA4919" t="s">
        <v>71</v>
      </c>
      <c r="AB4919" t="s">
        <v>14424</v>
      </c>
      <c r="AC4919" t="s">
        <v>71</v>
      </c>
      <c r="AD4919" t="s">
        <v>14419</v>
      </c>
    </row>
    <row r="4920" spans="1:30" x14ac:dyDescent="0.35">
      <c r="A4920" t="s">
        <v>61</v>
      </c>
      <c r="B4920">
        <v>4</v>
      </c>
      <c r="C4920">
        <v>2023</v>
      </c>
      <c r="D4920">
        <v>2188817</v>
      </c>
      <c r="E4920" t="s">
        <v>114</v>
      </c>
      <c r="F4920" t="s">
        <v>14425</v>
      </c>
      <c r="G4920" t="s">
        <v>64</v>
      </c>
      <c r="H4920" t="s">
        <v>14420</v>
      </c>
      <c r="I4920" s="1" t="s">
        <v>7794</v>
      </c>
      <c r="J4920" t="s">
        <v>14422</v>
      </c>
      <c r="K4920" t="s">
        <v>14426</v>
      </c>
      <c r="L4920" t="s">
        <v>68</v>
      </c>
      <c r="N4920">
        <v>1287431</v>
      </c>
      <c r="O4920">
        <v>355</v>
      </c>
      <c r="P4920" t="s">
        <v>69</v>
      </c>
      <c r="Q4920">
        <v>24</v>
      </c>
      <c r="T4920">
        <v>5.25</v>
      </c>
      <c r="U4920">
        <v>10.5</v>
      </c>
      <c r="V4920">
        <v>1.62</v>
      </c>
      <c r="W4920">
        <v>38.81</v>
      </c>
      <c r="X4920">
        <v>0</v>
      </c>
      <c r="Y4920">
        <v>0</v>
      </c>
      <c r="Z4920" t="s">
        <v>70</v>
      </c>
      <c r="AA4920" t="s">
        <v>71</v>
      </c>
      <c r="AB4920" t="s">
        <v>14424</v>
      </c>
      <c r="AC4920" t="s">
        <v>71</v>
      </c>
      <c r="AD4920" t="s">
        <v>14425</v>
      </c>
    </row>
    <row r="4921" spans="1:30" x14ac:dyDescent="0.35">
      <c r="A4921" t="s">
        <v>61</v>
      </c>
      <c r="B4921">
        <v>4</v>
      </c>
      <c r="C4921">
        <v>2023</v>
      </c>
      <c r="D4921">
        <v>2188817</v>
      </c>
      <c r="E4921" t="s">
        <v>114</v>
      </c>
      <c r="F4921" t="s">
        <v>14427</v>
      </c>
      <c r="G4921" t="s">
        <v>64</v>
      </c>
      <c r="H4921" t="s">
        <v>14428</v>
      </c>
      <c r="I4921" s="1" t="s">
        <v>8496</v>
      </c>
      <c r="J4921" t="s">
        <v>14422</v>
      </c>
      <c r="K4921" t="s">
        <v>14423</v>
      </c>
      <c r="L4921" t="s">
        <v>68</v>
      </c>
      <c r="N4921">
        <v>1287431</v>
      </c>
      <c r="O4921">
        <v>355</v>
      </c>
      <c r="P4921" t="s">
        <v>69</v>
      </c>
      <c r="Q4921">
        <v>24</v>
      </c>
      <c r="T4921">
        <v>5.25</v>
      </c>
      <c r="U4921">
        <v>10.5</v>
      </c>
      <c r="V4921">
        <v>1.62</v>
      </c>
      <c r="W4921">
        <v>38.81</v>
      </c>
      <c r="X4921">
        <v>0</v>
      </c>
      <c r="Y4921">
        <v>0</v>
      </c>
      <c r="Z4921" t="s">
        <v>119</v>
      </c>
      <c r="AA4921" t="s">
        <v>71</v>
      </c>
      <c r="AB4921" t="s">
        <v>14424</v>
      </c>
      <c r="AC4921" t="s">
        <v>71</v>
      </c>
      <c r="AD4921" t="s">
        <v>14427</v>
      </c>
    </row>
    <row r="4922" spans="1:30" x14ac:dyDescent="0.35">
      <c r="A4922" t="s">
        <v>61</v>
      </c>
      <c r="B4922">
        <v>4</v>
      </c>
      <c r="C4922">
        <v>2023</v>
      </c>
      <c r="D4922">
        <v>2188817</v>
      </c>
      <c r="E4922" t="s">
        <v>114</v>
      </c>
      <c r="F4922" t="s">
        <v>14429</v>
      </c>
      <c r="G4922" t="s">
        <v>64</v>
      </c>
      <c r="H4922" t="s">
        <v>14430</v>
      </c>
      <c r="I4922" s="1" t="s">
        <v>14421</v>
      </c>
      <c r="J4922" t="s">
        <v>14422</v>
      </c>
      <c r="K4922" t="s">
        <v>14431</v>
      </c>
      <c r="L4922" t="s">
        <v>68</v>
      </c>
      <c r="N4922">
        <v>1287431</v>
      </c>
      <c r="O4922">
        <v>355</v>
      </c>
      <c r="P4922" t="s">
        <v>69</v>
      </c>
      <c r="Q4922">
        <v>24</v>
      </c>
      <c r="T4922">
        <v>5.25</v>
      </c>
      <c r="U4922">
        <v>10.5</v>
      </c>
      <c r="V4922">
        <v>1.62</v>
      </c>
      <c r="W4922">
        <v>38.81</v>
      </c>
      <c r="X4922">
        <v>0</v>
      </c>
      <c r="Y4922">
        <v>0</v>
      </c>
      <c r="Z4922" t="s">
        <v>119</v>
      </c>
      <c r="AA4922" t="s">
        <v>71</v>
      </c>
      <c r="AB4922" t="s">
        <v>14424</v>
      </c>
      <c r="AC4922" t="s">
        <v>71</v>
      </c>
      <c r="AD4922" t="s">
        <v>14429</v>
      </c>
    </row>
    <row r="4923" spans="1:30" x14ac:dyDescent="0.35">
      <c r="A4923" t="s">
        <v>61</v>
      </c>
      <c r="B4923">
        <v>4</v>
      </c>
      <c r="C4923">
        <v>2023</v>
      </c>
      <c r="D4923">
        <v>2188817</v>
      </c>
      <c r="E4923" t="s">
        <v>114</v>
      </c>
      <c r="F4923" t="s">
        <v>14432</v>
      </c>
      <c r="G4923" t="s">
        <v>64</v>
      </c>
      <c r="H4923" t="s">
        <v>14430</v>
      </c>
      <c r="I4923" s="1" t="s">
        <v>7794</v>
      </c>
      <c r="J4923" t="s">
        <v>14422</v>
      </c>
      <c r="K4923" t="s">
        <v>14433</v>
      </c>
      <c r="L4923" t="s">
        <v>68</v>
      </c>
      <c r="N4923">
        <v>1287431</v>
      </c>
      <c r="O4923">
        <v>355</v>
      </c>
      <c r="P4923" t="s">
        <v>69</v>
      </c>
      <c r="Q4923">
        <v>24</v>
      </c>
      <c r="T4923">
        <v>5.25</v>
      </c>
      <c r="U4923">
        <v>10.5</v>
      </c>
      <c r="V4923">
        <v>1.62</v>
      </c>
      <c r="W4923">
        <v>38.81</v>
      </c>
      <c r="X4923">
        <v>0</v>
      </c>
      <c r="Y4923">
        <v>0</v>
      </c>
      <c r="Z4923" t="s">
        <v>70</v>
      </c>
      <c r="AA4923" t="s">
        <v>71</v>
      </c>
      <c r="AB4923" t="s">
        <v>14424</v>
      </c>
      <c r="AC4923" t="s">
        <v>71</v>
      </c>
      <c r="AD4923" t="s">
        <v>14432</v>
      </c>
    </row>
    <row r="4924" spans="1:30" x14ac:dyDescent="0.35">
      <c r="A4924" t="s">
        <v>61</v>
      </c>
      <c r="B4924">
        <v>4</v>
      </c>
      <c r="C4924">
        <v>2023</v>
      </c>
      <c r="D4924">
        <v>2188817</v>
      </c>
      <c r="E4924" t="s">
        <v>114</v>
      </c>
      <c r="F4924" t="s">
        <v>14434</v>
      </c>
      <c r="G4924" t="s">
        <v>64</v>
      </c>
      <c r="H4924" t="s">
        <v>14435</v>
      </c>
      <c r="I4924" s="1" t="s">
        <v>8496</v>
      </c>
      <c r="J4924" t="s">
        <v>14422</v>
      </c>
      <c r="K4924" t="s">
        <v>14431</v>
      </c>
      <c r="L4924" t="s">
        <v>68</v>
      </c>
      <c r="N4924">
        <v>1287431</v>
      </c>
      <c r="O4924">
        <v>355</v>
      </c>
      <c r="P4924" t="s">
        <v>69</v>
      </c>
      <c r="Q4924">
        <v>24</v>
      </c>
      <c r="T4924">
        <v>5.25</v>
      </c>
      <c r="U4924">
        <v>10.5</v>
      </c>
      <c r="V4924">
        <v>1.62</v>
      </c>
      <c r="W4924">
        <v>38.81</v>
      </c>
      <c r="X4924">
        <v>0</v>
      </c>
      <c r="Y4924">
        <v>0</v>
      </c>
      <c r="Z4924" t="s">
        <v>119</v>
      </c>
      <c r="AA4924" t="s">
        <v>71</v>
      </c>
      <c r="AB4924" t="s">
        <v>14424</v>
      </c>
      <c r="AC4924" t="s">
        <v>71</v>
      </c>
      <c r="AD4924" t="s">
        <v>14434</v>
      </c>
    </row>
    <row r="4925" spans="1:30" x14ac:dyDescent="0.35">
      <c r="A4925" t="s">
        <v>61</v>
      </c>
      <c r="B4925">
        <v>4</v>
      </c>
      <c r="C4925">
        <v>2023</v>
      </c>
      <c r="D4925">
        <v>2188817</v>
      </c>
      <c r="E4925" t="s">
        <v>114</v>
      </c>
      <c r="F4925" t="s">
        <v>14436</v>
      </c>
      <c r="G4925" t="s">
        <v>64</v>
      </c>
      <c r="H4925" t="s">
        <v>14437</v>
      </c>
      <c r="I4925" s="1" t="s">
        <v>14421</v>
      </c>
      <c r="J4925" t="s">
        <v>14422</v>
      </c>
      <c r="K4925" t="s">
        <v>14438</v>
      </c>
      <c r="L4925" t="s">
        <v>68</v>
      </c>
      <c r="N4925">
        <v>1287431</v>
      </c>
      <c r="O4925">
        <v>355</v>
      </c>
      <c r="P4925" t="s">
        <v>69</v>
      </c>
      <c r="Q4925">
        <v>24</v>
      </c>
      <c r="R4925">
        <v>24</v>
      </c>
      <c r="T4925">
        <v>5.25</v>
      </c>
      <c r="U4925">
        <v>10.5</v>
      </c>
      <c r="V4925">
        <v>1.62</v>
      </c>
      <c r="W4925">
        <v>38.81</v>
      </c>
      <c r="X4925">
        <v>0</v>
      </c>
      <c r="Y4925">
        <v>0</v>
      </c>
      <c r="Z4925" t="s">
        <v>119</v>
      </c>
      <c r="AA4925" t="s">
        <v>71</v>
      </c>
      <c r="AB4925" t="s">
        <v>14424</v>
      </c>
      <c r="AC4925" t="s">
        <v>71</v>
      </c>
      <c r="AD4925" t="s">
        <v>14436</v>
      </c>
    </row>
    <row r="4926" spans="1:30" x14ac:dyDescent="0.35">
      <c r="A4926" t="s">
        <v>61</v>
      </c>
      <c r="B4926">
        <v>4</v>
      </c>
      <c r="C4926">
        <v>2023</v>
      </c>
      <c r="D4926">
        <v>2188817</v>
      </c>
      <c r="E4926" t="s">
        <v>114</v>
      </c>
      <c r="F4926" t="s">
        <v>14439</v>
      </c>
      <c r="G4926" t="s">
        <v>64</v>
      </c>
      <c r="H4926" t="s">
        <v>14437</v>
      </c>
      <c r="I4926" s="1" t="s">
        <v>7794</v>
      </c>
      <c r="J4926" t="s">
        <v>14422</v>
      </c>
      <c r="K4926" t="s">
        <v>14440</v>
      </c>
      <c r="L4926" t="s">
        <v>68</v>
      </c>
      <c r="N4926">
        <v>1287431</v>
      </c>
      <c r="O4926">
        <v>355</v>
      </c>
      <c r="P4926" t="s">
        <v>69</v>
      </c>
      <c r="Q4926">
        <v>24</v>
      </c>
      <c r="T4926">
        <v>5.25</v>
      </c>
      <c r="U4926">
        <v>10.5</v>
      </c>
      <c r="V4926">
        <v>1.62</v>
      </c>
      <c r="W4926">
        <v>38.81</v>
      </c>
      <c r="X4926">
        <v>0</v>
      </c>
      <c r="Y4926">
        <v>0</v>
      </c>
      <c r="Z4926" t="s">
        <v>119</v>
      </c>
      <c r="AA4926" t="s">
        <v>71</v>
      </c>
      <c r="AB4926" t="s">
        <v>14424</v>
      </c>
      <c r="AC4926" t="s">
        <v>71</v>
      </c>
      <c r="AD4926" t="s">
        <v>14439</v>
      </c>
    </row>
    <row r="4927" spans="1:30" x14ac:dyDescent="0.35">
      <c r="A4927" t="s">
        <v>61</v>
      </c>
      <c r="B4927">
        <v>4</v>
      </c>
      <c r="C4927">
        <v>2023</v>
      </c>
      <c r="D4927">
        <v>2188817</v>
      </c>
      <c r="E4927" t="s">
        <v>114</v>
      </c>
      <c r="F4927" t="s">
        <v>14441</v>
      </c>
      <c r="G4927" t="s">
        <v>64</v>
      </c>
      <c r="H4927" t="s">
        <v>14442</v>
      </c>
      <c r="I4927" s="1" t="s">
        <v>8496</v>
      </c>
      <c r="J4927" t="s">
        <v>14422</v>
      </c>
      <c r="K4927" t="s">
        <v>14438</v>
      </c>
      <c r="L4927" t="s">
        <v>68</v>
      </c>
      <c r="N4927">
        <v>1287431</v>
      </c>
      <c r="O4927">
        <v>355</v>
      </c>
      <c r="P4927" t="s">
        <v>69</v>
      </c>
      <c r="Q4927">
        <v>24</v>
      </c>
      <c r="T4927">
        <v>5.25</v>
      </c>
      <c r="U4927">
        <v>10.5</v>
      </c>
      <c r="V4927">
        <v>1.62</v>
      </c>
      <c r="W4927">
        <v>38.81</v>
      </c>
      <c r="X4927">
        <v>0</v>
      </c>
      <c r="Y4927">
        <v>0</v>
      </c>
      <c r="Z4927" t="s">
        <v>119</v>
      </c>
      <c r="AA4927" t="s">
        <v>71</v>
      </c>
      <c r="AB4927" t="s">
        <v>14424</v>
      </c>
      <c r="AC4927" t="s">
        <v>71</v>
      </c>
      <c r="AD4927" t="s">
        <v>14441</v>
      </c>
    </row>
    <row r="4928" spans="1:30" x14ac:dyDescent="0.35">
      <c r="A4928" t="s">
        <v>61</v>
      </c>
      <c r="B4928">
        <v>4</v>
      </c>
      <c r="C4928">
        <v>2023</v>
      </c>
      <c r="D4928">
        <v>2188817</v>
      </c>
      <c r="E4928" t="s">
        <v>114</v>
      </c>
      <c r="F4928" t="s">
        <v>14443</v>
      </c>
      <c r="G4928" t="s">
        <v>64</v>
      </c>
      <c r="H4928" t="s">
        <v>14444</v>
      </c>
      <c r="I4928" s="1" t="s">
        <v>14421</v>
      </c>
      <c r="J4928" t="s">
        <v>14422</v>
      </c>
      <c r="K4928" t="s">
        <v>14445</v>
      </c>
      <c r="L4928" t="s">
        <v>68</v>
      </c>
      <c r="N4928">
        <v>1287431</v>
      </c>
      <c r="O4928">
        <v>355</v>
      </c>
      <c r="P4928" t="s">
        <v>69</v>
      </c>
      <c r="Q4928">
        <v>24</v>
      </c>
      <c r="R4928">
        <v>24</v>
      </c>
      <c r="T4928">
        <v>5.25</v>
      </c>
      <c r="U4928">
        <v>10.5</v>
      </c>
      <c r="V4928">
        <v>1.62</v>
      </c>
      <c r="W4928">
        <v>38.81</v>
      </c>
      <c r="X4928">
        <v>0</v>
      </c>
      <c r="Y4928">
        <v>0</v>
      </c>
      <c r="Z4928" t="s">
        <v>119</v>
      </c>
      <c r="AA4928" t="s">
        <v>71</v>
      </c>
      <c r="AB4928">
        <v>41.03</v>
      </c>
      <c r="AC4928" t="s">
        <v>71</v>
      </c>
      <c r="AD4928" t="s">
        <v>14443</v>
      </c>
    </row>
    <row r="4929" spans="1:41" x14ac:dyDescent="0.35">
      <c r="A4929" t="s">
        <v>61</v>
      </c>
      <c r="B4929">
        <v>4</v>
      </c>
      <c r="C4929">
        <v>2023</v>
      </c>
      <c r="D4929">
        <v>2188817</v>
      </c>
      <c r="E4929" t="s">
        <v>114</v>
      </c>
      <c r="F4929" t="s">
        <v>14446</v>
      </c>
      <c r="G4929" t="s">
        <v>64</v>
      </c>
      <c r="H4929" t="s">
        <v>14447</v>
      </c>
      <c r="I4929" s="1" t="s">
        <v>7794</v>
      </c>
      <c r="J4929" t="s">
        <v>14422</v>
      </c>
      <c r="K4929" t="s">
        <v>14448</v>
      </c>
      <c r="L4929" t="s">
        <v>68</v>
      </c>
      <c r="N4929">
        <v>1287431</v>
      </c>
      <c r="O4929">
        <v>355</v>
      </c>
      <c r="P4929" t="s">
        <v>69</v>
      </c>
      <c r="Q4929">
        <v>24</v>
      </c>
      <c r="T4929">
        <v>5.25</v>
      </c>
      <c r="U4929">
        <v>10.5</v>
      </c>
      <c r="V4929">
        <v>1.62</v>
      </c>
      <c r="W4929">
        <v>38.81</v>
      </c>
      <c r="X4929">
        <v>0</v>
      </c>
      <c r="Y4929">
        <v>0</v>
      </c>
      <c r="Z4929" t="s">
        <v>119</v>
      </c>
      <c r="AA4929" t="s">
        <v>71</v>
      </c>
      <c r="AB4929" t="s">
        <v>14424</v>
      </c>
      <c r="AC4929" t="s">
        <v>71</v>
      </c>
      <c r="AD4929" t="s">
        <v>14446</v>
      </c>
    </row>
    <row r="4930" spans="1:41" x14ac:dyDescent="0.35">
      <c r="A4930" t="s">
        <v>61</v>
      </c>
      <c r="B4930">
        <v>4</v>
      </c>
      <c r="C4930">
        <v>2023</v>
      </c>
      <c r="D4930">
        <v>2188817</v>
      </c>
      <c r="E4930" t="s">
        <v>114</v>
      </c>
      <c r="F4930" t="s">
        <v>14449</v>
      </c>
      <c r="G4930" t="s">
        <v>64</v>
      </c>
      <c r="H4930" t="s">
        <v>14447</v>
      </c>
      <c r="I4930" s="1" t="s">
        <v>8496</v>
      </c>
      <c r="J4930" t="s">
        <v>14422</v>
      </c>
      <c r="K4930" t="s">
        <v>14450</v>
      </c>
      <c r="L4930" t="s">
        <v>68</v>
      </c>
      <c r="N4930">
        <v>1287431</v>
      </c>
      <c r="O4930">
        <v>355</v>
      </c>
      <c r="P4930" t="s">
        <v>69</v>
      </c>
      <c r="Q4930">
        <v>24</v>
      </c>
      <c r="T4930">
        <v>5.25</v>
      </c>
      <c r="U4930">
        <v>10.5</v>
      </c>
      <c r="V4930">
        <v>1.62</v>
      </c>
      <c r="W4930">
        <v>38.81</v>
      </c>
      <c r="X4930">
        <v>0</v>
      </c>
      <c r="Y4930">
        <v>0</v>
      </c>
      <c r="Z4930" t="s">
        <v>119</v>
      </c>
      <c r="AA4930" t="s">
        <v>71</v>
      </c>
      <c r="AB4930" t="s">
        <v>14424</v>
      </c>
      <c r="AC4930" t="s">
        <v>71</v>
      </c>
      <c r="AD4930" t="s">
        <v>14449</v>
      </c>
    </row>
    <row r="4931" spans="1:41" x14ac:dyDescent="0.35">
      <c r="A4931" t="s">
        <v>61</v>
      </c>
      <c r="B4931">
        <v>4</v>
      </c>
      <c r="C4931">
        <v>2023</v>
      </c>
      <c r="D4931">
        <v>2188817</v>
      </c>
      <c r="E4931" t="s">
        <v>114</v>
      </c>
      <c r="F4931" t="s">
        <v>14451</v>
      </c>
      <c r="G4931" t="s">
        <v>64</v>
      </c>
      <c r="H4931" t="s">
        <v>14452</v>
      </c>
      <c r="I4931" s="1" t="s">
        <v>14453</v>
      </c>
      <c r="J4931" t="s">
        <v>14422</v>
      </c>
      <c r="K4931" t="s">
        <v>14454</v>
      </c>
      <c r="L4931" t="s">
        <v>68</v>
      </c>
      <c r="N4931">
        <v>1287431</v>
      </c>
      <c r="O4931">
        <v>355</v>
      </c>
      <c r="P4931" t="s">
        <v>69</v>
      </c>
      <c r="Q4931">
        <v>24</v>
      </c>
      <c r="R4931">
        <v>24</v>
      </c>
      <c r="T4931">
        <v>5.25</v>
      </c>
      <c r="U4931">
        <v>10.5</v>
      </c>
      <c r="V4931">
        <v>1.62</v>
      </c>
      <c r="W4931">
        <v>38.81</v>
      </c>
      <c r="X4931">
        <v>0</v>
      </c>
      <c r="Y4931">
        <v>0</v>
      </c>
      <c r="Z4931" t="s">
        <v>119</v>
      </c>
      <c r="AA4931" t="s">
        <v>71</v>
      </c>
      <c r="AB4931" t="s">
        <v>14424</v>
      </c>
      <c r="AC4931" t="s">
        <v>71</v>
      </c>
      <c r="AD4931" t="s">
        <v>14451</v>
      </c>
    </row>
    <row r="4932" spans="1:41" x14ac:dyDescent="0.35">
      <c r="A4932" t="s">
        <v>61</v>
      </c>
      <c r="B4932">
        <v>4</v>
      </c>
      <c r="C4932">
        <v>2023</v>
      </c>
      <c r="D4932">
        <v>2188817</v>
      </c>
      <c r="E4932" t="s">
        <v>62</v>
      </c>
      <c r="F4932" t="s">
        <v>14455</v>
      </c>
      <c r="G4932" t="s">
        <v>64</v>
      </c>
      <c r="H4932" t="s">
        <v>14456</v>
      </c>
      <c r="I4932" s="1" t="s">
        <v>14457</v>
      </c>
      <c r="J4932" t="s">
        <v>14422</v>
      </c>
      <c r="K4932" t="s">
        <v>14458</v>
      </c>
      <c r="L4932" t="s">
        <v>68</v>
      </c>
      <c r="N4932">
        <v>1287431</v>
      </c>
      <c r="O4932">
        <v>355</v>
      </c>
      <c r="P4932" t="s">
        <v>69</v>
      </c>
      <c r="Q4932">
        <v>24</v>
      </c>
      <c r="T4932">
        <v>5.25</v>
      </c>
      <c r="U4932">
        <v>10.5</v>
      </c>
      <c r="V4932">
        <v>1.62</v>
      </c>
      <c r="W4932">
        <v>38.81</v>
      </c>
      <c r="X4932">
        <v>0</v>
      </c>
      <c r="Y4932">
        <v>0</v>
      </c>
      <c r="Z4932" t="s">
        <v>119</v>
      </c>
      <c r="AA4932" t="s">
        <v>71</v>
      </c>
      <c r="AB4932" t="s">
        <v>14424</v>
      </c>
      <c r="AC4932" t="s">
        <v>71</v>
      </c>
      <c r="AD4932" t="s">
        <v>14455</v>
      </c>
    </row>
    <row r="4933" spans="1:41" x14ac:dyDescent="0.35">
      <c r="A4933" t="s">
        <v>61</v>
      </c>
      <c r="B4933">
        <v>4</v>
      </c>
      <c r="C4933">
        <v>2023</v>
      </c>
      <c r="D4933">
        <v>2188817</v>
      </c>
      <c r="E4933" t="s">
        <v>114</v>
      </c>
      <c r="F4933" t="s">
        <v>14459</v>
      </c>
      <c r="G4933" t="s">
        <v>64</v>
      </c>
      <c r="H4933" t="s">
        <v>14460</v>
      </c>
      <c r="I4933" s="1" t="s">
        <v>14461</v>
      </c>
      <c r="J4933" t="s">
        <v>14422</v>
      </c>
      <c r="K4933" t="s">
        <v>14454</v>
      </c>
      <c r="L4933" t="s">
        <v>68</v>
      </c>
      <c r="N4933">
        <v>1287431</v>
      </c>
      <c r="O4933">
        <v>355</v>
      </c>
      <c r="P4933" t="s">
        <v>69</v>
      </c>
      <c r="Q4933">
        <v>24</v>
      </c>
      <c r="T4933">
        <v>5.25</v>
      </c>
      <c r="U4933">
        <v>10.5</v>
      </c>
      <c r="V4933">
        <v>1.62</v>
      </c>
      <c r="W4933">
        <v>38.81</v>
      </c>
      <c r="X4933">
        <v>0</v>
      </c>
      <c r="Y4933">
        <v>0</v>
      </c>
      <c r="Z4933" t="s">
        <v>119</v>
      </c>
      <c r="AA4933" t="s">
        <v>71</v>
      </c>
      <c r="AB4933" t="s">
        <v>14424</v>
      </c>
      <c r="AC4933" t="s">
        <v>71</v>
      </c>
      <c r="AD4933" t="s">
        <v>14459</v>
      </c>
    </row>
    <row r="4934" spans="1:41" x14ac:dyDescent="0.35">
      <c r="A4934" t="s">
        <v>61</v>
      </c>
      <c r="B4934">
        <v>4</v>
      </c>
      <c r="C4934">
        <v>2023</v>
      </c>
      <c r="D4934">
        <v>2188817</v>
      </c>
      <c r="E4934" t="s">
        <v>227</v>
      </c>
      <c r="F4934" t="s">
        <v>14462</v>
      </c>
      <c r="G4934" t="s">
        <v>64</v>
      </c>
      <c r="H4934" t="s">
        <v>14463</v>
      </c>
      <c r="I4934" s="1" t="s">
        <v>14464</v>
      </c>
      <c r="J4934" t="s">
        <v>14465</v>
      </c>
      <c r="K4934" t="s">
        <v>14466</v>
      </c>
      <c r="L4934" t="s">
        <v>68</v>
      </c>
      <c r="N4934" t="s">
        <v>93</v>
      </c>
      <c r="O4934">
        <v>1.75</v>
      </c>
      <c r="P4934" t="s">
        <v>136</v>
      </c>
      <c r="Q4934">
        <v>6</v>
      </c>
      <c r="T4934">
        <v>40</v>
      </c>
      <c r="U4934">
        <v>80</v>
      </c>
      <c r="V4934">
        <v>11.09</v>
      </c>
      <c r="W4934">
        <v>66.52</v>
      </c>
      <c r="Z4934" t="s">
        <v>70</v>
      </c>
      <c r="AA4934" t="s">
        <v>71</v>
      </c>
      <c r="AB4934" t="s">
        <v>71</v>
      </c>
      <c r="AC4934" t="s">
        <v>71</v>
      </c>
      <c r="AD4934" t="s">
        <v>14462</v>
      </c>
    </row>
    <row r="4935" spans="1:41" x14ac:dyDescent="0.35">
      <c r="A4935" t="s">
        <v>61</v>
      </c>
      <c r="B4935">
        <v>4</v>
      </c>
      <c r="C4935">
        <v>2023</v>
      </c>
      <c r="D4935">
        <v>2188817</v>
      </c>
      <c r="E4935" t="s">
        <v>227</v>
      </c>
      <c r="F4935" t="s">
        <v>14467</v>
      </c>
      <c r="G4935" t="s">
        <v>64</v>
      </c>
      <c r="H4935" t="s">
        <v>14463</v>
      </c>
      <c r="I4935" s="1" t="s">
        <v>14464</v>
      </c>
      <c r="J4935" t="s">
        <v>14465</v>
      </c>
      <c r="K4935" t="s">
        <v>14468</v>
      </c>
      <c r="L4935" t="s">
        <v>68</v>
      </c>
      <c r="N4935" t="s">
        <v>93</v>
      </c>
      <c r="O4935">
        <v>1</v>
      </c>
      <c r="P4935" t="s">
        <v>136</v>
      </c>
      <c r="Q4935">
        <v>12</v>
      </c>
      <c r="T4935">
        <v>40</v>
      </c>
      <c r="U4935">
        <v>80</v>
      </c>
      <c r="V4935">
        <v>6.3</v>
      </c>
      <c r="W4935">
        <v>75.64</v>
      </c>
      <c r="Z4935" t="s">
        <v>70</v>
      </c>
      <c r="AA4935" t="s">
        <v>71</v>
      </c>
      <c r="AB4935" t="s">
        <v>71</v>
      </c>
      <c r="AC4935" t="s">
        <v>71</v>
      </c>
      <c r="AD4935" t="s">
        <v>14467</v>
      </c>
    </row>
    <row r="4936" spans="1:41" x14ac:dyDescent="0.35">
      <c r="A4936" t="s">
        <v>61</v>
      </c>
      <c r="B4936">
        <v>4</v>
      </c>
      <c r="C4936">
        <v>2023</v>
      </c>
      <c r="D4936">
        <v>2188817</v>
      </c>
      <c r="E4936" t="s">
        <v>227</v>
      </c>
      <c r="F4936" t="s">
        <v>14469</v>
      </c>
      <c r="G4936" t="s">
        <v>64</v>
      </c>
      <c r="H4936" t="s">
        <v>14463</v>
      </c>
      <c r="I4936" s="1" t="s">
        <v>14464</v>
      </c>
      <c r="J4936" t="s">
        <v>14465</v>
      </c>
      <c r="K4936" t="s">
        <v>14470</v>
      </c>
      <c r="L4936" t="s">
        <v>68</v>
      </c>
      <c r="N4936" t="s">
        <v>93</v>
      </c>
      <c r="O4936">
        <v>750</v>
      </c>
      <c r="P4936" t="s">
        <v>69</v>
      </c>
      <c r="Q4936">
        <v>12</v>
      </c>
      <c r="T4936">
        <v>40</v>
      </c>
      <c r="U4936">
        <v>80</v>
      </c>
      <c r="V4936">
        <v>5.61</v>
      </c>
      <c r="W4936">
        <v>67.28</v>
      </c>
      <c r="Z4936" t="s">
        <v>70</v>
      </c>
      <c r="AA4936" t="s">
        <v>71</v>
      </c>
      <c r="AB4936" t="s">
        <v>71</v>
      </c>
      <c r="AC4936" t="s">
        <v>71</v>
      </c>
      <c r="AD4936" t="s">
        <v>14469</v>
      </c>
    </row>
    <row r="4937" spans="1:41" x14ac:dyDescent="0.35">
      <c r="A4937" t="s">
        <v>61</v>
      </c>
      <c r="B4937">
        <v>4</v>
      </c>
      <c r="C4937">
        <v>2023</v>
      </c>
      <c r="D4937">
        <v>2188817</v>
      </c>
      <c r="E4937" t="s">
        <v>227</v>
      </c>
      <c r="F4937" t="s">
        <v>14471</v>
      </c>
      <c r="G4937" t="s">
        <v>64</v>
      </c>
      <c r="H4937" t="s">
        <v>14472</v>
      </c>
      <c r="I4937" s="1" t="s">
        <v>9426</v>
      </c>
      <c r="J4937" t="s">
        <v>14473</v>
      </c>
      <c r="K4937" t="s">
        <v>14474</v>
      </c>
      <c r="L4937" t="s">
        <v>68</v>
      </c>
      <c r="N4937" t="s">
        <v>93</v>
      </c>
      <c r="O4937">
        <v>750</v>
      </c>
      <c r="P4937" t="s">
        <v>69</v>
      </c>
      <c r="Q4937">
        <v>1</v>
      </c>
      <c r="T4937">
        <v>43.2</v>
      </c>
      <c r="U4937">
        <v>86.4</v>
      </c>
      <c r="V4937">
        <v>3298.53</v>
      </c>
      <c r="W4937">
        <v>3298.53</v>
      </c>
      <c r="Z4937" t="s">
        <v>70</v>
      </c>
      <c r="AA4937" t="s">
        <v>71</v>
      </c>
      <c r="AB4937" t="s">
        <v>71</v>
      </c>
      <c r="AC4937" t="s">
        <v>71</v>
      </c>
      <c r="AD4937" t="s">
        <v>14471</v>
      </c>
    </row>
    <row r="4938" spans="1:41" x14ac:dyDescent="0.35">
      <c r="A4938" t="s">
        <v>61</v>
      </c>
      <c r="B4938">
        <v>4</v>
      </c>
      <c r="C4938">
        <v>2023</v>
      </c>
      <c r="D4938">
        <v>2188817</v>
      </c>
      <c r="E4938" t="s">
        <v>227</v>
      </c>
      <c r="F4938" t="s">
        <v>14475</v>
      </c>
      <c r="G4938" t="s">
        <v>64</v>
      </c>
      <c r="H4938" t="s">
        <v>14472</v>
      </c>
      <c r="I4938" s="1" t="s">
        <v>14476</v>
      </c>
      <c r="J4938" t="s">
        <v>14473</v>
      </c>
      <c r="K4938" t="s">
        <v>14477</v>
      </c>
      <c r="L4938" t="s">
        <v>68</v>
      </c>
      <c r="N4938" t="s">
        <v>93</v>
      </c>
      <c r="O4938">
        <v>750</v>
      </c>
      <c r="P4938" t="s">
        <v>69</v>
      </c>
      <c r="Q4938">
        <v>1</v>
      </c>
      <c r="T4938">
        <v>43.8</v>
      </c>
      <c r="U4938">
        <v>87.6</v>
      </c>
      <c r="V4938">
        <v>4312.5</v>
      </c>
      <c r="W4938">
        <v>4312.5</v>
      </c>
      <c r="Z4938" t="s">
        <v>70</v>
      </c>
      <c r="AA4938" t="s">
        <v>71</v>
      </c>
      <c r="AB4938" t="s">
        <v>71</v>
      </c>
      <c r="AC4938" t="s">
        <v>71</v>
      </c>
      <c r="AD4938" t="s">
        <v>14475</v>
      </c>
    </row>
    <row r="4939" spans="1:41" x14ac:dyDescent="0.35">
      <c r="A4939" t="s">
        <v>61</v>
      </c>
      <c r="B4939">
        <v>4</v>
      </c>
      <c r="C4939">
        <v>2023</v>
      </c>
      <c r="D4939">
        <v>2188817</v>
      </c>
      <c r="E4939" t="s">
        <v>227</v>
      </c>
      <c r="F4939" t="s">
        <v>14478</v>
      </c>
      <c r="G4939" t="s">
        <v>64</v>
      </c>
      <c r="H4939" t="s">
        <v>77</v>
      </c>
      <c r="I4939" s="1" t="s">
        <v>1803</v>
      </c>
      <c r="J4939" t="s">
        <v>14473</v>
      </c>
      <c r="K4939" t="s">
        <v>14479</v>
      </c>
      <c r="L4939" t="s">
        <v>68</v>
      </c>
      <c r="N4939" t="s">
        <v>1297</v>
      </c>
      <c r="O4939">
        <v>750</v>
      </c>
      <c r="P4939" t="s">
        <v>69</v>
      </c>
      <c r="Q4939">
        <v>1</v>
      </c>
      <c r="T4939">
        <v>40</v>
      </c>
      <c r="U4939">
        <v>80</v>
      </c>
      <c r="V4939">
        <v>4498.53</v>
      </c>
      <c r="W4939">
        <v>4498.53</v>
      </c>
      <c r="Z4939" t="s">
        <v>70</v>
      </c>
      <c r="AA4939" t="s">
        <v>71</v>
      </c>
      <c r="AB4939" t="s">
        <v>71</v>
      </c>
      <c r="AC4939" t="s">
        <v>71</v>
      </c>
      <c r="AD4939" t="s">
        <v>14478</v>
      </c>
    </row>
    <row r="4940" spans="1:41" x14ac:dyDescent="0.35">
      <c r="A4940" t="s">
        <v>61</v>
      </c>
      <c r="B4940">
        <v>4</v>
      </c>
      <c r="C4940">
        <v>2023</v>
      </c>
      <c r="D4940">
        <v>2188817</v>
      </c>
      <c r="E4940" t="s">
        <v>227</v>
      </c>
      <c r="F4940" t="s">
        <v>14480</v>
      </c>
      <c r="G4940" t="s">
        <v>64</v>
      </c>
      <c r="H4940" t="s">
        <v>14481</v>
      </c>
      <c r="I4940" s="1" t="s">
        <v>5450</v>
      </c>
      <c r="J4940" t="s">
        <v>14473</v>
      </c>
      <c r="K4940" t="s">
        <v>14482</v>
      </c>
      <c r="L4940" t="s">
        <v>68</v>
      </c>
      <c r="N4940" t="s">
        <v>93</v>
      </c>
      <c r="O4940">
        <v>750</v>
      </c>
      <c r="P4940" t="s">
        <v>69</v>
      </c>
      <c r="Q4940">
        <v>1</v>
      </c>
      <c r="T4940">
        <v>42</v>
      </c>
      <c r="U4940">
        <v>84</v>
      </c>
      <c r="V4940">
        <v>7198.53</v>
      </c>
      <c r="W4940">
        <v>7198.53</v>
      </c>
      <c r="Z4940" t="s">
        <v>70</v>
      </c>
      <c r="AA4940" t="s">
        <v>71</v>
      </c>
      <c r="AB4940" t="s">
        <v>71</v>
      </c>
      <c r="AC4940" t="s">
        <v>71</v>
      </c>
      <c r="AD4940" t="s">
        <v>14480</v>
      </c>
    </row>
    <row r="4941" spans="1:41" x14ac:dyDescent="0.35">
      <c r="A4941" t="s">
        <v>61</v>
      </c>
      <c r="B4941">
        <v>4</v>
      </c>
      <c r="C4941">
        <v>2023</v>
      </c>
      <c r="D4941">
        <v>2188817</v>
      </c>
      <c r="E4941" t="s">
        <v>227</v>
      </c>
      <c r="F4941" t="s">
        <v>14483</v>
      </c>
      <c r="G4941" t="s">
        <v>64</v>
      </c>
      <c r="H4941" t="s">
        <v>14484</v>
      </c>
      <c r="I4941" s="1" t="s">
        <v>5450</v>
      </c>
      <c r="J4941" t="s">
        <v>14473</v>
      </c>
      <c r="K4941" t="s">
        <v>14485</v>
      </c>
      <c r="L4941" t="s">
        <v>68</v>
      </c>
      <c r="N4941" t="s">
        <v>93</v>
      </c>
      <c r="O4941">
        <v>750</v>
      </c>
      <c r="P4941" t="s">
        <v>69</v>
      </c>
      <c r="Q4941">
        <v>1</v>
      </c>
      <c r="T4941">
        <v>42</v>
      </c>
      <c r="U4941">
        <v>84</v>
      </c>
      <c r="V4941">
        <v>11998.53</v>
      </c>
      <c r="W4941">
        <v>11998.53</v>
      </c>
      <c r="Z4941" t="s">
        <v>70</v>
      </c>
      <c r="AA4941" t="s">
        <v>71</v>
      </c>
      <c r="AB4941" t="s">
        <v>71</v>
      </c>
      <c r="AC4941" t="s">
        <v>71</v>
      </c>
      <c r="AD4941" t="s">
        <v>14483</v>
      </c>
    </row>
    <row r="4942" spans="1:41" x14ac:dyDescent="0.35">
      <c r="A4942" t="s">
        <v>61</v>
      </c>
      <c r="B4942">
        <v>4</v>
      </c>
      <c r="C4942">
        <v>2023</v>
      </c>
      <c r="D4942">
        <v>2188817</v>
      </c>
      <c r="E4942" t="s">
        <v>94</v>
      </c>
      <c r="F4942" t="s">
        <v>14486</v>
      </c>
      <c r="G4942" t="s">
        <v>64</v>
      </c>
      <c r="H4942" t="s">
        <v>14487</v>
      </c>
      <c r="I4942" s="1" t="s">
        <v>9419</v>
      </c>
      <c r="J4942" t="s">
        <v>14488</v>
      </c>
      <c r="K4942" t="s">
        <v>14489</v>
      </c>
      <c r="L4942" t="s">
        <v>68</v>
      </c>
      <c r="N4942" t="s">
        <v>93</v>
      </c>
      <c r="O4942">
        <v>750</v>
      </c>
      <c r="P4942" t="s">
        <v>69</v>
      </c>
      <c r="Q4942">
        <v>6</v>
      </c>
      <c r="T4942">
        <v>46</v>
      </c>
      <c r="U4942">
        <v>92</v>
      </c>
      <c r="V4942">
        <v>98</v>
      </c>
      <c r="W4942">
        <v>588</v>
      </c>
      <c r="Z4942" t="s">
        <v>70</v>
      </c>
      <c r="AA4942" t="s">
        <v>71</v>
      </c>
      <c r="AB4942" t="s">
        <v>71</v>
      </c>
      <c r="AC4942" t="s">
        <v>71</v>
      </c>
      <c r="AD4942" t="s">
        <v>14486</v>
      </c>
      <c r="AL4942">
        <v>2</v>
      </c>
      <c r="AM4942" t="s">
        <v>758</v>
      </c>
      <c r="AN4942">
        <v>27</v>
      </c>
      <c r="AO4942" t="s">
        <v>759</v>
      </c>
    </row>
    <row r="4943" spans="1:41" x14ac:dyDescent="0.35">
      <c r="A4943" t="s">
        <v>61</v>
      </c>
      <c r="B4943">
        <v>4</v>
      </c>
      <c r="C4943">
        <v>2023</v>
      </c>
      <c r="D4943">
        <v>2188817</v>
      </c>
      <c r="E4943" t="s">
        <v>94</v>
      </c>
      <c r="F4943" t="s">
        <v>14490</v>
      </c>
      <c r="G4943" t="s">
        <v>64</v>
      </c>
      <c r="H4943" t="s">
        <v>14491</v>
      </c>
      <c r="I4943" s="1" t="s">
        <v>8800</v>
      </c>
      <c r="J4943" t="s">
        <v>14488</v>
      </c>
      <c r="K4943" t="s">
        <v>14492</v>
      </c>
      <c r="L4943" t="s">
        <v>68</v>
      </c>
      <c r="N4943" t="s">
        <v>93</v>
      </c>
      <c r="O4943">
        <v>750</v>
      </c>
      <c r="P4943" t="s">
        <v>69</v>
      </c>
      <c r="Q4943">
        <v>6</v>
      </c>
      <c r="T4943">
        <v>46</v>
      </c>
      <c r="U4943">
        <v>92</v>
      </c>
      <c r="V4943">
        <v>45</v>
      </c>
      <c r="W4943">
        <v>270</v>
      </c>
      <c r="Z4943" t="s">
        <v>70</v>
      </c>
      <c r="AA4943" t="s">
        <v>71</v>
      </c>
      <c r="AB4943" t="s">
        <v>71</v>
      </c>
      <c r="AC4943" t="s">
        <v>71</v>
      </c>
      <c r="AD4943" t="s">
        <v>14490</v>
      </c>
      <c r="AL4943">
        <v>3</v>
      </c>
      <c r="AM4943" t="s">
        <v>758</v>
      </c>
      <c r="AN4943">
        <v>16</v>
      </c>
      <c r="AO4943" t="s">
        <v>759</v>
      </c>
    </row>
    <row r="4944" spans="1:41" x14ac:dyDescent="0.35">
      <c r="A4944" t="s">
        <v>61</v>
      </c>
      <c r="B4944">
        <v>4</v>
      </c>
      <c r="C4944">
        <v>2023</v>
      </c>
      <c r="D4944">
        <v>2188817</v>
      </c>
      <c r="E4944" t="s">
        <v>94</v>
      </c>
      <c r="F4944" t="s">
        <v>14493</v>
      </c>
      <c r="G4944" t="s">
        <v>64</v>
      </c>
      <c r="H4944" t="s">
        <v>14494</v>
      </c>
      <c r="I4944" s="1" t="s">
        <v>8800</v>
      </c>
      <c r="J4944" t="s">
        <v>14488</v>
      </c>
      <c r="K4944" t="s">
        <v>14495</v>
      </c>
      <c r="L4944" t="s">
        <v>68</v>
      </c>
      <c r="N4944" t="s">
        <v>93</v>
      </c>
      <c r="O4944">
        <v>750</v>
      </c>
      <c r="P4944" t="s">
        <v>69</v>
      </c>
      <c r="Q4944">
        <v>6</v>
      </c>
      <c r="T4944">
        <v>46</v>
      </c>
      <c r="U4944">
        <v>92</v>
      </c>
      <c r="V4944">
        <v>130</v>
      </c>
      <c r="W4944">
        <v>780</v>
      </c>
      <c r="Z4944" t="s">
        <v>70</v>
      </c>
      <c r="AA4944" t="s">
        <v>71</v>
      </c>
      <c r="AB4944" t="s">
        <v>71</v>
      </c>
      <c r="AC4944" t="s">
        <v>71</v>
      </c>
      <c r="AD4944" t="s">
        <v>14493</v>
      </c>
      <c r="AL4944">
        <v>2</v>
      </c>
      <c r="AM4944" t="s">
        <v>758</v>
      </c>
      <c r="AN4944">
        <v>30</v>
      </c>
      <c r="AO4944" t="s">
        <v>759</v>
      </c>
    </row>
    <row r="4945" spans="1:41" x14ac:dyDescent="0.35">
      <c r="A4945" t="s">
        <v>61</v>
      </c>
      <c r="B4945">
        <v>4</v>
      </c>
      <c r="C4945">
        <v>2023</v>
      </c>
      <c r="D4945">
        <v>2188817</v>
      </c>
      <c r="E4945" t="s">
        <v>94</v>
      </c>
      <c r="F4945" t="s">
        <v>14496</v>
      </c>
      <c r="G4945" t="s">
        <v>64</v>
      </c>
      <c r="H4945" t="s">
        <v>14497</v>
      </c>
      <c r="I4945" s="1" t="s">
        <v>8800</v>
      </c>
      <c r="J4945" t="s">
        <v>14488</v>
      </c>
      <c r="K4945" t="s">
        <v>14498</v>
      </c>
      <c r="L4945" t="s">
        <v>68</v>
      </c>
      <c r="N4945" t="s">
        <v>93</v>
      </c>
      <c r="O4945">
        <v>750</v>
      </c>
      <c r="P4945" t="s">
        <v>69</v>
      </c>
      <c r="Q4945">
        <v>6</v>
      </c>
      <c r="T4945">
        <v>46</v>
      </c>
      <c r="U4945">
        <v>92</v>
      </c>
      <c r="V4945">
        <v>87</v>
      </c>
      <c r="W4945">
        <v>522</v>
      </c>
      <c r="Z4945" t="s">
        <v>70</v>
      </c>
      <c r="AA4945" t="s">
        <v>71</v>
      </c>
      <c r="AB4945" t="s">
        <v>71</v>
      </c>
      <c r="AC4945" t="s">
        <v>71</v>
      </c>
      <c r="AD4945" t="s">
        <v>14496</v>
      </c>
      <c r="AL4945">
        <v>2</v>
      </c>
      <c r="AM4945" t="s">
        <v>758</v>
      </c>
      <c r="AN4945">
        <v>23</v>
      </c>
      <c r="AO4945" t="s">
        <v>759</v>
      </c>
    </row>
    <row r="4946" spans="1:41" x14ac:dyDescent="0.35">
      <c r="A4946" t="s">
        <v>61</v>
      </c>
      <c r="B4946">
        <v>4</v>
      </c>
      <c r="C4946">
        <v>2023</v>
      </c>
      <c r="D4946">
        <v>2188817</v>
      </c>
      <c r="E4946" t="s">
        <v>161</v>
      </c>
      <c r="F4946" t="s">
        <v>14499</v>
      </c>
      <c r="G4946" t="s">
        <v>64</v>
      </c>
      <c r="H4946" t="s">
        <v>77</v>
      </c>
      <c r="I4946" s="1" t="s">
        <v>5250</v>
      </c>
      <c r="J4946" t="s">
        <v>14500</v>
      </c>
      <c r="K4946" t="s">
        <v>14501</v>
      </c>
      <c r="L4946" t="s">
        <v>68</v>
      </c>
      <c r="N4946" t="s">
        <v>93</v>
      </c>
      <c r="O4946">
        <v>750</v>
      </c>
      <c r="P4946" t="s">
        <v>69</v>
      </c>
      <c r="Q4946">
        <v>6</v>
      </c>
      <c r="T4946">
        <v>40</v>
      </c>
      <c r="U4946">
        <v>80</v>
      </c>
      <c r="V4946">
        <v>48</v>
      </c>
      <c r="W4946">
        <v>288</v>
      </c>
      <c r="Z4946" t="s">
        <v>70</v>
      </c>
      <c r="AA4946" t="s">
        <v>71</v>
      </c>
      <c r="AB4946" t="s">
        <v>71</v>
      </c>
      <c r="AC4946" t="s">
        <v>71</v>
      </c>
      <c r="AD4946" t="s">
        <v>14499</v>
      </c>
    </row>
    <row r="4947" spans="1:41" x14ac:dyDescent="0.35">
      <c r="A4947" t="s">
        <v>61</v>
      </c>
      <c r="B4947">
        <v>4</v>
      </c>
      <c r="C4947">
        <v>2023</v>
      </c>
      <c r="D4947">
        <v>2188817</v>
      </c>
      <c r="E4947" t="s">
        <v>161</v>
      </c>
      <c r="F4947" t="s">
        <v>14502</v>
      </c>
      <c r="G4947" t="s">
        <v>64</v>
      </c>
      <c r="H4947" t="s">
        <v>77</v>
      </c>
      <c r="I4947" s="1" t="s">
        <v>5250</v>
      </c>
      <c r="J4947" t="s">
        <v>5254</v>
      </c>
      <c r="K4947" t="s">
        <v>14503</v>
      </c>
      <c r="L4947" t="s">
        <v>68</v>
      </c>
      <c r="N4947" t="s">
        <v>93</v>
      </c>
      <c r="O4947">
        <v>750</v>
      </c>
      <c r="P4947" t="s">
        <v>69</v>
      </c>
      <c r="Q4947">
        <v>6</v>
      </c>
      <c r="T4947">
        <v>40</v>
      </c>
      <c r="U4947">
        <v>80</v>
      </c>
      <c r="V4947">
        <v>35.5</v>
      </c>
      <c r="W4947">
        <v>213</v>
      </c>
      <c r="Z4947" t="s">
        <v>70</v>
      </c>
      <c r="AA4947" t="s">
        <v>71</v>
      </c>
      <c r="AB4947" t="s">
        <v>71</v>
      </c>
      <c r="AC4947" t="s">
        <v>71</v>
      </c>
      <c r="AD4947" t="s">
        <v>14502</v>
      </c>
    </row>
    <row r="4948" spans="1:41" x14ac:dyDescent="0.35">
      <c r="A4948" t="s">
        <v>61</v>
      </c>
      <c r="B4948">
        <v>4</v>
      </c>
      <c r="C4948">
        <v>2023</v>
      </c>
      <c r="D4948">
        <v>2188817</v>
      </c>
      <c r="E4948" t="s">
        <v>161</v>
      </c>
      <c r="F4948" t="s">
        <v>14504</v>
      </c>
      <c r="G4948" t="s">
        <v>64</v>
      </c>
      <c r="H4948" t="s">
        <v>77</v>
      </c>
      <c r="I4948" s="1" t="s">
        <v>5250</v>
      </c>
      <c r="J4948" t="s">
        <v>5262</v>
      </c>
      <c r="K4948" t="s">
        <v>14505</v>
      </c>
      <c r="L4948" t="s">
        <v>68</v>
      </c>
      <c r="N4948" t="s">
        <v>93</v>
      </c>
      <c r="O4948">
        <v>750</v>
      </c>
      <c r="P4948" t="s">
        <v>69</v>
      </c>
      <c r="Q4948">
        <v>6</v>
      </c>
      <c r="T4948">
        <v>40</v>
      </c>
      <c r="U4948">
        <v>80</v>
      </c>
      <c r="V4948">
        <v>40.5</v>
      </c>
      <c r="W4948">
        <v>243</v>
      </c>
      <c r="Z4948" t="s">
        <v>70</v>
      </c>
      <c r="AA4948" t="s">
        <v>71</v>
      </c>
      <c r="AB4948" t="s">
        <v>71</v>
      </c>
      <c r="AC4948" t="s">
        <v>71</v>
      </c>
      <c r="AD4948" t="s">
        <v>14504</v>
      </c>
    </row>
    <row r="4949" spans="1:41" x14ac:dyDescent="0.35">
      <c r="A4949" t="s">
        <v>61</v>
      </c>
      <c r="B4949">
        <v>4</v>
      </c>
      <c r="C4949">
        <v>2023</v>
      </c>
      <c r="D4949">
        <v>2188817</v>
      </c>
      <c r="E4949" t="s">
        <v>64</v>
      </c>
      <c r="F4949" t="s">
        <v>14506</v>
      </c>
      <c r="G4949" t="s">
        <v>64</v>
      </c>
      <c r="H4949">
        <v>5168663</v>
      </c>
      <c r="I4949" s="1" t="s">
        <v>7815</v>
      </c>
      <c r="J4949" t="s">
        <v>7816</v>
      </c>
      <c r="K4949" t="s">
        <v>7817</v>
      </c>
      <c r="L4949" t="s">
        <v>68</v>
      </c>
      <c r="N4949" t="s">
        <v>93</v>
      </c>
      <c r="O4949">
        <v>750</v>
      </c>
      <c r="P4949" t="s">
        <v>69</v>
      </c>
      <c r="Q4949">
        <v>12</v>
      </c>
      <c r="T4949">
        <v>40</v>
      </c>
      <c r="U4949">
        <v>80</v>
      </c>
      <c r="V4949">
        <v>21.5</v>
      </c>
      <c r="W4949">
        <v>258</v>
      </c>
      <c r="Z4949" t="s">
        <v>70</v>
      </c>
      <c r="AA4949" t="s">
        <v>71</v>
      </c>
      <c r="AB4949" t="s">
        <v>71</v>
      </c>
      <c r="AC4949" t="s">
        <v>71</v>
      </c>
      <c r="AD4949" t="s">
        <v>14506</v>
      </c>
    </row>
    <row r="4950" spans="1:41" x14ac:dyDescent="0.35">
      <c r="A4950" t="s">
        <v>61</v>
      </c>
      <c r="B4950">
        <v>4</v>
      </c>
      <c r="C4950">
        <v>2023</v>
      </c>
      <c r="D4950">
        <v>2188817</v>
      </c>
      <c r="E4950" t="s">
        <v>64</v>
      </c>
      <c r="F4950" t="s">
        <v>14507</v>
      </c>
      <c r="G4950" t="s">
        <v>64</v>
      </c>
      <c r="H4950">
        <v>5168662</v>
      </c>
      <c r="I4950" s="1" t="s">
        <v>7815</v>
      </c>
      <c r="J4950" t="s">
        <v>7816</v>
      </c>
      <c r="K4950" t="s">
        <v>7820</v>
      </c>
      <c r="L4950" t="s">
        <v>68</v>
      </c>
      <c r="N4950" t="s">
        <v>93</v>
      </c>
      <c r="O4950">
        <v>750</v>
      </c>
      <c r="P4950" t="s">
        <v>69</v>
      </c>
      <c r="Q4950">
        <v>12</v>
      </c>
      <c r="T4950">
        <v>35</v>
      </c>
      <c r="U4950">
        <v>70</v>
      </c>
      <c r="V4950">
        <v>21.5</v>
      </c>
      <c r="W4950">
        <v>258</v>
      </c>
      <c r="Z4950" t="s">
        <v>70</v>
      </c>
      <c r="AA4950" t="s">
        <v>71</v>
      </c>
      <c r="AB4950" t="s">
        <v>71</v>
      </c>
      <c r="AC4950" t="s">
        <v>71</v>
      </c>
      <c r="AD4950" t="s">
        <v>14507</v>
      </c>
    </row>
    <row r="4951" spans="1:41" x14ac:dyDescent="0.35">
      <c r="A4951" t="s">
        <v>61</v>
      </c>
      <c r="B4951">
        <v>4</v>
      </c>
      <c r="C4951">
        <v>2023</v>
      </c>
      <c r="D4951">
        <v>2188817</v>
      </c>
      <c r="E4951" t="s">
        <v>114</v>
      </c>
      <c r="F4951" t="s">
        <v>14508</v>
      </c>
      <c r="G4951" t="s">
        <v>64</v>
      </c>
      <c r="H4951" t="s">
        <v>14509</v>
      </c>
      <c r="I4951" s="1" t="s">
        <v>1913</v>
      </c>
      <c r="J4951" t="s">
        <v>14510</v>
      </c>
      <c r="K4951" t="s">
        <v>14511</v>
      </c>
      <c r="L4951" t="s">
        <v>68</v>
      </c>
      <c r="N4951">
        <v>1289192</v>
      </c>
      <c r="O4951">
        <v>100</v>
      </c>
      <c r="P4951" t="s">
        <v>69</v>
      </c>
      <c r="Q4951">
        <v>72</v>
      </c>
      <c r="T4951">
        <v>7</v>
      </c>
      <c r="U4951">
        <v>14</v>
      </c>
      <c r="V4951">
        <v>0.95</v>
      </c>
      <c r="W4951">
        <v>68.400000000000006</v>
      </c>
      <c r="Z4951" t="s">
        <v>70</v>
      </c>
      <c r="AA4951" t="s">
        <v>71</v>
      </c>
      <c r="AB4951" t="s">
        <v>71</v>
      </c>
      <c r="AC4951" t="s">
        <v>71</v>
      </c>
      <c r="AD4951" t="s">
        <v>14508</v>
      </c>
    </row>
    <row r="4952" spans="1:41" x14ac:dyDescent="0.35">
      <c r="A4952" t="s">
        <v>61</v>
      </c>
      <c r="B4952">
        <v>4</v>
      </c>
      <c r="C4952">
        <v>2023</v>
      </c>
      <c r="D4952">
        <v>2188817</v>
      </c>
      <c r="E4952" t="s">
        <v>114</v>
      </c>
      <c r="F4952" t="s">
        <v>14512</v>
      </c>
      <c r="G4952" t="s">
        <v>64</v>
      </c>
      <c r="H4952" t="s">
        <v>14509</v>
      </c>
      <c r="I4952" s="1" t="s">
        <v>1910</v>
      </c>
      <c r="J4952" t="s">
        <v>14510</v>
      </c>
      <c r="K4952" t="s">
        <v>14513</v>
      </c>
      <c r="L4952" t="s">
        <v>68</v>
      </c>
      <c r="N4952" t="s">
        <v>93</v>
      </c>
      <c r="O4952">
        <v>100</v>
      </c>
      <c r="P4952" t="s">
        <v>69</v>
      </c>
      <c r="Q4952">
        <v>72</v>
      </c>
      <c r="T4952">
        <v>7</v>
      </c>
      <c r="U4952">
        <v>14</v>
      </c>
      <c r="V4952">
        <v>0.95</v>
      </c>
      <c r="W4952">
        <v>68.400000000000006</v>
      </c>
      <c r="Z4952" t="s">
        <v>70</v>
      </c>
      <c r="AA4952" t="s">
        <v>71</v>
      </c>
      <c r="AB4952" t="s">
        <v>71</v>
      </c>
      <c r="AC4952" t="s">
        <v>71</v>
      </c>
      <c r="AD4952" t="s">
        <v>14512</v>
      </c>
    </row>
    <row r="4953" spans="1:41" x14ac:dyDescent="0.35">
      <c r="A4953" t="s">
        <v>61</v>
      </c>
      <c r="B4953">
        <v>4</v>
      </c>
      <c r="C4953">
        <v>2023</v>
      </c>
      <c r="D4953">
        <v>2188817</v>
      </c>
      <c r="E4953" t="s">
        <v>114</v>
      </c>
      <c r="F4953" t="s">
        <v>14514</v>
      </c>
      <c r="G4953" t="s">
        <v>64</v>
      </c>
      <c r="H4953" t="s">
        <v>77</v>
      </c>
      <c r="I4953" s="1" t="s">
        <v>14515</v>
      </c>
      <c r="J4953" t="s">
        <v>14510</v>
      </c>
      <c r="K4953" t="s">
        <v>14516</v>
      </c>
      <c r="L4953" t="s">
        <v>68</v>
      </c>
      <c r="N4953" t="s">
        <v>93</v>
      </c>
      <c r="O4953">
        <v>100</v>
      </c>
      <c r="P4953" t="s">
        <v>69</v>
      </c>
      <c r="Q4953">
        <v>72</v>
      </c>
      <c r="T4953">
        <v>7</v>
      </c>
      <c r="U4953">
        <v>14</v>
      </c>
      <c r="V4953">
        <v>0.95</v>
      </c>
      <c r="W4953">
        <v>68.400000000000006</v>
      </c>
      <c r="Z4953" t="s">
        <v>70</v>
      </c>
      <c r="AA4953" t="s">
        <v>71</v>
      </c>
      <c r="AB4953" t="s">
        <v>71</v>
      </c>
      <c r="AC4953" t="s">
        <v>71</v>
      </c>
      <c r="AD4953" t="s">
        <v>14514</v>
      </c>
    </row>
    <row r="4954" spans="1:41" x14ac:dyDescent="0.35">
      <c r="A4954" t="s">
        <v>61</v>
      </c>
      <c r="B4954">
        <v>4</v>
      </c>
      <c r="C4954">
        <v>2023</v>
      </c>
      <c r="D4954">
        <v>2188817</v>
      </c>
      <c r="E4954" t="s">
        <v>114</v>
      </c>
      <c r="F4954" t="s">
        <v>14517</v>
      </c>
      <c r="G4954" t="s">
        <v>64</v>
      </c>
      <c r="H4954" t="s">
        <v>14509</v>
      </c>
      <c r="I4954" s="1" t="s">
        <v>1910</v>
      </c>
      <c r="J4954" t="s">
        <v>14510</v>
      </c>
      <c r="K4954" t="s">
        <v>14518</v>
      </c>
      <c r="L4954" t="s">
        <v>68</v>
      </c>
      <c r="N4954" t="s">
        <v>93</v>
      </c>
      <c r="O4954">
        <v>100</v>
      </c>
      <c r="P4954" t="s">
        <v>69</v>
      </c>
      <c r="Q4954">
        <v>72</v>
      </c>
      <c r="T4954">
        <v>7</v>
      </c>
      <c r="U4954">
        <v>14</v>
      </c>
      <c r="V4954">
        <v>0.95</v>
      </c>
      <c r="W4954">
        <v>68.400000000000006</v>
      </c>
      <c r="Z4954" t="s">
        <v>70</v>
      </c>
      <c r="AA4954" t="s">
        <v>71</v>
      </c>
      <c r="AB4954" t="s">
        <v>71</v>
      </c>
      <c r="AC4954" t="s">
        <v>71</v>
      </c>
      <c r="AD4954" t="s">
        <v>14517</v>
      </c>
    </row>
    <row r="4955" spans="1:41" x14ac:dyDescent="0.35">
      <c r="A4955" t="s">
        <v>61</v>
      </c>
      <c r="B4955">
        <v>4</v>
      </c>
      <c r="C4955">
        <v>2023</v>
      </c>
      <c r="D4955">
        <v>2188817</v>
      </c>
      <c r="E4955" t="s">
        <v>114</v>
      </c>
      <c r="F4955" t="s">
        <v>14519</v>
      </c>
      <c r="G4955" t="s">
        <v>64</v>
      </c>
      <c r="H4955" t="s">
        <v>14509</v>
      </c>
      <c r="I4955" s="1" t="s">
        <v>1913</v>
      </c>
      <c r="J4955" t="s">
        <v>14510</v>
      </c>
      <c r="K4955" t="s">
        <v>14520</v>
      </c>
      <c r="L4955" t="s">
        <v>68</v>
      </c>
      <c r="N4955" t="s">
        <v>93</v>
      </c>
      <c r="O4955">
        <v>100</v>
      </c>
      <c r="P4955" t="s">
        <v>69</v>
      </c>
      <c r="Q4955">
        <v>72</v>
      </c>
      <c r="T4955">
        <v>7</v>
      </c>
      <c r="U4955">
        <v>14</v>
      </c>
      <c r="V4955">
        <v>0.95</v>
      </c>
      <c r="W4955">
        <v>68.400000000000006</v>
      </c>
      <c r="Z4955" t="s">
        <v>70</v>
      </c>
      <c r="AA4955" t="s">
        <v>71</v>
      </c>
      <c r="AB4955" t="s">
        <v>71</v>
      </c>
      <c r="AC4955" t="s">
        <v>71</v>
      </c>
      <c r="AD4955" t="s">
        <v>14519</v>
      </c>
    </row>
    <row r="4956" spans="1:41" x14ac:dyDescent="0.35">
      <c r="A4956" t="s">
        <v>61</v>
      </c>
      <c r="B4956">
        <v>4</v>
      </c>
      <c r="C4956">
        <v>2023</v>
      </c>
      <c r="D4956">
        <v>2188817</v>
      </c>
      <c r="E4956" t="s">
        <v>64</v>
      </c>
      <c r="F4956" t="s">
        <v>14521</v>
      </c>
      <c r="G4956" t="s">
        <v>64</v>
      </c>
      <c r="H4956" t="s">
        <v>77</v>
      </c>
      <c r="I4956" s="1" t="s">
        <v>922</v>
      </c>
      <c r="J4956" t="s">
        <v>14522</v>
      </c>
      <c r="K4956" t="s">
        <v>14523</v>
      </c>
      <c r="L4956" t="s">
        <v>68</v>
      </c>
      <c r="N4956" t="s">
        <v>93</v>
      </c>
      <c r="O4956">
        <v>750</v>
      </c>
      <c r="P4956" t="s">
        <v>69</v>
      </c>
      <c r="Q4956">
        <v>6</v>
      </c>
      <c r="T4956">
        <v>67.5</v>
      </c>
      <c r="U4956">
        <v>135</v>
      </c>
      <c r="V4956">
        <v>70</v>
      </c>
      <c r="W4956">
        <v>420</v>
      </c>
      <c r="Z4956" t="s">
        <v>70</v>
      </c>
      <c r="AA4956" t="s">
        <v>71</v>
      </c>
      <c r="AB4956" t="s">
        <v>71</v>
      </c>
      <c r="AC4956" t="s">
        <v>71</v>
      </c>
      <c r="AD4956" t="s">
        <v>14521</v>
      </c>
    </row>
    <row r="4957" spans="1:41" x14ac:dyDescent="0.35">
      <c r="A4957" t="s">
        <v>61</v>
      </c>
      <c r="B4957">
        <v>4</v>
      </c>
      <c r="C4957">
        <v>2023</v>
      </c>
      <c r="D4957">
        <v>2188817</v>
      </c>
      <c r="E4957" t="s">
        <v>64</v>
      </c>
      <c r="F4957" t="s">
        <v>14524</v>
      </c>
      <c r="G4957" t="s">
        <v>64</v>
      </c>
      <c r="H4957" t="s">
        <v>14525</v>
      </c>
      <c r="I4957" s="1" t="s">
        <v>922</v>
      </c>
      <c r="J4957" t="s">
        <v>14522</v>
      </c>
      <c r="K4957" t="s">
        <v>14526</v>
      </c>
      <c r="L4957" t="s">
        <v>68</v>
      </c>
      <c r="N4957" t="s">
        <v>93</v>
      </c>
      <c r="O4957">
        <v>750</v>
      </c>
      <c r="P4957" t="s">
        <v>69</v>
      </c>
      <c r="Q4957">
        <v>6</v>
      </c>
      <c r="T4957">
        <v>61</v>
      </c>
      <c r="U4957">
        <v>122</v>
      </c>
      <c r="V4957">
        <v>75</v>
      </c>
      <c r="W4957">
        <v>450</v>
      </c>
      <c r="Z4957" t="s">
        <v>70</v>
      </c>
      <c r="AA4957" t="s">
        <v>71</v>
      </c>
      <c r="AB4957" t="s">
        <v>71</v>
      </c>
      <c r="AC4957" t="s">
        <v>71</v>
      </c>
      <c r="AD4957" t="s">
        <v>14524</v>
      </c>
    </row>
    <row r="4958" spans="1:41" x14ac:dyDescent="0.35">
      <c r="A4958" t="s">
        <v>61</v>
      </c>
      <c r="B4958">
        <v>4</v>
      </c>
      <c r="C4958">
        <v>2023</v>
      </c>
      <c r="D4958">
        <v>2188817</v>
      </c>
      <c r="E4958" t="s">
        <v>64</v>
      </c>
      <c r="F4958" t="s">
        <v>14527</v>
      </c>
      <c r="G4958" t="s">
        <v>64</v>
      </c>
      <c r="H4958" t="s">
        <v>14528</v>
      </c>
      <c r="I4958" s="1" t="s">
        <v>4636</v>
      </c>
      <c r="J4958">
        <v>1981</v>
      </c>
      <c r="K4958" t="s">
        <v>14529</v>
      </c>
      <c r="L4958" t="s">
        <v>94</v>
      </c>
      <c r="N4958" t="s">
        <v>93</v>
      </c>
      <c r="O4958">
        <v>750</v>
      </c>
      <c r="P4958" t="s">
        <v>69</v>
      </c>
      <c r="Q4958">
        <v>6</v>
      </c>
      <c r="T4958">
        <v>64</v>
      </c>
      <c r="U4958">
        <v>128</v>
      </c>
      <c r="V4958">
        <v>108</v>
      </c>
      <c r="W4958">
        <v>648</v>
      </c>
      <c r="X4958">
        <v>0</v>
      </c>
      <c r="Y4958">
        <v>0</v>
      </c>
      <c r="Z4958" t="s">
        <v>70</v>
      </c>
      <c r="AA4958" t="s">
        <v>71</v>
      </c>
      <c r="AB4958" t="s">
        <v>71</v>
      </c>
      <c r="AC4958" t="s">
        <v>71</v>
      </c>
      <c r="AD4958" t="s">
        <v>14527</v>
      </c>
    </row>
    <row r="4959" spans="1:41" x14ac:dyDescent="0.35">
      <c r="A4959" t="s">
        <v>61</v>
      </c>
      <c r="B4959">
        <v>4</v>
      </c>
      <c r="C4959">
        <v>2023</v>
      </c>
      <c r="D4959">
        <v>2188817</v>
      </c>
      <c r="E4959" t="s">
        <v>64</v>
      </c>
      <c r="F4959" t="s">
        <v>14530</v>
      </c>
      <c r="G4959" t="s">
        <v>64</v>
      </c>
      <c r="H4959" t="s">
        <v>14531</v>
      </c>
      <c r="I4959" s="1" t="s">
        <v>5075</v>
      </c>
      <c r="J4959" t="s">
        <v>14522</v>
      </c>
      <c r="K4959" t="s">
        <v>14532</v>
      </c>
      <c r="L4959" t="s">
        <v>94</v>
      </c>
      <c r="N4959" t="s">
        <v>93</v>
      </c>
      <c r="O4959">
        <v>750</v>
      </c>
      <c r="P4959" t="s">
        <v>69</v>
      </c>
      <c r="Q4959">
        <v>6</v>
      </c>
      <c r="T4959">
        <v>58.5</v>
      </c>
      <c r="U4959">
        <v>117</v>
      </c>
      <c r="V4959">
        <v>149</v>
      </c>
      <c r="W4959">
        <v>894</v>
      </c>
      <c r="X4959">
        <v>0</v>
      </c>
      <c r="Y4959">
        <v>0</v>
      </c>
      <c r="Z4959" t="s">
        <v>70</v>
      </c>
      <c r="AA4959" t="s">
        <v>71</v>
      </c>
      <c r="AB4959" t="s">
        <v>71</v>
      </c>
      <c r="AC4959" t="s">
        <v>71</v>
      </c>
      <c r="AD4959" t="s">
        <v>14530</v>
      </c>
    </row>
    <row r="4960" spans="1:41" x14ac:dyDescent="0.35">
      <c r="A4960" t="s">
        <v>61</v>
      </c>
      <c r="B4960">
        <v>4</v>
      </c>
      <c r="C4960">
        <v>2023</v>
      </c>
      <c r="D4960">
        <v>2188817</v>
      </c>
      <c r="E4960" t="s">
        <v>64</v>
      </c>
      <c r="F4960" t="s">
        <v>14533</v>
      </c>
      <c r="G4960" t="s">
        <v>64</v>
      </c>
      <c r="H4960" t="s">
        <v>14534</v>
      </c>
      <c r="I4960" s="1" t="s">
        <v>10481</v>
      </c>
      <c r="J4960" t="s">
        <v>14522</v>
      </c>
      <c r="K4960" t="s">
        <v>14535</v>
      </c>
      <c r="L4960" t="s">
        <v>68</v>
      </c>
      <c r="N4960" t="s">
        <v>93</v>
      </c>
      <c r="O4960">
        <v>750</v>
      </c>
      <c r="P4960" t="s">
        <v>69</v>
      </c>
      <c r="Q4960">
        <v>6</v>
      </c>
      <c r="T4960">
        <v>60</v>
      </c>
      <c r="U4960">
        <v>120</v>
      </c>
      <c r="V4960">
        <v>100</v>
      </c>
      <c r="W4960">
        <v>600</v>
      </c>
      <c r="Z4960" t="s">
        <v>70</v>
      </c>
      <c r="AA4960" t="s">
        <v>71</v>
      </c>
      <c r="AB4960" t="s">
        <v>71</v>
      </c>
      <c r="AC4960" t="s">
        <v>71</v>
      </c>
      <c r="AD4960" t="s">
        <v>14533</v>
      </c>
    </row>
    <row r="4961" spans="1:30" x14ac:dyDescent="0.35">
      <c r="A4961" t="s">
        <v>61</v>
      </c>
      <c r="B4961">
        <v>4</v>
      </c>
      <c r="C4961">
        <v>2023</v>
      </c>
      <c r="D4961">
        <v>2188817</v>
      </c>
      <c r="E4961" t="s">
        <v>64</v>
      </c>
      <c r="F4961" t="s">
        <v>14536</v>
      </c>
      <c r="G4961" t="s">
        <v>64</v>
      </c>
      <c r="H4961" t="s">
        <v>14534</v>
      </c>
      <c r="I4961" s="1" t="s">
        <v>10481</v>
      </c>
      <c r="J4961" t="s">
        <v>14522</v>
      </c>
      <c r="K4961" t="s">
        <v>14537</v>
      </c>
      <c r="L4961" t="s">
        <v>68</v>
      </c>
      <c r="N4961" t="s">
        <v>93</v>
      </c>
      <c r="O4961">
        <v>750</v>
      </c>
      <c r="P4961" t="s">
        <v>69</v>
      </c>
      <c r="Q4961">
        <v>6</v>
      </c>
      <c r="T4961">
        <v>58</v>
      </c>
      <c r="U4961">
        <v>116</v>
      </c>
      <c r="V4961">
        <v>100</v>
      </c>
      <c r="W4961">
        <v>600</v>
      </c>
      <c r="Z4961" t="s">
        <v>70</v>
      </c>
      <c r="AA4961" t="s">
        <v>71</v>
      </c>
      <c r="AB4961" t="s">
        <v>71</v>
      </c>
      <c r="AC4961" t="s">
        <v>71</v>
      </c>
      <c r="AD4961" t="s">
        <v>14536</v>
      </c>
    </row>
    <row r="4962" spans="1:30" x14ac:dyDescent="0.35">
      <c r="A4962" t="s">
        <v>61</v>
      </c>
      <c r="B4962">
        <v>4</v>
      </c>
      <c r="C4962">
        <v>2023</v>
      </c>
      <c r="D4962">
        <v>2188817</v>
      </c>
      <c r="E4962" t="s">
        <v>64</v>
      </c>
      <c r="F4962" t="s">
        <v>14538</v>
      </c>
      <c r="G4962" t="s">
        <v>64</v>
      </c>
      <c r="H4962" t="s">
        <v>14534</v>
      </c>
      <c r="I4962" s="1" t="s">
        <v>10481</v>
      </c>
      <c r="J4962" t="s">
        <v>14522</v>
      </c>
      <c r="K4962" t="s">
        <v>14539</v>
      </c>
      <c r="L4962" t="s">
        <v>94</v>
      </c>
      <c r="N4962" t="s">
        <v>93</v>
      </c>
      <c r="O4962">
        <v>750</v>
      </c>
      <c r="P4962" t="s">
        <v>69</v>
      </c>
      <c r="Q4962">
        <v>6</v>
      </c>
      <c r="T4962">
        <v>55</v>
      </c>
      <c r="U4962">
        <v>110</v>
      </c>
      <c r="V4962">
        <v>50</v>
      </c>
      <c r="W4962">
        <v>300</v>
      </c>
      <c r="X4962">
        <v>0</v>
      </c>
      <c r="Y4962">
        <v>0</v>
      </c>
      <c r="Z4962" t="s">
        <v>70</v>
      </c>
      <c r="AA4962" t="s">
        <v>71</v>
      </c>
      <c r="AB4962" t="s">
        <v>71</v>
      </c>
      <c r="AC4962" t="s">
        <v>71</v>
      </c>
      <c r="AD4962" t="s">
        <v>14538</v>
      </c>
    </row>
    <row r="4963" spans="1:30" x14ac:dyDescent="0.35">
      <c r="A4963" t="s">
        <v>61</v>
      </c>
      <c r="B4963">
        <v>4</v>
      </c>
      <c r="C4963">
        <v>2023</v>
      </c>
      <c r="D4963">
        <v>2188817</v>
      </c>
      <c r="E4963" t="s">
        <v>64</v>
      </c>
      <c r="F4963" t="s">
        <v>14540</v>
      </c>
      <c r="G4963" t="s">
        <v>64</v>
      </c>
      <c r="H4963" t="s">
        <v>14534</v>
      </c>
      <c r="I4963" s="1" t="s">
        <v>10481</v>
      </c>
      <c r="J4963" t="s">
        <v>14522</v>
      </c>
      <c r="K4963" t="s">
        <v>14541</v>
      </c>
      <c r="L4963" t="s">
        <v>68</v>
      </c>
      <c r="N4963" t="s">
        <v>93</v>
      </c>
      <c r="O4963">
        <v>750</v>
      </c>
      <c r="P4963" t="s">
        <v>69</v>
      </c>
      <c r="Q4963">
        <v>6</v>
      </c>
      <c r="T4963">
        <v>60</v>
      </c>
      <c r="U4963">
        <v>120</v>
      </c>
      <c r="V4963">
        <v>80</v>
      </c>
      <c r="W4963">
        <v>480</v>
      </c>
      <c r="Z4963" t="s">
        <v>70</v>
      </c>
      <c r="AA4963" t="s">
        <v>71</v>
      </c>
      <c r="AB4963" t="s">
        <v>71</v>
      </c>
      <c r="AC4963" t="s">
        <v>71</v>
      </c>
      <c r="AD4963" t="s">
        <v>14540</v>
      </c>
    </row>
    <row r="4964" spans="1:30" x14ac:dyDescent="0.35">
      <c r="A4964" t="s">
        <v>61</v>
      </c>
      <c r="B4964">
        <v>4</v>
      </c>
      <c r="C4964">
        <v>2023</v>
      </c>
      <c r="D4964">
        <v>2188817</v>
      </c>
      <c r="E4964" t="s">
        <v>64</v>
      </c>
      <c r="F4964" t="s">
        <v>14542</v>
      </c>
      <c r="G4964" t="s">
        <v>64</v>
      </c>
      <c r="H4964" t="s">
        <v>14534</v>
      </c>
      <c r="I4964" s="1" t="s">
        <v>10481</v>
      </c>
      <c r="J4964" t="s">
        <v>14522</v>
      </c>
      <c r="K4964" t="s">
        <v>14543</v>
      </c>
      <c r="L4964" t="s">
        <v>68</v>
      </c>
      <c r="N4964" t="s">
        <v>93</v>
      </c>
      <c r="O4964">
        <v>750</v>
      </c>
      <c r="P4964" t="s">
        <v>69</v>
      </c>
      <c r="Q4964">
        <v>6</v>
      </c>
      <c r="T4964">
        <v>60</v>
      </c>
      <c r="U4964">
        <v>120</v>
      </c>
      <c r="V4964">
        <v>90</v>
      </c>
      <c r="W4964">
        <v>540</v>
      </c>
      <c r="Z4964" t="s">
        <v>70</v>
      </c>
      <c r="AA4964" t="s">
        <v>71</v>
      </c>
      <c r="AB4964" t="s">
        <v>71</v>
      </c>
      <c r="AC4964" t="s">
        <v>71</v>
      </c>
      <c r="AD4964" t="s">
        <v>14542</v>
      </c>
    </row>
    <row r="4965" spans="1:30" x14ac:dyDescent="0.35">
      <c r="A4965" t="s">
        <v>61</v>
      </c>
      <c r="B4965">
        <v>4</v>
      </c>
      <c r="C4965">
        <v>2023</v>
      </c>
      <c r="D4965">
        <v>2188817</v>
      </c>
      <c r="E4965" t="s">
        <v>64</v>
      </c>
      <c r="F4965" t="s">
        <v>14544</v>
      </c>
      <c r="G4965" t="s">
        <v>64</v>
      </c>
      <c r="H4965" t="s">
        <v>77</v>
      </c>
      <c r="I4965" s="1" t="s">
        <v>10481</v>
      </c>
      <c r="J4965" t="s">
        <v>14522</v>
      </c>
      <c r="K4965" t="s">
        <v>14545</v>
      </c>
      <c r="L4965" t="s">
        <v>94</v>
      </c>
      <c r="N4965" t="s">
        <v>93</v>
      </c>
      <c r="O4965">
        <v>750</v>
      </c>
      <c r="P4965" t="s">
        <v>69</v>
      </c>
      <c r="Q4965">
        <v>6</v>
      </c>
      <c r="T4965">
        <v>58</v>
      </c>
      <c r="U4965">
        <v>116</v>
      </c>
      <c r="V4965">
        <v>78</v>
      </c>
      <c r="W4965">
        <v>468</v>
      </c>
      <c r="X4965">
        <v>0</v>
      </c>
      <c r="Y4965">
        <v>0</v>
      </c>
      <c r="Z4965" t="s">
        <v>70</v>
      </c>
      <c r="AA4965" t="s">
        <v>71</v>
      </c>
      <c r="AB4965" t="s">
        <v>71</v>
      </c>
      <c r="AC4965" t="s">
        <v>71</v>
      </c>
      <c r="AD4965" t="s">
        <v>14544</v>
      </c>
    </row>
    <row r="4966" spans="1:30" x14ac:dyDescent="0.35">
      <c r="A4966" t="s">
        <v>61</v>
      </c>
      <c r="B4966">
        <v>4</v>
      </c>
      <c r="C4966">
        <v>2023</v>
      </c>
      <c r="D4966">
        <v>2188817</v>
      </c>
      <c r="E4966" t="s">
        <v>64</v>
      </c>
      <c r="F4966" t="s">
        <v>14546</v>
      </c>
      <c r="G4966" t="s">
        <v>64</v>
      </c>
      <c r="H4966" t="s">
        <v>14534</v>
      </c>
      <c r="I4966" s="1" t="s">
        <v>10481</v>
      </c>
      <c r="J4966" t="s">
        <v>14522</v>
      </c>
      <c r="K4966" t="s">
        <v>14547</v>
      </c>
      <c r="L4966" t="s">
        <v>68</v>
      </c>
      <c r="N4966" t="s">
        <v>93</v>
      </c>
      <c r="O4966">
        <v>750</v>
      </c>
      <c r="P4966" t="s">
        <v>69</v>
      </c>
      <c r="Q4966">
        <v>6</v>
      </c>
      <c r="T4966">
        <v>60</v>
      </c>
      <c r="U4966">
        <v>120</v>
      </c>
      <c r="V4966">
        <v>70</v>
      </c>
      <c r="W4966">
        <v>420</v>
      </c>
      <c r="Z4966" t="s">
        <v>70</v>
      </c>
      <c r="AA4966" t="s">
        <v>71</v>
      </c>
      <c r="AB4966" t="s">
        <v>71</v>
      </c>
      <c r="AC4966" t="s">
        <v>71</v>
      </c>
      <c r="AD4966" t="s">
        <v>14546</v>
      </c>
    </row>
    <row r="4967" spans="1:30" x14ac:dyDescent="0.35">
      <c r="A4967" t="s">
        <v>61</v>
      </c>
      <c r="B4967">
        <v>4</v>
      </c>
      <c r="C4967">
        <v>2023</v>
      </c>
      <c r="D4967">
        <v>2188817</v>
      </c>
      <c r="E4967" t="s">
        <v>64</v>
      </c>
      <c r="F4967" t="s">
        <v>14548</v>
      </c>
      <c r="G4967" t="s">
        <v>64</v>
      </c>
      <c r="H4967" t="s">
        <v>14531</v>
      </c>
      <c r="I4967" s="1" t="s">
        <v>5075</v>
      </c>
      <c r="J4967" t="s">
        <v>14522</v>
      </c>
      <c r="K4967" t="s">
        <v>14549</v>
      </c>
      <c r="L4967" t="s">
        <v>94</v>
      </c>
      <c r="N4967" t="s">
        <v>93</v>
      </c>
      <c r="O4967">
        <v>750</v>
      </c>
      <c r="P4967" t="s">
        <v>69</v>
      </c>
      <c r="Q4967">
        <v>6</v>
      </c>
      <c r="T4967">
        <v>65</v>
      </c>
      <c r="U4967">
        <v>130</v>
      </c>
      <c r="V4967">
        <v>108</v>
      </c>
      <c r="W4967">
        <v>648</v>
      </c>
      <c r="X4967">
        <v>0</v>
      </c>
      <c r="Y4967">
        <v>0</v>
      </c>
      <c r="Z4967" t="s">
        <v>70</v>
      </c>
      <c r="AA4967" t="s">
        <v>71</v>
      </c>
      <c r="AB4967" t="s">
        <v>71</v>
      </c>
      <c r="AC4967" t="s">
        <v>71</v>
      </c>
      <c r="AD4967" t="s">
        <v>14548</v>
      </c>
    </row>
    <row r="4968" spans="1:30" x14ac:dyDescent="0.35">
      <c r="A4968" t="s">
        <v>61</v>
      </c>
      <c r="B4968">
        <v>4</v>
      </c>
      <c r="C4968">
        <v>2023</v>
      </c>
      <c r="D4968">
        <v>2188817</v>
      </c>
      <c r="E4968" t="s">
        <v>64</v>
      </c>
      <c r="F4968" t="s">
        <v>14550</v>
      </c>
      <c r="G4968" t="s">
        <v>64</v>
      </c>
      <c r="H4968" t="s">
        <v>14531</v>
      </c>
      <c r="I4968" s="1" t="s">
        <v>5075</v>
      </c>
      <c r="J4968" t="s">
        <v>14522</v>
      </c>
      <c r="K4968" t="s">
        <v>14551</v>
      </c>
      <c r="L4968" t="s">
        <v>68</v>
      </c>
      <c r="N4968" t="s">
        <v>93</v>
      </c>
      <c r="O4968">
        <v>750</v>
      </c>
      <c r="P4968" t="s">
        <v>69</v>
      </c>
      <c r="Q4968">
        <v>6</v>
      </c>
      <c r="T4968">
        <v>52.9</v>
      </c>
      <c r="U4968">
        <v>105.8</v>
      </c>
      <c r="V4968">
        <v>245</v>
      </c>
      <c r="W4968">
        <v>1470</v>
      </c>
      <c r="Z4968" t="s">
        <v>70</v>
      </c>
      <c r="AA4968" t="s">
        <v>71</v>
      </c>
      <c r="AB4968" t="s">
        <v>71</v>
      </c>
      <c r="AC4968" t="s">
        <v>71</v>
      </c>
      <c r="AD4968" t="s">
        <v>14550</v>
      </c>
    </row>
    <row r="4969" spans="1:30" x14ac:dyDescent="0.35">
      <c r="A4969" t="s">
        <v>61</v>
      </c>
      <c r="B4969">
        <v>4</v>
      </c>
      <c r="C4969">
        <v>2023</v>
      </c>
      <c r="D4969">
        <v>2188817</v>
      </c>
      <c r="E4969" t="s">
        <v>64</v>
      </c>
      <c r="F4969" t="s">
        <v>14552</v>
      </c>
      <c r="G4969" t="s">
        <v>64</v>
      </c>
      <c r="H4969" t="s">
        <v>14553</v>
      </c>
      <c r="I4969" s="1" t="s">
        <v>10481</v>
      </c>
      <c r="J4969" t="s">
        <v>14522</v>
      </c>
      <c r="K4969" t="s">
        <v>14554</v>
      </c>
      <c r="L4969" t="s">
        <v>94</v>
      </c>
      <c r="N4969" t="s">
        <v>93</v>
      </c>
      <c r="O4969">
        <v>750</v>
      </c>
      <c r="P4969" t="s">
        <v>69</v>
      </c>
      <c r="Q4969">
        <v>6</v>
      </c>
      <c r="T4969">
        <v>56</v>
      </c>
      <c r="U4969">
        <v>112</v>
      </c>
      <c r="V4969">
        <v>89</v>
      </c>
      <c r="W4969">
        <v>534</v>
      </c>
      <c r="X4969">
        <v>0</v>
      </c>
      <c r="Y4969">
        <v>0</v>
      </c>
      <c r="Z4969" t="s">
        <v>70</v>
      </c>
      <c r="AA4969" t="s">
        <v>71</v>
      </c>
      <c r="AB4969" t="s">
        <v>71</v>
      </c>
      <c r="AC4969" t="s">
        <v>71</v>
      </c>
      <c r="AD4969" t="s">
        <v>14552</v>
      </c>
    </row>
    <row r="4970" spans="1:30" x14ac:dyDescent="0.35">
      <c r="A4970" t="s">
        <v>61</v>
      </c>
      <c r="B4970">
        <v>4</v>
      </c>
      <c r="C4970">
        <v>2023</v>
      </c>
      <c r="D4970">
        <v>2188817</v>
      </c>
      <c r="E4970" t="s">
        <v>64</v>
      </c>
      <c r="F4970" t="s">
        <v>14555</v>
      </c>
      <c r="G4970" t="s">
        <v>64</v>
      </c>
      <c r="H4970" t="s">
        <v>14556</v>
      </c>
      <c r="I4970" s="1" t="s">
        <v>666</v>
      </c>
      <c r="J4970" t="s">
        <v>14522</v>
      </c>
      <c r="K4970" t="s">
        <v>14557</v>
      </c>
      <c r="L4970" t="s">
        <v>94</v>
      </c>
      <c r="N4970" t="s">
        <v>93</v>
      </c>
      <c r="O4970">
        <v>750</v>
      </c>
      <c r="P4970" t="s">
        <v>69</v>
      </c>
      <c r="Q4970">
        <v>6</v>
      </c>
      <c r="T4970">
        <v>61</v>
      </c>
      <c r="U4970">
        <v>122</v>
      </c>
      <c r="V4970">
        <v>60</v>
      </c>
      <c r="W4970">
        <v>360</v>
      </c>
      <c r="X4970">
        <v>0</v>
      </c>
      <c r="Y4970">
        <v>0</v>
      </c>
      <c r="Z4970" t="s">
        <v>70</v>
      </c>
      <c r="AA4970" t="s">
        <v>71</v>
      </c>
      <c r="AB4970" t="s">
        <v>71</v>
      </c>
      <c r="AC4970" t="s">
        <v>71</v>
      </c>
      <c r="AD4970" t="s">
        <v>14555</v>
      </c>
    </row>
    <row r="4971" spans="1:30" x14ac:dyDescent="0.35">
      <c r="A4971" t="s">
        <v>61</v>
      </c>
      <c r="B4971">
        <v>4</v>
      </c>
      <c r="C4971">
        <v>2023</v>
      </c>
      <c r="D4971">
        <v>2188817</v>
      </c>
      <c r="E4971" t="s">
        <v>64</v>
      </c>
      <c r="F4971" t="s">
        <v>14558</v>
      </c>
      <c r="G4971" t="s">
        <v>64</v>
      </c>
      <c r="H4971" t="s">
        <v>77</v>
      </c>
      <c r="I4971" s="1" t="s">
        <v>666</v>
      </c>
      <c r="J4971" t="s">
        <v>14522</v>
      </c>
      <c r="K4971" t="s">
        <v>14559</v>
      </c>
      <c r="L4971" t="s">
        <v>94</v>
      </c>
      <c r="N4971" t="s">
        <v>93</v>
      </c>
      <c r="O4971">
        <v>750</v>
      </c>
      <c r="P4971" t="s">
        <v>69</v>
      </c>
      <c r="Q4971">
        <v>6</v>
      </c>
      <c r="T4971">
        <v>61</v>
      </c>
      <c r="U4971">
        <v>122</v>
      </c>
      <c r="V4971">
        <v>71</v>
      </c>
      <c r="W4971">
        <v>426</v>
      </c>
      <c r="X4971">
        <v>0</v>
      </c>
      <c r="Y4971">
        <v>0</v>
      </c>
      <c r="Z4971" t="s">
        <v>70</v>
      </c>
      <c r="AA4971" t="s">
        <v>71</v>
      </c>
      <c r="AB4971" t="s">
        <v>71</v>
      </c>
      <c r="AC4971" t="s">
        <v>71</v>
      </c>
      <c r="AD4971" t="s">
        <v>14558</v>
      </c>
    </row>
    <row r="4972" spans="1:30" x14ac:dyDescent="0.35">
      <c r="A4972" t="s">
        <v>61</v>
      </c>
      <c r="B4972">
        <v>4</v>
      </c>
      <c r="C4972">
        <v>2023</v>
      </c>
      <c r="D4972">
        <v>2188817</v>
      </c>
      <c r="E4972" t="s">
        <v>64</v>
      </c>
      <c r="F4972" t="s">
        <v>14560</v>
      </c>
      <c r="G4972" t="s">
        <v>64</v>
      </c>
      <c r="H4972" t="s">
        <v>14556</v>
      </c>
      <c r="I4972" s="1" t="s">
        <v>666</v>
      </c>
      <c r="J4972" t="s">
        <v>14522</v>
      </c>
      <c r="K4972" t="s">
        <v>14561</v>
      </c>
      <c r="L4972" t="s">
        <v>68</v>
      </c>
      <c r="N4972" t="s">
        <v>93</v>
      </c>
      <c r="O4972">
        <v>700</v>
      </c>
      <c r="P4972" t="s">
        <v>69</v>
      </c>
      <c r="Q4972">
        <v>6</v>
      </c>
      <c r="T4972">
        <v>61</v>
      </c>
      <c r="U4972">
        <v>122</v>
      </c>
      <c r="V4972">
        <v>68</v>
      </c>
      <c r="W4972">
        <v>408</v>
      </c>
      <c r="Z4972" t="s">
        <v>70</v>
      </c>
      <c r="AA4972" t="s">
        <v>71</v>
      </c>
      <c r="AB4972" t="s">
        <v>71</v>
      </c>
      <c r="AC4972" t="s">
        <v>71</v>
      </c>
      <c r="AD4972" t="s">
        <v>14560</v>
      </c>
    </row>
    <row r="4973" spans="1:30" x14ac:dyDescent="0.35">
      <c r="A4973" t="s">
        <v>61</v>
      </c>
      <c r="B4973">
        <v>4</v>
      </c>
      <c r="C4973">
        <v>2023</v>
      </c>
      <c r="D4973">
        <v>2188817</v>
      </c>
      <c r="E4973" t="s">
        <v>64</v>
      </c>
      <c r="F4973" t="s">
        <v>14562</v>
      </c>
      <c r="G4973" t="s">
        <v>64</v>
      </c>
      <c r="H4973" t="s">
        <v>77</v>
      </c>
      <c r="I4973" s="1" t="s">
        <v>666</v>
      </c>
      <c r="J4973" t="s">
        <v>14522</v>
      </c>
      <c r="K4973" t="s">
        <v>14563</v>
      </c>
      <c r="L4973" t="s">
        <v>68</v>
      </c>
      <c r="N4973" t="s">
        <v>93</v>
      </c>
      <c r="O4973">
        <v>750</v>
      </c>
      <c r="P4973" t="s">
        <v>69</v>
      </c>
      <c r="Q4973">
        <v>6</v>
      </c>
      <c r="T4973">
        <v>61</v>
      </c>
      <c r="U4973">
        <v>122</v>
      </c>
      <c r="V4973">
        <v>76</v>
      </c>
      <c r="W4973">
        <v>456</v>
      </c>
      <c r="Z4973" t="s">
        <v>70</v>
      </c>
      <c r="AA4973" t="s">
        <v>71</v>
      </c>
      <c r="AB4973" t="s">
        <v>71</v>
      </c>
      <c r="AC4973" t="s">
        <v>71</v>
      </c>
      <c r="AD4973" t="s">
        <v>14562</v>
      </c>
    </row>
    <row r="4974" spans="1:30" x14ac:dyDescent="0.35">
      <c r="A4974" t="s">
        <v>61</v>
      </c>
      <c r="B4974">
        <v>4</v>
      </c>
      <c r="C4974">
        <v>2023</v>
      </c>
      <c r="D4974">
        <v>2188817</v>
      </c>
      <c r="E4974" t="s">
        <v>64</v>
      </c>
      <c r="F4974" t="s">
        <v>14564</v>
      </c>
      <c r="G4974" t="s">
        <v>64</v>
      </c>
      <c r="H4974" t="s">
        <v>14556</v>
      </c>
      <c r="I4974" s="1" t="s">
        <v>666</v>
      </c>
      <c r="J4974" t="s">
        <v>14522</v>
      </c>
      <c r="K4974" t="s">
        <v>14565</v>
      </c>
      <c r="L4974" t="s">
        <v>68</v>
      </c>
      <c r="N4974" t="s">
        <v>93</v>
      </c>
      <c r="O4974">
        <v>700</v>
      </c>
      <c r="P4974" t="s">
        <v>69</v>
      </c>
      <c r="Q4974">
        <v>6</v>
      </c>
      <c r="T4974">
        <v>61</v>
      </c>
      <c r="U4974">
        <v>122</v>
      </c>
      <c r="V4974">
        <v>78</v>
      </c>
      <c r="W4974">
        <v>468</v>
      </c>
      <c r="Z4974" t="s">
        <v>70</v>
      </c>
      <c r="AA4974" t="s">
        <v>71</v>
      </c>
      <c r="AB4974" t="s">
        <v>71</v>
      </c>
      <c r="AC4974" t="s">
        <v>71</v>
      </c>
      <c r="AD4974" t="s">
        <v>14564</v>
      </c>
    </row>
    <row r="4975" spans="1:30" x14ac:dyDescent="0.35">
      <c r="A4975" t="s">
        <v>61</v>
      </c>
      <c r="B4975">
        <v>4</v>
      </c>
      <c r="C4975">
        <v>2023</v>
      </c>
      <c r="D4975">
        <v>2188817</v>
      </c>
      <c r="E4975" t="s">
        <v>64</v>
      </c>
      <c r="F4975" t="s">
        <v>14566</v>
      </c>
      <c r="G4975" t="s">
        <v>64</v>
      </c>
      <c r="H4975" t="s">
        <v>14556</v>
      </c>
      <c r="I4975" s="1" t="s">
        <v>666</v>
      </c>
      <c r="J4975" t="s">
        <v>14522</v>
      </c>
      <c r="K4975" t="s">
        <v>14567</v>
      </c>
      <c r="L4975" t="s">
        <v>68</v>
      </c>
      <c r="N4975" t="s">
        <v>93</v>
      </c>
      <c r="O4975">
        <v>700</v>
      </c>
      <c r="P4975" t="s">
        <v>69</v>
      </c>
      <c r="Q4975">
        <v>6</v>
      </c>
      <c r="T4975">
        <v>61</v>
      </c>
      <c r="U4975">
        <v>122</v>
      </c>
      <c r="V4975">
        <v>88</v>
      </c>
      <c r="W4975">
        <v>528</v>
      </c>
      <c r="Z4975" t="s">
        <v>70</v>
      </c>
      <c r="AA4975" t="s">
        <v>71</v>
      </c>
      <c r="AB4975" t="s">
        <v>71</v>
      </c>
      <c r="AC4975" t="s">
        <v>71</v>
      </c>
      <c r="AD4975" t="s">
        <v>14566</v>
      </c>
    </row>
    <row r="4976" spans="1:30" x14ac:dyDescent="0.35">
      <c r="A4976" t="s">
        <v>61</v>
      </c>
      <c r="B4976">
        <v>4</v>
      </c>
      <c r="C4976">
        <v>2023</v>
      </c>
      <c r="D4976">
        <v>2188817</v>
      </c>
      <c r="E4976" t="s">
        <v>64</v>
      </c>
      <c r="F4976" t="s">
        <v>14568</v>
      </c>
      <c r="G4976" t="s">
        <v>64</v>
      </c>
      <c r="H4976" t="s">
        <v>14556</v>
      </c>
      <c r="I4976" s="1" t="s">
        <v>666</v>
      </c>
      <c r="J4976" t="s">
        <v>14522</v>
      </c>
      <c r="K4976" t="s">
        <v>14569</v>
      </c>
      <c r="L4976" t="s">
        <v>68</v>
      </c>
      <c r="N4976" t="s">
        <v>93</v>
      </c>
      <c r="O4976">
        <v>750</v>
      </c>
      <c r="P4976" t="s">
        <v>69</v>
      </c>
      <c r="Q4976">
        <v>6</v>
      </c>
      <c r="T4976">
        <v>61</v>
      </c>
      <c r="U4976">
        <v>122</v>
      </c>
      <c r="V4976">
        <v>88</v>
      </c>
      <c r="W4976">
        <v>528</v>
      </c>
      <c r="Z4976" t="s">
        <v>70</v>
      </c>
      <c r="AA4976" t="s">
        <v>71</v>
      </c>
      <c r="AB4976" t="s">
        <v>71</v>
      </c>
      <c r="AC4976" t="s">
        <v>71</v>
      </c>
      <c r="AD4976" t="s">
        <v>14568</v>
      </c>
    </row>
    <row r="4977" spans="1:30" x14ac:dyDescent="0.35">
      <c r="A4977" t="s">
        <v>61</v>
      </c>
      <c r="B4977">
        <v>4</v>
      </c>
      <c r="C4977">
        <v>2023</v>
      </c>
      <c r="D4977">
        <v>2188817</v>
      </c>
      <c r="E4977" t="s">
        <v>64</v>
      </c>
      <c r="F4977" t="s">
        <v>14570</v>
      </c>
      <c r="G4977" t="s">
        <v>64</v>
      </c>
      <c r="H4977" t="s">
        <v>77</v>
      </c>
      <c r="I4977" s="1" t="s">
        <v>666</v>
      </c>
      <c r="J4977" t="s">
        <v>14522</v>
      </c>
      <c r="K4977" t="s">
        <v>14571</v>
      </c>
      <c r="L4977" t="s">
        <v>94</v>
      </c>
      <c r="N4977" t="s">
        <v>93</v>
      </c>
      <c r="O4977">
        <v>750</v>
      </c>
      <c r="P4977" t="s">
        <v>69</v>
      </c>
      <c r="Q4977">
        <v>6</v>
      </c>
      <c r="T4977">
        <v>61</v>
      </c>
      <c r="U4977">
        <v>122</v>
      </c>
      <c r="V4977">
        <v>75</v>
      </c>
      <c r="W4977">
        <v>450</v>
      </c>
      <c r="X4977">
        <v>0</v>
      </c>
      <c r="Y4977">
        <v>0</v>
      </c>
      <c r="Z4977" t="s">
        <v>70</v>
      </c>
      <c r="AA4977" t="s">
        <v>71</v>
      </c>
      <c r="AB4977" t="s">
        <v>71</v>
      </c>
      <c r="AC4977" t="s">
        <v>71</v>
      </c>
      <c r="AD4977" t="s">
        <v>14570</v>
      </c>
    </row>
    <row r="4978" spans="1:30" x14ac:dyDescent="0.35">
      <c r="A4978" t="s">
        <v>61</v>
      </c>
      <c r="B4978">
        <v>4</v>
      </c>
      <c r="C4978">
        <v>2023</v>
      </c>
      <c r="D4978">
        <v>2188817</v>
      </c>
      <c r="E4978" t="s">
        <v>64</v>
      </c>
      <c r="F4978" t="s">
        <v>14572</v>
      </c>
      <c r="G4978" t="s">
        <v>64</v>
      </c>
      <c r="H4978" t="s">
        <v>14573</v>
      </c>
      <c r="I4978" s="1" t="s">
        <v>14574</v>
      </c>
      <c r="J4978" t="s">
        <v>14522</v>
      </c>
      <c r="K4978" t="s">
        <v>14575</v>
      </c>
      <c r="L4978" t="s">
        <v>94</v>
      </c>
      <c r="N4978" t="s">
        <v>93</v>
      </c>
      <c r="O4978">
        <v>750</v>
      </c>
      <c r="P4978" t="s">
        <v>69</v>
      </c>
      <c r="Q4978">
        <v>6</v>
      </c>
      <c r="T4978">
        <v>58</v>
      </c>
      <c r="U4978">
        <v>116</v>
      </c>
      <c r="V4978">
        <v>109</v>
      </c>
      <c r="W4978">
        <v>654</v>
      </c>
      <c r="X4978">
        <v>0</v>
      </c>
      <c r="Y4978">
        <v>0</v>
      </c>
      <c r="Z4978" t="s">
        <v>70</v>
      </c>
      <c r="AA4978" t="s">
        <v>71</v>
      </c>
      <c r="AB4978" t="s">
        <v>71</v>
      </c>
      <c r="AC4978" t="s">
        <v>71</v>
      </c>
      <c r="AD4978" t="s">
        <v>14572</v>
      </c>
    </row>
    <row r="4979" spans="1:30" x14ac:dyDescent="0.35">
      <c r="A4979" t="s">
        <v>61</v>
      </c>
      <c r="B4979">
        <v>4</v>
      </c>
      <c r="C4979">
        <v>2023</v>
      </c>
      <c r="D4979">
        <v>2188817</v>
      </c>
      <c r="E4979" t="s">
        <v>64</v>
      </c>
      <c r="F4979" t="s">
        <v>14576</v>
      </c>
      <c r="G4979" t="s">
        <v>64</v>
      </c>
      <c r="H4979" t="s">
        <v>14577</v>
      </c>
      <c r="I4979" s="1" t="s">
        <v>14574</v>
      </c>
      <c r="J4979" t="s">
        <v>14522</v>
      </c>
      <c r="K4979" t="s">
        <v>14578</v>
      </c>
      <c r="L4979" t="s">
        <v>68</v>
      </c>
      <c r="N4979" t="s">
        <v>93</v>
      </c>
      <c r="O4979">
        <v>750</v>
      </c>
      <c r="P4979" t="s">
        <v>69</v>
      </c>
      <c r="Q4979">
        <v>6</v>
      </c>
      <c r="T4979">
        <v>54</v>
      </c>
      <c r="U4979">
        <v>108</v>
      </c>
      <c r="V4979">
        <v>170</v>
      </c>
      <c r="W4979">
        <v>1020</v>
      </c>
      <c r="Z4979" t="s">
        <v>70</v>
      </c>
      <c r="AA4979" t="s">
        <v>71</v>
      </c>
      <c r="AB4979" t="s">
        <v>71</v>
      </c>
      <c r="AC4979" t="s">
        <v>71</v>
      </c>
      <c r="AD4979" t="s">
        <v>14576</v>
      </c>
    </row>
    <row r="4980" spans="1:30" x14ac:dyDescent="0.35">
      <c r="A4980" t="s">
        <v>61</v>
      </c>
      <c r="B4980">
        <v>4</v>
      </c>
      <c r="C4980">
        <v>2023</v>
      </c>
      <c r="D4980">
        <v>2188817</v>
      </c>
      <c r="E4980" t="s">
        <v>64</v>
      </c>
      <c r="F4980" t="s">
        <v>14579</v>
      </c>
      <c r="G4980" t="s">
        <v>64</v>
      </c>
      <c r="H4980" t="s">
        <v>14577</v>
      </c>
      <c r="I4980" s="1" t="s">
        <v>14574</v>
      </c>
      <c r="J4980" t="s">
        <v>14522</v>
      </c>
      <c r="K4980" t="s">
        <v>14580</v>
      </c>
      <c r="L4980" t="s">
        <v>94</v>
      </c>
      <c r="N4980" t="s">
        <v>93</v>
      </c>
      <c r="O4980">
        <v>750</v>
      </c>
      <c r="P4980" t="s">
        <v>69</v>
      </c>
      <c r="Q4980">
        <v>6</v>
      </c>
      <c r="T4980">
        <v>58</v>
      </c>
      <c r="U4980">
        <v>116</v>
      </c>
      <c r="V4980">
        <v>108</v>
      </c>
      <c r="W4980">
        <v>648</v>
      </c>
      <c r="X4980">
        <v>0</v>
      </c>
      <c r="Y4980">
        <v>0</v>
      </c>
      <c r="Z4980" t="s">
        <v>70</v>
      </c>
      <c r="AA4980" t="s">
        <v>71</v>
      </c>
      <c r="AB4980" t="s">
        <v>71</v>
      </c>
      <c r="AC4980" t="s">
        <v>71</v>
      </c>
      <c r="AD4980" t="s">
        <v>14579</v>
      </c>
    </row>
    <row r="4981" spans="1:30" x14ac:dyDescent="0.35">
      <c r="A4981" t="s">
        <v>61</v>
      </c>
      <c r="B4981">
        <v>4</v>
      </c>
      <c r="C4981">
        <v>2023</v>
      </c>
      <c r="D4981">
        <v>2188817</v>
      </c>
      <c r="E4981" t="s">
        <v>64</v>
      </c>
      <c r="F4981" t="s">
        <v>14581</v>
      </c>
      <c r="G4981" t="s">
        <v>64</v>
      </c>
      <c r="H4981" t="s">
        <v>14582</v>
      </c>
      <c r="I4981" s="1" t="s">
        <v>5409</v>
      </c>
      <c r="J4981" t="s">
        <v>14522</v>
      </c>
      <c r="K4981" t="s">
        <v>14583</v>
      </c>
      <c r="L4981" t="s">
        <v>94</v>
      </c>
      <c r="N4981" t="s">
        <v>93</v>
      </c>
      <c r="O4981">
        <v>750</v>
      </c>
      <c r="P4981" t="s">
        <v>69</v>
      </c>
      <c r="Q4981">
        <v>6</v>
      </c>
      <c r="T4981">
        <v>46</v>
      </c>
      <c r="U4981">
        <v>92</v>
      </c>
      <c r="V4981">
        <v>31</v>
      </c>
      <c r="W4981">
        <v>186</v>
      </c>
      <c r="X4981">
        <v>0</v>
      </c>
      <c r="Y4981">
        <v>0</v>
      </c>
      <c r="Z4981" t="s">
        <v>70</v>
      </c>
      <c r="AA4981" t="s">
        <v>71</v>
      </c>
      <c r="AB4981" t="s">
        <v>71</v>
      </c>
      <c r="AC4981" t="s">
        <v>71</v>
      </c>
      <c r="AD4981" t="s">
        <v>14581</v>
      </c>
    </row>
    <row r="4982" spans="1:30" x14ac:dyDescent="0.35">
      <c r="A4982" t="s">
        <v>61</v>
      </c>
      <c r="B4982">
        <v>4</v>
      </c>
      <c r="C4982">
        <v>2023</v>
      </c>
      <c r="D4982">
        <v>2188817</v>
      </c>
      <c r="E4982" t="s">
        <v>64</v>
      </c>
      <c r="F4982" t="s">
        <v>14584</v>
      </c>
      <c r="G4982" t="s">
        <v>64</v>
      </c>
      <c r="H4982" t="s">
        <v>14585</v>
      </c>
      <c r="I4982" s="1" t="s">
        <v>14586</v>
      </c>
      <c r="J4982" t="s">
        <v>14522</v>
      </c>
      <c r="K4982" t="s">
        <v>14587</v>
      </c>
      <c r="L4982" t="s">
        <v>94</v>
      </c>
      <c r="N4982" t="s">
        <v>93</v>
      </c>
      <c r="O4982">
        <v>750</v>
      </c>
      <c r="P4982" t="s">
        <v>69</v>
      </c>
      <c r="Q4982">
        <v>6</v>
      </c>
      <c r="T4982">
        <v>51</v>
      </c>
      <c r="U4982">
        <v>102</v>
      </c>
      <c r="V4982">
        <v>108</v>
      </c>
      <c r="W4982">
        <v>648</v>
      </c>
      <c r="X4982">
        <v>0</v>
      </c>
      <c r="Y4982">
        <v>0</v>
      </c>
      <c r="Z4982" t="s">
        <v>70</v>
      </c>
      <c r="AA4982" t="s">
        <v>71</v>
      </c>
      <c r="AB4982" t="s">
        <v>71</v>
      </c>
      <c r="AC4982" t="s">
        <v>71</v>
      </c>
      <c r="AD4982" t="s">
        <v>14584</v>
      </c>
    </row>
    <row r="4983" spans="1:30" x14ac:dyDescent="0.35">
      <c r="A4983" t="s">
        <v>61</v>
      </c>
      <c r="B4983">
        <v>4</v>
      </c>
      <c r="C4983">
        <v>2023</v>
      </c>
      <c r="D4983">
        <v>2188817</v>
      </c>
      <c r="E4983" t="s">
        <v>64</v>
      </c>
      <c r="F4983" t="s">
        <v>14588</v>
      </c>
      <c r="G4983" t="s">
        <v>64</v>
      </c>
      <c r="H4983" t="s">
        <v>14589</v>
      </c>
      <c r="I4983" s="1" t="s">
        <v>14574</v>
      </c>
      <c r="J4983" t="s">
        <v>14522</v>
      </c>
      <c r="K4983" t="s">
        <v>14590</v>
      </c>
      <c r="L4983" t="s">
        <v>94</v>
      </c>
      <c r="N4983" t="s">
        <v>93</v>
      </c>
      <c r="O4983">
        <v>750</v>
      </c>
      <c r="P4983" t="s">
        <v>69</v>
      </c>
      <c r="Q4983">
        <v>6</v>
      </c>
      <c r="T4983">
        <v>56.4</v>
      </c>
      <c r="U4983">
        <v>112.8</v>
      </c>
      <c r="V4983">
        <v>99</v>
      </c>
      <c r="W4983">
        <v>594</v>
      </c>
      <c r="X4983">
        <v>0</v>
      </c>
      <c r="Y4983">
        <v>0</v>
      </c>
      <c r="Z4983" t="s">
        <v>70</v>
      </c>
      <c r="AA4983" t="s">
        <v>71</v>
      </c>
      <c r="AB4983" t="s">
        <v>71</v>
      </c>
      <c r="AC4983" t="s">
        <v>71</v>
      </c>
      <c r="AD4983" t="s">
        <v>14588</v>
      </c>
    </row>
    <row r="4984" spans="1:30" x14ac:dyDescent="0.35">
      <c r="A4984" t="s">
        <v>61</v>
      </c>
      <c r="B4984">
        <v>4</v>
      </c>
      <c r="C4984">
        <v>2023</v>
      </c>
      <c r="D4984">
        <v>2188817</v>
      </c>
      <c r="E4984" t="s">
        <v>64</v>
      </c>
      <c r="F4984" t="s">
        <v>14591</v>
      </c>
      <c r="G4984" t="s">
        <v>64</v>
      </c>
      <c r="H4984" t="s">
        <v>77</v>
      </c>
      <c r="I4984" s="1" t="s">
        <v>14574</v>
      </c>
      <c r="J4984" t="s">
        <v>14522</v>
      </c>
      <c r="K4984" t="s">
        <v>14592</v>
      </c>
      <c r="L4984" t="s">
        <v>94</v>
      </c>
      <c r="N4984" t="s">
        <v>93</v>
      </c>
      <c r="O4984">
        <v>750</v>
      </c>
      <c r="P4984" t="s">
        <v>69</v>
      </c>
      <c r="Q4984">
        <v>6</v>
      </c>
      <c r="T4984">
        <v>53</v>
      </c>
      <c r="U4984">
        <v>106</v>
      </c>
      <c r="V4984">
        <v>99</v>
      </c>
      <c r="W4984">
        <v>594</v>
      </c>
      <c r="X4984">
        <v>0</v>
      </c>
      <c r="Y4984">
        <v>0</v>
      </c>
      <c r="Z4984" t="s">
        <v>70</v>
      </c>
      <c r="AA4984" t="s">
        <v>71</v>
      </c>
      <c r="AB4984" t="s">
        <v>71</v>
      </c>
      <c r="AC4984" t="s">
        <v>71</v>
      </c>
      <c r="AD4984" t="s">
        <v>14591</v>
      </c>
    </row>
    <row r="4985" spans="1:30" x14ac:dyDescent="0.35">
      <c r="A4985" t="s">
        <v>61</v>
      </c>
      <c r="B4985">
        <v>4</v>
      </c>
      <c r="C4985">
        <v>2023</v>
      </c>
      <c r="D4985">
        <v>2188817</v>
      </c>
      <c r="E4985" t="s">
        <v>64</v>
      </c>
      <c r="F4985" t="s">
        <v>14593</v>
      </c>
      <c r="G4985" t="s">
        <v>64</v>
      </c>
      <c r="H4985" t="s">
        <v>14585</v>
      </c>
      <c r="I4985" s="1" t="s">
        <v>14586</v>
      </c>
      <c r="J4985" t="s">
        <v>14522</v>
      </c>
      <c r="K4985" t="s">
        <v>14594</v>
      </c>
      <c r="L4985" t="s">
        <v>68</v>
      </c>
      <c r="N4985" t="s">
        <v>93</v>
      </c>
      <c r="O4985">
        <v>750</v>
      </c>
      <c r="P4985" t="s">
        <v>69</v>
      </c>
      <c r="Q4985">
        <v>6</v>
      </c>
      <c r="T4985">
        <v>61</v>
      </c>
      <c r="U4985">
        <v>122</v>
      </c>
      <c r="V4985">
        <v>65</v>
      </c>
      <c r="W4985">
        <v>390</v>
      </c>
      <c r="Z4985" t="s">
        <v>70</v>
      </c>
      <c r="AA4985" t="s">
        <v>71</v>
      </c>
      <c r="AB4985" t="s">
        <v>71</v>
      </c>
      <c r="AC4985" t="s">
        <v>71</v>
      </c>
      <c r="AD4985" t="s">
        <v>14593</v>
      </c>
    </row>
    <row r="4986" spans="1:30" x14ac:dyDescent="0.35">
      <c r="A4986" t="s">
        <v>61</v>
      </c>
      <c r="B4986">
        <v>4</v>
      </c>
      <c r="C4986">
        <v>2023</v>
      </c>
      <c r="D4986">
        <v>2188817</v>
      </c>
      <c r="E4986" t="s">
        <v>64</v>
      </c>
      <c r="F4986" t="s">
        <v>14595</v>
      </c>
      <c r="G4986" t="s">
        <v>64</v>
      </c>
      <c r="H4986" t="s">
        <v>14585</v>
      </c>
      <c r="I4986" s="1" t="s">
        <v>14586</v>
      </c>
      <c r="J4986" t="s">
        <v>14522</v>
      </c>
      <c r="K4986" t="s">
        <v>14596</v>
      </c>
      <c r="L4986" t="s">
        <v>68</v>
      </c>
      <c r="N4986" t="s">
        <v>93</v>
      </c>
      <c r="O4986">
        <v>750</v>
      </c>
      <c r="P4986" t="s">
        <v>69</v>
      </c>
      <c r="Q4986">
        <v>6</v>
      </c>
      <c r="T4986">
        <v>61</v>
      </c>
      <c r="U4986">
        <v>122</v>
      </c>
      <c r="V4986">
        <v>55</v>
      </c>
      <c r="W4986">
        <v>330</v>
      </c>
      <c r="Z4986" t="s">
        <v>70</v>
      </c>
      <c r="AA4986" t="s">
        <v>71</v>
      </c>
      <c r="AB4986" t="s">
        <v>71</v>
      </c>
      <c r="AC4986" t="s">
        <v>71</v>
      </c>
      <c r="AD4986" t="s">
        <v>14595</v>
      </c>
    </row>
    <row r="4987" spans="1:30" x14ac:dyDescent="0.35">
      <c r="A4987" t="s">
        <v>61</v>
      </c>
      <c r="B4987">
        <v>4</v>
      </c>
      <c r="C4987">
        <v>2023</v>
      </c>
      <c r="D4987">
        <v>2188817</v>
      </c>
      <c r="E4987" t="s">
        <v>64</v>
      </c>
      <c r="F4987" t="s">
        <v>14597</v>
      </c>
      <c r="G4987" t="s">
        <v>64</v>
      </c>
      <c r="H4987" t="s">
        <v>77</v>
      </c>
      <c r="I4987" s="1" t="s">
        <v>14586</v>
      </c>
      <c r="J4987" t="s">
        <v>14522</v>
      </c>
      <c r="K4987" t="s">
        <v>14598</v>
      </c>
      <c r="L4987" t="s">
        <v>68</v>
      </c>
      <c r="N4987" t="s">
        <v>93</v>
      </c>
      <c r="O4987">
        <v>750</v>
      </c>
      <c r="P4987" t="s">
        <v>69</v>
      </c>
      <c r="Q4987">
        <v>6</v>
      </c>
      <c r="T4987">
        <v>61</v>
      </c>
      <c r="U4987">
        <v>122</v>
      </c>
      <c r="V4987">
        <v>45</v>
      </c>
      <c r="W4987">
        <v>270</v>
      </c>
      <c r="Z4987" t="s">
        <v>70</v>
      </c>
      <c r="AA4987" t="s">
        <v>71</v>
      </c>
      <c r="AB4987" t="s">
        <v>71</v>
      </c>
      <c r="AC4987" t="s">
        <v>71</v>
      </c>
      <c r="AD4987" t="s">
        <v>14597</v>
      </c>
    </row>
    <row r="4988" spans="1:30" x14ac:dyDescent="0.35">
      <c r="A4988" t="s">
        <v>61</v>
      </c>
      <c r="B4988">
        <v>4</v>
      </c>
      <c r="C4988">
        <v>2023</v>
      </c>
      <c r="D4988">
        <v>2188817</v>
      </c>
      <c r="E4988" t="s">
        <v>64</v>
      </c>
      <c r="F4988" t="s">
        <v>14599</v>
      </c>
      <c r="G4988" t="s">
        <v>64</v>
      </c>
      <c r="H4988" t="s">
        <v>14600</v>
      </c>
      <c r="I4988" s="1" t="s">
        <v>4972</v>
      </c>
      <c r="J4988" t="s">
        <v>14522</v>
      </c>
      <c r="K4988" t="s">
        <v>14601</v>
      </c>
      <c r="L4988" t="s">
        <v>68</v>
      </c>
      <c r="N4988" t="s">
        <v>93</v>
      </c>
      <c r="O4988">
        <v>750</v>
      </c>
      <c r="P4988" t="s">
        <v>69</v>
      </c>
      <c r="Q4988">
        <v>6</v>
      </c>
      <c r="T4988">
        <v>43</v>
      </c>
      <c r="U4988">
        <v>86</v>
      </c>
      <c r="V4988">
        <v>21</v>
      </c>
      <c r="W4988">
        <v>126</v>
      </c>
      <c r="Z4988" t="s">
        <v>70</v>
      </c>
      <c r="AA4988" t="s">
        <v>71</v>
      </c>
      <c r="AB4988" t="s">
        <v>71</v>
      </c>
      <c r="AC4988" t="s">
        <v>71</v>
      </c>
      <c r="AD4988" t="s">
        <v>14599</v>
      </c>
    </row>
    <row r="4989" spans="1:30" x14ac:dyDescent="0.35">
      <c r="A4989" t="s">
        <v>61</v>
      </c>
      <c r="B4989">
        <v>4</v>
      </c>
      <c r="C4989">
        <v>2023</v>
      </c>
      <c r="D4989">
        <v>2188817</v>
      </c>
      <c r="E4989" t="s">
        <v>64</v>
      </c>
      <c r="F4989" t="s">
        <v>14602</v>
      </c>
      <c r="G4989" t="s">
        <v>64</v>
      </c>
      <c r="H4989" t="s">
        <v>14603</v>
      </c>
      <c r="I4989" s="1" t="s">
        <v>175</v>
      </c>
      <c r="J4989" t="s">
        <v>14522</v>
      </c>
      <c r="K4989" t="s">
        <v>14604</v>
      </c>
      <c r="L4989" t="s">
        <v>68</v>
      </c>
      <c r="N4989" t="s">
        <v>93</v>
      </c>
      <c r="O4989">
        <v>750</v>
      </c>
      <c r="P4989" t="s">
        <v>69</v>
      </c>
      <c r="Q4989">
        <v>6</v>
      </c>
      <c r="T4989">
        <v>66.5</v>
      </c>
      <c r="U4989">
        <v>133</v>
      </c>
      <c r="V4989">
        <v>100</v>
      </c>
      <c r="W4989">
        <v>600</v>
      </c>
      <c r="Z4989" t="s">
        <v>70</v>
      </c>
      <c r="AA4989" t="s">
        <v>71</v>
      </c>
      <c r="AB4989" t="s">
        <v>71</v>
      </c>
      <c r="AC4989" t="s">
        <v>71</v>
      </c>
      <c r="AD4989" t="s">
        <v>14602</v>
      </c>
    </row>
    <row r="4990" spans="1:30" x14ac:dyDescent="0.35">
      <c r="A4990" t="s">
        <v>61</v>
      </c>
      <c r="B4990">
        <v>4</v>
      </c>
      <c r="C4990">
        <v>2023</v>
      </c>
      <c r="D4990">
        <v>2188817</v>
      </c>
      <c r="E4990" t="s">
        <v>64</v>
      </c>
      <c r="F4990" t="s">
        <v>14605</v>
      </c>
      <c r="G4990" t="s">
        <v>64</v>
      </c>
      <c r="H4990" t="s">
        <v>14606</v>
      </c>
      <c r="I4990" s="1" t="s">
        <v>175</v>
      </c>
      <c r="J4990" t="s">
        <v>14522</v>
      </c>
      <c r="K4990" t="s">
        <v>14607</v>
      </c>
      <c r="L4990" t="s">
        <v>94</v>
      </c>
      <c r="N4990" t="s">
        <v>93</v>
      </c>
      <c r="O4990">
        <v>750</v>
      </c>
      <c r="P4990" t="s">
        <v>69</v>
      </c>
      <c r="Q4990">
        <v>6</v>
      </c>
      <c r="T4990">
        <v>59</v>
      </c>
      <c r="U4990">
        <v>118</v>
      </c>
      <c r="V4990">
        <v>62</v>
      </c>
      <c r="W4990">
        <v>372</v>
      </c>
      <c r="X4990">
        <v>0</v>
      </c>
      <c r="Y4990">
        <v>0</v>
      </c>
      <c r="Z4990" t="s">
        <v>70</v>
      </c>
      <c r="AA4990" t="s">
        <v>71</v>
      </c>
      <c r="AB4990" t="s">
        <v>71</v>
      </c>
      <c r="AC4990" t="s">
        <v>71</v>
      </c>
      <c r="AD4990" t="s">
        <v>14605</v>
      </c>
    </row>
    <row r="4991" spans="1:30" x14ac:dyDescent="0.35">
      <c r="A4991" t="s">
        <v>61</v>
      </c>
      <c r="B4991">
        <v>4</v>
      </c>
      <c r="C4991">
        <v>2023</v>
      </c>
      <c r="D4991">
        <v>2188817</v>
      </c>
      <c r="E4991" t="s">
        <v>64</v>
      </c>
      <c r="F4991" t="s">
        <v>14608</v>
      </c>
      <c r="G4991" t="s">
        <v>64</v>
      </c>
      <c r="H4991" t="s">
        <v>14603</v>
      </c>
      <c r="I4991" s="1" t="s">
        <v>175</v>
      </c>
      <c r="J4991" t="s">
        <v>14522</v>
      </c>
      <c r="K4991" t="s">
        <v>14609</v>
      </c>
      <c r="L4991" t="s">
        <v>68</v>
      </c>
      <c r="N4991" t="s">
        <v>93</v>
      </c>
      <c r="O4991">
        <v>750</v>
      </c>
      <c r="P4991" t="s">
        <v>69</v>
      </c>
      <c r="Q4991">
        <v>6</v>
      </c>
      <c r="T4991">
        <v>61</v>
      </c>
      <c r="U4991">
        <v>122</v>
      </c>
      <c r="V4991">
        <v>58</v>
      </c>
      <c r="W4991">
        <v>348</v>
      </c>
      <c r="Z4991" t="s">
        <v>70</v>
      </c>
      <c r="AA4991" t="s">
        <v>71</v>
      </c>
      <c r="AB4991" t="s">
        <v>71</v>
      </c>
      <c r="AC4991" t="s">
        <v>71</v>
      </c>
      <c r="AD4991" t="s">
        <v>14608</v>
      </c>
    </row>
    <row r="4992" spans="1:30" x14ac:dyDescent="0.35">
      <c r="A4992" t="s">
        <v>61</v>
      </c>
      <c r="B4992">
        <v>4</v>
      </c>
      <c r="C4992">
        <v>2023</v>
      </c>
      <c r="D4992">
        <v>2188817</v>
      </c>
      <c r="E4992" t="s">
        <v>64</v>
      </c>
      <c r="F4992" t="s">
        <v>14610</v>
      </c>
      <c r="G4992" t="s">
        <v>64</v>
      </c>
      <c r="H4992" t="s">
        <v>14603</v>
      </c>
      <c r="I4992" s="1" t="s">
        <v>175</v>
      </c>
      <c r="J4992" t="s">
        <v>14522</v>
      </c>
      <c r="K4992" t="s">
        <v>14611</v>
      </c>
      <c r="L4992" t="s">
        <v>68</v>
      </c>
      <c r="N4992" t="s">
        <v>93</v>
      </c>
      <c r="O4992">
        <v>750</v>
      </c>
      <c r="P4992" t="s">
        <v>69</v>
      </c>
      <c r="Q4992">
        <v>6</v>
      </c>
      <c r="T4992">
        <v>56</v>
      </c>
      <c r="U4992">
        <v>112</v>
      </c>
      <c r="V4992">
        <v>88</v>
      </c>
      <c r="W4992">
        <v>528</v>
      </c>
      <c r="Z4992" t="s">
        <v>70</v>
      </c>
      <c r="AA4992" t="s">
        <v>71</v>
      </c>
      <c r="AB4992" t="s">
        <v>71</v>
      </c>
      <c r="AC4992" t="s">
        <v>71</v>
      </c>
      <c r="AD4992" t="s">
        <v>14610</v>
      </c>
    </row>
    <row r="4993" spans="1:45" x14ac:dyDescent="0.35">
      <c r="A4993" t="s">
        <v>61</v>
      </c>
      <c r="B4993">
        <v>4</v>
      </c>
      <c r="C4993">
        <v>2023</v>
      </c>
      <c r="D4993">
        <v>2188817</v>
      </c>
      <c r="E4993" t="s">
        <v>64</v>
      </c>
      <c r="F4993" t="s">
        <v>14612</v>
      </c>
      <c r="G4993" t="s">
        <v>64</v>
      </c>
      <c r="H4993" t="s">
        <v>77</v>
      </c>
      <c r="I4993" s="1" t="s">
        <v>922</v>
      </c>
      <c r="J4993" t="s">
        <v>14522</v>
      </c>
      <c r="K4993" t="s">
        <v>14613</v>
      </c>
      <c r="L4993" t="s">
        <v>94</v>
      </c>
      <c r="N4993" t="s">
        <v>93</v>
      </c>
      <c r="O4993">
        <v>750</v>
      </c>
      <c r="P4993" t="s">
        <v>69</v>
      </c>
      <c r="Q4993">
        <v>6</v>
      </c>
      <c r="T4993">
        <v>50</v>
      </c>
      <c r="U4993">
        <v>100</v>
      </c>
      <c r="V4993">
        <v>58</v>
      </c>
      <c r="W4993">
        <v>348</v>
      </c>
      <c r="X4993">
        <v>0</v>
      </c>
      <c r="Y4993">
        <v>0</v>
      </c>
      <c r="Z4993" t="s">
        <v>70</v>
      </c>
      <c r="AA4993" t="s">
        <v>71</v>
      </c>
      <c r="AB4993" t="s">
        <v>71</v>
      </c>
      <c r="AC4993" t="s">
        <v>71</v>
      </c>
      <c r="AD4993" t="s">
        <v>14612</v>
      </c>
    </row>
    <row r="4994" spans="1:45" x14ac:dyDescent="0.35">
      <c r="A4994" t="s">
        <v>61</v>
      </c>
      <c r="B4994">
        <v>4</v>
      </c>
      <c r="C4994">
        <v>2023</v>
      </c>
      <c r="D4994">
        <v>2188817</v>
      </c>
      <c r="E4994" t="s">
        <v>64</v>
      </c>
      <c r="F4994" t="s">
        <v>14614</v>
      </c>
      <c r="G4994" t="s">
        <v>64</v>
      </c>
      <c r="H4994" t="s">
        <v>77</v>
      </c>
      <c r="I4994" s="1" t="s">
        <v>922</v>
      </c>
      <c r="J4994" t="s">
        <v>14522</v>
      </c>
      <c r="K4994" t="s">
        <v>14615</v>
      </c>
      <c r="L4994" t="s">
        <v>94</v>
      </c>
      <c r="N4994" t="s">
        <v>93</v>
      </c>
      <c r="O4994">
        <v>750</v>
      </c>
      <c r="P4994" t="s">
        <v>69</v>
      </c>
      <c r="Q4994">
        <v>6</v>
      </c>
      <c r="T4994">
        <v>55</v>
      </c>
      <c r="U4994">
        <v>110</v>
      </c>
      <c r="V4994">
        <v>63</v>
      </c>
      <c r="W4994">
        <v>378</v>
      </c>
      <c r="X4994">
        <v>0</v>
      </c>
      <c r="Y4994">
        <v>0</v>
      </c>
      <c r="Z4994" t="s">
        <v>70</v>
      </c>
      <c r="AA4994" t="s">
        <v>71</v>
      </c>
      <c r="AB4994" t="s">
        <v>71</v>
      </c>
      <c r="AC4994" t="s">
        <v>71</v>
      </c>
      <c r="AD4994" t="s">
        <v>14614</v>
      </c>
    </row>
    <row r="4995" spans="1:45" x14ac:dyDescent="0.35">
      <c r="A4995" t="s">
        <v>61</v>
      </c>
      <c r="B4995">
        <v>4</v>
      </c>
      <c r="C4995">
        <v>2023</v>
      </c>
      <c r="D4995">
        <v>2188817</v>
      </c>
      <c r="E4995" t="s">
        <v>64</v>
      </c>
      <c r="F4995" t="s">
        <v>14616</v>
      </c>
      <c r="G4995" t="s">
        <v>64</v>
      </c>
      <c r="H4995" t="s">
        <v>14617</v>
      </c>
      <c r="I4995" s="1" t="s">
        <v>922</v>
      </c>
      <c r="J4995" t="s">
        <v>14522</v>
      </c>
      <c r="K4995" t="s">
        <v>14618</v>
      </c>
      <c r="L4995" t="s">
        <v>94</v>
      </c>
      <c r="N4995" t="s">
        <v>93</v>
      </c>
      <c r="O4995">
        <v>750</v>
      </c>
      <c r="P4995" t="s">
        <v>69</v>
      </c>
      <c r="Q4995">
        <v>6</v>
      </c>
      <c r="T4995">
        <v>54</v>
      </c>
      <c r="U4995">
        <v>108</v>
      </c>
      <c r="V4995">
        <v>81</v>
      </c>
      <c r="W4995">
        <v>486</v>
      </c>
      <c r="X4995">
        <v>0</v>
      </c>
      <c r="Y4995">
        <v>0</v>
      </c>
      <c r="Z4995" t="s">
        <v>70</v>
      </c>
      <c r="AA4995" t="s">
        <v>71</v>
      </c>
      <c r="AB4995" t="s">
        <v>71</v>
      </c>
      <c r="AC4995" t="s">
        <v>71</v>
      </c>
      <c r="AD4995" t="s">
        <v>14616</v>
      </c>
    </row>
    <row r="4996" spans="1:45" x14ac:dyDescent="0.35">
      <c r="A4996" t="s">
        <v>61</v>
      </c>
      <c r="B4996">
        <v>4</v>
      </c>
      <c r="C4996">
        <v>2023</v>
      </c>
      <c r="D4996">
        <v>2188817</v>
      </c>
      <c r="E4996" t="s">
        <v>64</v>
      </c>
      <c r="F4996" t="s">
        <v>14619</v>
      </c>
      <c r="G4996" t="s">
        <v>64</v>
      </c>
      <c r="H4996" t="s">
        <v>14556</v>
      </c>
      <c r="I4996" s="1" t="s">
        <v>666</v>
      </c>
      <c r="J4996" t="s">
        <v>14522</v>
      </c>
      <c r="K4996" t="s">
        <v>14620</v>
      </c>
      <c r="L4996" t="s">
        <v>94</v>
      </c>
      <c r="N4996" t="s">
        <v>93</v>
      </c>
      <c r="O4996">
        <v>750</v>
      </c>
      <c r="P4996" t="s">
        <v>69</v>
      </c>
      <c r="Q4996">
        <v>6</v>
      </c>
      <c r="T4996">
        <v>61</v>
      </c>
      <c r="U4996">
        <v>122</v>
      </c>
      <c r="V4996">
        <v>75</v>
      </c>
      <c r="W4996">
        <v>450</v>
      </c>
      <c r="X4996">
        <v>0</v>
      </c>
      <c r="Y4996">
        <v>0</v>
      </c>
      <c r="Z4996" t="s">
        <v>70</v>
      </c>
      <c r="AA4996" t="s">
        <v>71</v>
      </c>
      <c r="AB4996" t="s">
        <v>71</v>
      </c>
      <c r="AC4996" t="s">
        <v>71</v>
      </c>
      <c r="AD4996" t="s">
        <v>14619</v>
      </c>
    </row>
    <row r="4997" spans="1:45" x14ac:dyDescent="0.35">
      <c r="A4997" t="s">
        <v>61</v>
      </c>
      <c r="B4997">
        <v>4</v>
      </c>
      <c r="C4997">
        <v>2023</v>
      </c>
      <c r="D4997">
        <v>2188817</v>
      </c>
      <c r="E4997" t="s">
        <v>64</v>
      </c>
      <c r="F4997" t="s">
        <v>14621</v>
      </c>
      <c r="G4997" t="s">
        <v>64</v>
      </c>
      <c r="H4997" t="s">
        <v>14622</v>
      </c>
      <c r="I4997" s="1" t="s">
        <v>922</v>
      </c>
      <c r="J4997" t="s">
        <v>14522</v>
      </c>
      <c r="K4997" t="s">
        <v>14623</v>
      </c>
      <c r="L4997" t="s">
        <v>94</v>
      </c>
      <c r="N4997" t="s">
        <v>93</v>
      </c>
      <c r="O4997">
        <v>750</v>
      </c>
      <c r="P4997" t="s">
        <v>69</v>
      </c>
      <c r="Q4997">
        <v>6</v>
      </c>
      <c r="T4997">
        <v>59</v>
      </c>
      <c r="U4997">
        <v>118</v>
      </c>
      <c r="V4997">
        <v>88</v>
      </c>
      <c r="W4997">
        <v>528</v>
      </c>
      <c r="X4997">
        <v>0</v>
      </c>
      <c r="Y4997">
        <v>0</v>
      </c>
      <c r="Z4997" t="s">
        <v>70</v>
      </c>
      <c r="AA4997" t="s">
        <v>71</v>
      </c>
      <c r="AB4997" t="s">
        <v>71</v>
      </c>
      <c r="AC4997" t="s">
        <v>71</v>
      </c>
      <c r="AD4997" t="s">
        <v>14621</v>
      </c>
    </row>
    <row r="4998" spans="1:45" x14ac:dyDescent="0.35">
      <c r="A4998" t="s">
        <v>61</v>
      </c>
      <c r="B4998">
        <v>4</v>
      </c>
      <c r="C4998">
        <v>2023</v>
      </c>
      <c r="D4998">
        <v>2188817</v>
      </c>
      <c r="E4998" t="s">
        <v>148</v>
      </c>
      <c r="F4998" t="s">
        <v>14624</v>
      </c>
      <c r="G4998" t="s">
        <v>64</v>
      </c>
      <c r="H4998" t="s">
        <v>77</v>
      </c>
      <c r="I4998" s="1" t="s">
        <v>14625</v>
      </c>
      <c r="J4998" t="s">
        <v>14626</v>
      </c>
      <c r="K4998" t="s">
        <v>14627</v>
      </c>
      <c r="L4998" t="s">
        <v>68</v>
      </c>
      <c r="N4998" t="s">
        <v>93</v>
      </c>
      <c r="O4998">
        <v>750</v>
      </c>
      <c r="P4998" t="s">
        <v>69</v>
      </c>
      <c r="Q4998">
        <v>12</v>
      </c>
      <c r="T4998">
        <v>40</v>
      </c>
      <c r="U4998">
        <v>80</v>
      </c>
      <c r="V4998">
        <v>26</v>
      </c>
      <c r="W4998">
        <v>312</v>
      </c>
      <c r="Z4998" t="s">
        <v>70</v>
      </c>
      <c r="AA4998" t="s">
        <v>71</v>
      </c>
      <c r="AB4998" t="s">
        <v>71</v>
      </c>
      <c r="AC4998" t="s">
        <v>71</v>
      </c>
      <c r="AD4998" t="s">
        <v>14624</v>
      </c>
    </row>
    <row r="4999" spans="1:45" x14ac:dyDescent="0.35">
      <c r="A4999" t="s">
        <v>61</v>
      </c>
      <c r="B4999">
        <v>4</v>
      </c>
      <c r="C4999">
        <v>2023</v>
      </c>
      <c r="D4999">
        <v>2188817</v>
      </c>
      <c r="E4999" t="s">
        <v>161</v>
      </c>
      <c r="F4999" t="s">
        <v>14628</v>
      </c>
      <c r="G4999" t="s">
        <v>64</v>
      </c>
      <c r="H4999" t="s">
        <v>77</v>
      </c>
      <c r="I4999" s="1" t="s">
        <v>14417</v>
      </c>
      <c r="J4999" t="s">
        <v>14629</v>
      </c>
      <c r="K4999" t="s">
        <v>14630</v>
      </c>
      <c r="L4999" t="s">
        <v>68</v>
      </c>
      <c r="N4999" t="s">
        <v>93</v>
      </c>
      <c r="O4999">
        <v>750</v>
      </c>
      <c r="P4999" t="s">
        <v>69</v>
      </c>
      <c r="Q4999">
        <v>6</v>
      </c>
      <c r="T4999">
        <v>40</v>
      </c>
      <c r="U4999">
        <v>80</v>
      </c>
      <c r="V4999">
        <v>26.51</v>
      </c>
      <c r="W4999">
        <v>159.06</v>
      </c>
      <c r="Z4999" t="s">
        <v>70</v>
      </c>
      <c r="AA4999" t="s">
        <v>71</v>
      </c>
      <c r="AB4999" t="s">
        <v>71</v>
      </c>
      <c r="AC4999" t="s">
        <v>71</v>
      </c>
      <c r="AD4999" t="s">
        <v>14628</v>
      </c>
    </row>
    <row r="5000" spans="1:45" x14ac:dyDescent="0.35">
      <c r="A5000" t="s">
        <v>61</v>
      </c>
      <c r="B5000">
        <v>4</v>
      </c>
      <c r="C5000">
        <v>2023</v>
      </c>
      <c r="D5000">
        <v>2188817</v>
      </c>
      <c r="E5000" t="s">
        <v>161</v>
      </c>
      <c r="F5000" t="s">
        <v>14631</v>
      </c>
      <c r="G5000" t="s">
        <v>64</v>
      </c>
      <c r="H5000" t="s">
        <v>77</v>
      </c>
      <c r="I5000" s="1" t="s">
        <v>4044</v>
      </c>
      <c r="J5000" t="s">
        <v>14629</v>
      </c>
      <c r="K5000" t="s">
        <v>14632</v>
      </c>
      <c r="L5000" t="s">
        <v>68</v>
      </c>
      <c r="N5000" t="s">
        <v>93</v>
      </c>
      <c r="O5000">
        <v>750</v>
      </c>
      <c r="P5000" t="s">
        <v>69</v>
      </c>
      <c r="Q5000">
        <v>6</v>
      </c>
      <c r="T5000">
        <v>40</v>
      </c>
      <c r="U5000">
        <v>80</v>
      </c>
      <c r="V5000">
        <v>26.51</v>
      </c>
      <c r="W5000">
        <v>159.06</v>
      </c>
      <c r="Z5000" t="s">
        <v>70</v>
      </c>
      <c r="AA5000" t="s">
        <v>71</v>
      </c>
      <c r="AB5000" t="s">
        <v>71</v>
      </c>
      <c r="AC5000" t="s">
        <v>71</v>
      </c>
      <c r="AD5000" t="s">
        <v>14631</v>
      </c>
    </row>
    <row r="5001" spans="1:45" x14ac:dyDescent="0.35">
      <c r="A5001" t="s">
        <v>61</v>
      </c>
      <c r="B5001">
        <v>4</v>
      </c>
      <c r="C5001">
        <v>2023</v>
      </c>
      <c r="D5001">
        <v>2188817</v>
      </c>
      <c r="E5001" t="s">
        <v>161</v>
      </c>
      <c r="F5001" t="s">
        <v>14633</v>
      </c>
      <c r="G5001" t="s">
        <v>64</v>
      </c>
      <c r="H5001" t="s">
        <v>77</v>
      </c>
      <c r="I5001" s="1" t="s">
        <v>8199</v>
      </c>
      <c r="J5001" t="s">
        <v>14629</v>
      </c>
      <c r="K5001" t="s">
        <v>14632</v>
      </c>
      <c r="L5001" t="s">
        <v>68</v>
      </c>
      <c r="N5001" t="s">
        <v>93</v>
      </c>
      <c r="O5001">
        <v>750</v>
      </c>
      <c r="P5001" t="s">
        <v>69</v>
      </c>
      <c r="Q5001">
        <v>6</v>
      </c>
      <c r="T5001">
        <v>40</v>
      </c>
      <c r="U5001">
        <v>80</v>
      </c>
      <c r="V5001">
        <v>26.51</v>
      </c>
      <c r="W5001">
        <v>159.06</v>
      </c>
      <c r="Z5001" t="s">
        <v>70</v>
      </c>
      <c r="AA5001" t="s">
        <v>71</v>
      </c>
      <c r="AB5001" t="s">
        <v>71</v>
      </c>
      <c r="AC5001" t="s">
        <v>71</v>
      </c>
      <c r="AD5001" t="s">
        <v>14633</v>
      </c>
    </row>
    <row r="5002" spans="1:45" x14ac:dyDescent="0.35">
      <c r="A5002" t="s">
        <v>61</v>
      </c>
      <c r="B5002">
        <v>4</v>
      </c>
      <c r="C5002">
        <v>2023</v>
      </c>
      <c r="D5002">
        <v>2188817</v>
      </c>
      <c r="E5002" t="s">
        <v>161</v>
      </c>
      <c r="F5002" t="s">
        <v>14634</v>
      </c>
      <c r="G5002" t="s">
        <v>64</v>
      </c>
      <c r="H5002" t="s">
        <v>77</v>
      </c>
      <c r="I5002" s="1" t="s">
        <v>14635</v>
      </c>
      <c r="J5002" t="s">
        <v>14636</v>
      </c>
      <c r="K5002" t="s">
        <v>14637</v>
      </c>
      <c r="L5002" t="s">
        <v>68</v>
      </c>
      <c r="N5002" t="s">
        <v>93</v>
      </c>
      <c r="O5002">
        <v>100</v>
      </c>
      <c r="P5002" t="s">
        <v>69</v>
      </c>
      <c r="Q5002">
        <v>36</v>
      </c>
      <c r="T5002">
        <v>40</v>
      </c>
      <c r="U5002">
        <v>80</v>
      </c>
      <c r="V5002">
        <v>8.99</v>
      </c>
      <c r="W5002">
        <v>323.64</v>
      </c>
      <c r="Z5002" t="s">
        <v>70</v>
      </c>
      <c r="AA5002" t="s">
        <v>71</v>
      </c>
      <c r="AB5002" t="s">
        <v>71</v>
      </c>
      <c r="AC5002" t="s">
        <v>71</v>
      </c>
      <c r="AD5002" t="s">
        <v>14634</v>
      </c>
      <c r="AL5002">
        <v>2</v>
      </c>
      <c r="AM5002" t="s">
        <v>758</v>
      </c>
      <c r="AN5002">
        <v>10</v>
      </c>
      <c r="AO5002" t="s">
        <v>1507</v>
      </c>
      <c r="AP5002">
        <v>5</v>
      </c>
      <c r="AQ5002" t="s">
        <v>758</v>
      </c>
      <c r="AR5002">
        <v>15</v>
      </c>
      <c r="AS5002" t="s">
        <v>1507</v>
      </c>
    </row>
    <row r="5003" spans="1:45" x14ac:dyDescent="0.35">
      <c r="A5003" t="s">
        <v>61</v>
      </c>
      <c r="B5003">
        <v>4</v>
      </c>
      <c r="C5003">
        <v>2023</v>
      </c>
      <c r="D5003">
        <v>2188817</v>
      </c>
      <c r="E5003" t="s">
        <v>161</v>
      </c>
      <c r="F5003" t="s">
        <v>14638</v>
      </c>
      <c r="G5003" t="s">
        <v>64</v>
      </c>
      <c r="H5003" t="s">
        <v>77</v>
      </c>
      <c r="I5003" s="1" t="s">
        <v>14635</v>
      </c>
      <c r="J5003" t="s">
        <v>14636</v>
      </c>
      <c r="K5003" t="s">
        <v>14639</v>
      </c>
      <c r="L5003" t="s">
        <v>68</v>
      </c>
      <c r="N5003" t="s">
        <v>93</v>
      </c>
      <c r="O5003">
        <v>750</v>
      </c>
      <c r="P5003" t="s">
        <v>69</v>
      </c>
      <c r="Q5003">
        <v>6</v>
      </c>
      <c r="T5003">
        <v>40</v>
      </c>
      <c r="U5003">
        <v>80</v>
      </c>
      <c r="V5003">
        <v>64.989999999999995</v>
      </c>
      <c r="W5003">
        <v>389.94</v>
      </c>
      <c r="Z5003" t="s">
        <v>70</v>
      </c>
      <c r="AA5003" t="s">
        <v>71</v>
      </c>
      <c r="AB5003" t="s">
        <v>71</v>
      </c>
      <c r="AC5003" t="s">
        <v>71</v>
      </c>
      <c r="AD5003" t="s">
        <v>14638</v>
      </c>
      <c r="AL5003">
        <v>2</v>
      </c>
      <c r="AM5003" t="s">
        <v>758</v>
      </c>
      <c r="AN5003">
        <v>10</v>
      </c>
      <c r="AO5003" t="s">
        <v>1507</v>
      </c>
      <c r="AP5003">
        <v>5</v>
      </c>
      <c r="AQ5003" t="s">
        <v>758</v>
      </c>
      <c r="AR5003">
        <v>15</v>
      </c>
      <c r="AS5003" t="s">
        <v>1507</v>
      </c>
    </row>
    <row r="5004" spans="1:45" x14ac:dyDescent="0.35">
      <c r="A5004" t="s">
        <v>61</v>
      </c>
      <c r="B5004">
        <v>4</v>
      </c>
      <c r="C5004">
        <v>2023</v>
      </c>
      <c r="D5004">
        <v>2188817</v>
      </c>
      <c r="E5004" t="s">
        <v>161</v>
      </c>
      <c r="F5004" t="s">
        <v>14640</v>
      </c>
      <c r="G5004" t="s">
        <v>64</v>
      </c>
      <c r="H5004" t="s">
        <v>77</v>
      </c>
      <c r="I5004" s="1" t="s">
        <v>14635</v>
      </c>
      <c r="J5004" t="s">
        <v>14636</v>
      </c>
      <c r="K5004" t="s">
        <v>14641</v>
      </c>
      <c r="L5004" t="s">
        <v>68</v>
      </c>
      <c r="N5004" t="s">
        <v>93</v>
      </c>
      <c r="O5004">
        <v>100</v>
      </c>
      <c r="P5004" t="s">
        <v>69</v>
      </c>
      <c r="Q5004">
        <v>36</v>
      </c>
      <c r="T5004">
        <v>40</v>
      </c>
      <c r="U5004">
        <v>80</v>
      </c>
      <c r="V5004">
        <v>6.99</v>
      </c>
      <c r="W5004">
        <v>251.64</v>
      </c>
      <c r="Z5004" t="s">
        <v>70</v>
      </c>
      <c r="AA5004" t="s">
        <v>71</v>
      </c>
      <c r="AB5004" t="s">
        <v>71</v>
      </c>
      <c r="AC5004" t="s">
        <v>71</v>
      </c>
      <c r="AD5004" t="s">
        <v>14640</v>
      </c>
      <c r="AL5004">
        <v>2</v>
      </c>
      <c r="AM5004" t="s">
        <v>758</v>
      </c>
      <c r="AN5004">
        <v>10</v>
      </c>
      <c r="AO5004" t="s">
        <v>1507</v>
      </c>
      <c r="AP5004">
        <v>5</v>
      </c>
      <c r="AQ5004" t="s">
        <v>758</v>
      </c>
      <c r="AR5004">
        <v>15</v>
      </c>
      <c r="AS5004" t="s">
        <v>1507</v>
      </c>
    </row>
    <row r="5005" spans="1:45" x14ac:dyDescent="0.35">
      <c r="A5005" t="s">
        <v>61</v>
      </c>
      <c r="B5005">
        <v>4</v>
      </c>
      <c r="C5005">
        <v>2023</v>
      </c>
      <c r="D5005">
        <v>2188817</v>
      </c>
      <c r="E5005" t="s">
        <v>161</v>
      </c>
      <c r="F5005" t="s">
        <v>14642</v>
      </c>
      <c r="G5005" t="s">
        <v>64</v>
      </c>
      <c r="H5005" t="s">
        <v>77</v>
      </c>
      <c r="I5005" s="1" t="s">
        <v>14635</v>
      </c>
      <c r="J5005" t="s">
        <v>14636</v>
      </c>
      <c r="K5005" t="s">
        <v>14643</v>
      </c>
      <c r="L5005" t="s">
        <v>68</v>
      </c>
      <c r="N5005" t="s">
        <v>93</v>
      </c>
      <c r="O5005">
        <v>750</v>
      </c>
      <c r="P5005" t="s">
        <v>69</v>
      </c>
      <c r="Q5005">
        <v>6</v>
      </c>
      <c r="T5005">
        <v>40</v>
      </c>
      <c r="U5005">
        <v>80</v>
      </c>
      <c r="V5005">
        <v>49.99</v>
      </c>
      <c r="W5005">
        <v>299.94</v>
      </c>
      <c r="Z5005" t="s">
        <v>70</v>
      </c>
      <c r="AA5005" t="s">
        <v>71</v>
      </c>
      <c r="AB5005" t="s">
        <v>71</v>
      </c>
      <c r="AC5005" t="s">
        <v>71</v>
      </c>
      <c r="AD5005" t="s">
        <v>14642</v>
      </c>
      <c r="AL5005">
        <v>2</v>
      </c>
      <c r="AM5005" t="s">
        <v>758</v>
      </c>
      <c r="AN5005">
        <v>10</v>
      </c>
      <c r="AO5005" t="s">
        <v>1507</v>
      </c>
      <c r="AP5005">
        <v>5</v>
      </c>
      <c r="AQ5005" t="s">
        <v>758</v>
      </c>
      <c r="AR5005">
        <v>15</v>
      </c>
      <c r="AS5005" t="s">
        <v>1507</v>
      </c>
    </row>
    <row r="5006" spans="1:45" x14ac:dyDescent="0.35">
      <c r="A5006" t="s">
        <v>61</v>
      </c>
      <c r="B5006">
        <v>4</v>
      </c>
      <c r="C5006">
        <v>2023</v>
      </c>
      <c r="D5006">
        <v>2188817</v>
      </c>
      <c r="E5006" t="s">
        <v>161</v>
      </c>
      <c r="F5006" t="s">
        <v>14644</v>
      </c>
      <c r="G5006" t="s">
        <v>64</v>
      </c>
      <c r="H5006" t="s">
        <v>77</v>
      </c>
      <c r="I5006" s="1" t="s">
        <v>14645</v>
      </c>
      <c r="J5006" t="s">
        <v>14636</v>
      </c>
      <c r="K5006" t="s">
        <v>14646</v>
      </c>
      <c r="L5006" t="s">
        <v>68</v>
      </c>
      <c r="N5006" t="s">
        <v>93</v>
      </c>
      <c r="O5006">
        <v>750</v>
      </c>
      <c r="P5006" t="s">
        <v>69</v>
      </c>
      <c r="Q5006">
        <v>3</v>
      </c>
      <c r="T5006">
        <v>40</v>
      </c>
      <c r="U5006">
        <v>80</v>
      </c>
      <c r="V5006">
        <v>134.99</v>
      </c>
      <c r="W5006">
        <v>404.97</v>
      </c>
      <c r="Z5006" t="s">
        <v>70</v>
      </c>
      <c r="AA5006" t="s">
        <v>71</v>
      </c>
      <c r="AB5006" t="s">
        <v>71</v>
      </c>
      <c r="AC5006" t="s">
        <v>71</v>
      </c>
      <c r="AD5006" t="s">
        <v>14644</v>
      </c>
    </row>
    <row r="5007" spans="1:45" x14ac:dyDescent="0.35">
      <c r="A5007" t="s">
        <v>61</v>
      </c>
      <c r="B5007">
        <v>4</v>
      </c>
      <c r="C5007">
        <v>2023</v>
      </c>
      <c r="D5007">
        <v>2188817</v>
      </c>
      <c r="E5007" t="s">
        <v>161</v>
      </c>
      <c r="F5007" t="s">
        <v>14647</v>
      </c>
      <c r="G5007" t="s">
        <v>64</v>
      </c>
      <c r="H5007" t="s">
        <v>77</v>
      </c>
      <c r="I5007" s="1" t="s">
        <v>14635</v>
      </c>
      <c r="J5007" t="s">
        <v>14636</v>
      </c>
      <c r="K5007" t="s">
        <v>14648</v>
      </c>
      <c r="L5007" t="s">
        <v>68</v>
      </c>
      <c r="N5007" t="s">
        <v>93</v>
      </c>
      <c r="O5007">
        <v>100</v>
      </c>
      <c r="P5007" t="s">
        <v>69</v>
      </c>
      <c r="Q5007">
        <v>36</v>
      </c>
      <c r="T5007">
        <v>40</v>
      </c>
      <c r="U5007">
        <v>80</v>
      </c>
      <c r="V5007">
        <v>7.99</v>
      </c>
      <c r="W5007">
        <v>287.64</v>
      </c>
      <c r="Z5007" t="s">
        <v>70</v>
      </c>
      <c r="AA5007" t="s">
        <v>71</v>
      </c>
      <c r="AB5007" t="s">
        <v>71</v>
      </c>
      <c r="AC5007" t="s">
        <v>71</v>
      </c>
      <c r="AD5007" t="s">
        <v>14647</v>
      </c>
      <c r="AL5007">
        <v>2</v>
      </c>
      <c r="AM5007" t="s">
        <v>758</v>
      </c>
      <c r="AN5007">
        <v>10</v>
      </c>
      <c r="AO5007" t="s">
        <v>1507</v>
      </c>
      <c r="AP5007">
        <v>5</v>
      </c>
      <c r="AQ5007" t="s">
        <v>758</v>
      </c>
      <c r="AR5007">
        <v>15</v>
      </c>
      <c r="AS5007" t="s">
        <v>1507</v>
      </c>
    </row>
    <row r="5008" spans="1:45" x14ac:dyDescent="0.35">
      <c r="A5008" t="s">
        <v>61</v>
      </c>
      <c r="B5008">
        <v>4</v>
      </c>
      <c r="C5008">
        <v>2023</v>
      </c>
      <c r="D5008">
        <v>2188817</v>
      </c>
      <c r="E5008" t="s">
        <v>161</v>
      </c>
      <c r="F5008" t="s">
        <v>14649</v>
      </c>
      <c r="G5008" t="s">
        <v>64</v>
      </c>
      <c r="H5008" t="s">
        <v>77</v>
      </c>
      <c r="I5008" s="1" t="s">
        <v>14635</v>
      </c>
      <c r="J5008" t="s">
        <v>14636</v>
      </c>
      <c r="K5008" t="s">
        <v>14650</v>
      </c>
      <c r="L5008" t="s">
        <v>68</v>
      </c>
      <c r="N5008" t="s">
        <v>93</v>
      </c>
      <c r="O5008">
        <v>750</v>
      </c>
      <c r="P5008" t="s">
        <v>69</v>
      </c>
      <c r="Q5008">
        <v>6</v>
      </c>
      <c r="T5008">
        <v>40</v>
      </c>
      <c r="U5008">
        <v>80</v>
      </c>
      <c r="V5008">
        <v>54.99</v>
      </c>
      <c r="W5008">
        <v>329.94</v>
      </c>
      <c r="Z5008" t="s">
        <v>70</v>
      </c>
      <c r="AA5008" t="s">
        <v>71</v>
      </c>
      <c r="AB5008" t="s">
        <v>71</v>
      </c>
      <c r="AC5008" t="s">
        <v>71</v>
      </c>
      <c r="AD5008" t="s">
        <v>14649</v>
      </c>
      <c r="AL5008">
        <v>2</v>
      </c>
      <c r="AM5008" t="s">
        <v>758</v>
      </c>
      <c r="AN5008">
        <v>10</v>
      </c>
      <c r="AO5008" t="s">
        <v>1507</v>
      </c>
      <c r="AP5008">
        <v>5</v>
      </c>
      <c r="AQ5008" t="s">
        <v>758</v>
      </c>
      <c r="AR5008">
        <v>15</v>
      </c>
      <c r="AS5008" t="s">
        <v>1507</v>
      </c>
    </row>
    <row r="5009" spans="1:41" x14ac:dyDescent="0.35">
      <c r="A5009" t="s">
        <v>61</v>
      </c>
      <c r="B5009">
        <v>4</v>
      </c>
      <c r="C5009">
        <v>2023</v>
      </c>
      <c r="D5009">
        <v>2188817</v>
      </c>
      <c r="E5009" t="s">
        <v>148</v>
      </c>
      <c r="F5009" t="s">
        <v>14651</v>
      </c>
      <c r="G5009" t="s">
        <v>64</v>
      </c>
      <c r="H5009" t="s">
        <v>14652</v>
      </c>
      <c r="I5009" s="1" t="s">
        <v>14653</v>
      </c>
      <c r="J5009" t="s">
        <v>14654</v>
      </c>
      <c r="K5009" t="s">
        <v>14655</v>
      </c>
      <c r="L5009" t="s">
        <v>68</v>
      </c>
      <c r="N5009" t="s">
        <v>93</v>
      </c>
      <c r="O5009">
        <v>750</v>
      </c>
      <c r="P5009" t="s">
        <v>69</v>
      </c>
      <c r="Q5009">
        <v>6</v>
      </c>
      <c r="T5009">
        <v>40</v>
      </c>
      <c r="U5009">
        <v>80</v>
      </c>
      <c r="V5009">
        <v>16.5</v>
      </c>
      <c r="W5009">
        <v>99</v>
      </c>
      <c r="Z5009" t="s">
        <v>70</v>
      </c>
      <c r="AA5009" t="s">
        <v>71</v>
      </c>
      <c r="AB5009" t="s">
        <v>71</v>
      </c>
      <c r="AC5009" t="s">
        <v>71</v>
      </c>
      <c r="AD5009" t="s">
        <v>14651</v>
      </c>
    </row>
    <row r="5010" spans="1:41" x14ac:dyDescent="0.35">
      <c r="A5010" t="s">
        <v>61</v>
      </c>
      <c r="B5010">
        <v>4</v>
      </c>
      <c r="C5010">
        <v>2023</v>
      </c>
      <c r="D5010">
        <v>2188817</v>
      </c>
      <c r="E5010" t="s">
        <v>148</v>
      </c>
      <c r="F5010" t="s">
        <v>14656</v>
      </c>
      <c r="G5010" t="s">
        <v>64</v>
      </c>
      <c r="H5010" t="s">
        <v>77</v>
      </c>
      <c r="I5010" s="1" t="s">
        <v>7918</v>
      </c>
      <c r="J5010" t="s">
        <v>14657</v>
      </c>
      <c r="K5010" t="s">
        <v>14658</v>
      </c>
      <c r="L5010" t="s">
        <v>68</v>
      </c>
      <c r="N5010" t="s">
        <v>93</v>
      </c>
      <c r="O5010">
        <v>750</v>
      </c>
      <c r="P5010" t="s">
        <v>69</v>
      </c>
      <c r="Q5010">
        <v>6</v>
      </c>
      <c r="T5010">
        <v>40</v>
      </c>
      <c r="U5010">
        <v>80</v>
      </c>
      <c r="V5010">
        <v>42.25</v>
      </c>
      <c r="W5010">
        <v>253.5</v>
      </c>
      <c r="Z5010" t="s">
        <v>70</v>
      </c>
      <c r="AA5010" t="s">
        <v>71</v>
      </c>
      <c r="AB5010" t="s">
        <v>71</v>
      </c>
      <c r="AC5010" t="s">
        <v>71</v>
      </c>
      <c r="AD5010" t="s">
        <v>14656</v>
      </c>
    </row>
    <row r="5011" spans="1:41" x14ac:dyDescent="0.35">
      <c r="A5011" t="s">
        <v>61</v>
      </c>
      <c r="B5011">
        <v>4</v>
      </c>
      <c r="C5011">
        <v>2023</v>
      </c>
      <c r="D5011">
        <v>2188817</v>
      </c>
      <c r="E5011" t="s">
        <v>148</v>
      </c>
      <c r="F5011" t="s">
        <v>14659</v>
      </c>
      <c r="G5011" t="s">
        <v>64</v>
      </c>
      <c r="H5011" t="s">
        <v>14660</v>
      </c>
      <c r="I5011" s="1" t="s">
        <v>7777</v>
      </c>
      <c r="J5011" t="s">
        <v>14657</v>
      </c>
      <c r="K5011" t="s">
        <v>14661</v>
      </c>
      <c r="L5011" t="s">
        <v>68</v>
      </c>
      <c r="N5011" t="s">
        <v>93</v>
      </c>
      <c r="O5011">
        <v>750</v>
      </c>
      <c r="P5011" t="s">
        <v>69</v>
      </c>
      <c r="Q5011">
        <v>6</v>
      </c>
      <c r="T5011">
        <v>40</v>
      </c>
      <c r="U5011">
        <v>80</v>
      </c>
      <c r="V5011">
        <v>42.25</v>
      </c>
      <c r="W5011">
        <v>253.5</v>
      </c>
      <c r="Z5011" t="s">
        <v>70</v>
      </c>
      <c r="AA5011" t="s">
        <v>71</v>
      </c>
      <c r="AB5011" t="s">
        <v>71</v>
      </c>
      <c r="AC5011" t="s">
        <v>71</v>
      </c>
      <c r="AD5011" t="s">
        <v>14659</v>
      </c>
    </row>
    <row r="5012" spans="1:41" x14ac:dyDescent="0.35">
      <c r="A5012" t="s">
        <v>61</v>
      </c>
      <c r="B5012">
        <v>4</v>
      </c>
      <c r="C5012">
        <v>2023</v>
      </c>
      <c r="D5012">
        <v>2188817</v>
      </c>
      <c r="E5012" t="s">
        <v>161</v>
      </c>
      <c r="F5012" t="s">
        <v>14662</v>
      </c>
      <c r="G5012" t="s">
        <v>64</v>
      </c>
      <c r="H5012" t="s">
        <v>14663</v>
      </c>
      <c r="I5012" s="1" t="s">
        <v>14664</v>
      </c>
      <c r="J5012" t="s">
        <v>14665</v>
      </c>
      <c r="K5012" t="s">
        <v>14666</v>
      </c>
      <c r="L5012" t="s">
        <v>68</v>
      </c>
      <c r="N5012" t="s">
        <v>93</v>
      </c>
      <c r="O5012">
        <v>750</v>
      </c>
      <c r="P5012" t="s">
        <v>69</v>
      </c>
      <c r="Q5012">
        <v>6</v>
      </c>
      <c r="T5012">
        <v>45</v>
      </c>
      <c r="U5012">
        <v>90</v>
      </c>
      <c r="V5012">
        <v>37.24</v>
      </c>
      <c r="W5012">
        <v>223.44</v>
      </c>
      <c r="Z5012" t="s">
        <v>70</v>
      </c>
      <c r="AA5012" t="s">
        <v>71</v>
      </c>
      <c r="AB5012" t="s">
        <v>71</v>
      </c>
      <c r="AC5012" t="s">
        <v>71</v>
      </c>
      <c r="AD5012" t="s">
        <v>14662</v>
      </c>
      <c r="AL5012">
        <v>3</v>
      </c>
      <c r="AM5012" t="s">
        <v>758</v>
      </c>
      <c r="AN5012">
        <v>20</v>
      </c>
      <c r="AO5012" t="s">
        <v>759</v>
      </c>
    </row>
    <row r="5013" spans="1:41" x14ac:dyDescent="0.35">
      <c r="A5013" t="s">
        <v>61</v>
      </c>
      <c r="B5013">
        <v>4</v>
      </c>
      <c r="C5013">
        <v>2023</v>
      </c>
      <c r="D5013">
        <v>2188817</v>
      </c>
      <c r="E5013" t="s">
        <v>227</v>
      </c>
      <c r="F5013" t="s">
        <v>14667</v>
      </c>
      <c r="G5013" t="s">
        <v>64</v>
      </c>
      <c r="H5013">
        <v>5150472</v>
      </c>
      <c r="I5013" s="1" t="s">
        <v>14668</v>
      </c>
      <c r="J5013" t="s">
        <v>14669</v>
      </c>
      <c r="K5013" t="s">
        <v>14670</v>
      </c>
      <c r="L5013" t="s">
        <v>68</v>
      </c>
      <c r="N5013">
        <v>2188817</v>
      </c>
      <c r="O5013">
        <v>750</v>
      </c>
      <c r="P5013" t="s">
        <v>69</v>
      </c>
      <c r="Q5013">
        <v>6</v>
      </c>
      <c r="T5013">
        <v>48</v>
      </c>
      <c r="U5013">
        <v>96</v>
      </c>
      <c r="V5013">
        <v>42</v>
      </c>
      <c r="W5013">
        <v>252</v>
      </c>
      <c r="Z5013" t="s">
        <v>70</v>
      </c>
      <c r="AA5013" t="s">
        <v>71</v>
      </c>
      <c r="AB5013" t="s">
        <v>71</v>
      </c>
      <c r="AC5013" t="s">
        <v>71</v>
      </c>
      <c r="AD5013" t="s">
        <v>14667</v>
      </c>
    </row>
    <row r="5014" spans="1:41" x14ac:dyDescent="0.35">
      <c r="A5014" t="s">
        <v>61</v>
      </c>
      <c r="B5014">
        <v>4</v>
      </c>
      <c r="C5014">
        <v>2023</v>
      </c>
      <c r="D5014">
        <v>2188817</v>
      </c>
      <c r="E5014" t="s">
        <v>64</v>
      </c>
      <c r="F5014" t="s">
        <v>14671</v>
      </c>
      <c r="G5014" t="s">
        <v>64</v>
      </c>
      <c r="H5014" t="s">
        <v>14672</v>
      </c>
      <c r="I5014" s="1" t="s">
        <v>11854</v>
      </c>
      <c r="J5014" t="s">
        <v>14673</v>
      </c>
      <c r="K5014" t="s">
        <v>14674</v>
      </c>
      <c r="L5014" t="s">
        <v>68</v>
      </c>
      <c r="N5014" t="s">
        <v>93</v>
      </c>
      <c r="O5014">
        <v>750</v>
      </c>
      <c r="P5014" t="s">
        <v>69</v>
      </c>
      <c r="Q5014">
        <v>12</v>
      </c>
      <c r="T5014">
        <v>40</v>
      </c>
      <c r="U5014">
        <v>80</v>
      </c>
      <c r="V5014">
        <v>22.75</v>
      </c>
      <c r="W5014">
        <v>273</v>
      </c>
      <c r="Z5014" t="s">
        <v>70</v>
      </c>
      <c r="AA5014" t="s">
        <v>71</v>
      </c>
      <c r="AB5014" t="s">
        <v>71</v>
      </c>
      <c r="AC5014" t="s">
        <v>71</v>
      </c>
      <c r="AD5014" t="s">
        <v>14671</v>
      </c>
    </row>
    <row r="5015" spans="1:41" x14ac:dyDescent="0.35">
      <c r="A5015" t="s">
        <v>61</v>
      </c>
      <c r="B5015">
        <v>4</v>
      </c>
      <c r="C5015">
        <v>2023</v>
      </c>
      <c r="D5015">
        <v>2188817</v>
      </c>
      <c r="E5015" t="s">
        <v>227</v>
      </c>
      <c r="F5015" t="s">
        <v>14675</v>
      </c>
      <c r="G5015" t="s">
        <v>64</v>
      </c>
      <c r="H5015">
        <v>5150472</v>
      </c>
      <c r="I5015" s="1" t="s">
        <v>14676</v>
      </c>
      <c r="J5015" t="s">
        <v>14669</v>
      </c>
      <c r="K5015" t="s">
        <v>14677</v>
      </c>
      <c r="L5015" t="s">
        <v>68</v>
      </c>
      <c r="N5015" t="s">
        <v>93</v>
      </c>
      <c r="O5015">
        <v>750</v>
      </c>
      <c r="P5015" t="s">
        <v>69</v>
      </c>
      <c r="Q5015">
        <v>6</v>
      </c>
      <c r="T5015">
        <v>48</v>
      </c>
      <c r="U5015">
        <v>96</v>
      </c>
      <c r="V5015">
        <v>42</v>
      </c>
      <c r="W5015">
        <v>252</v>
      </c>
      <c r="Z5015" t="s">
        <v>70</v>
      </c>
      <c r="AA5015" t="s">
        <v>71</v>
      </c>
      <c r="AB5015" t="s">
        <v>71</v>
      </c>
      <c r="AC5015" t="s">
        <v>71</v>
      </c>
      <c r="AD5015" t="s">
        <v>14675</v>
      </c>
    </row>
    <row r="5016" spans="1:41" x14ac:dyDescent="0.35">
      <c r="A5016" t="s">
        <v>61</v>
      </c>
      <c r="B5016">
        <v>4</v>
      </c>
      <c r="C5016">
        <v>2023</v>
      </c>
      <c r="D5016">
        <v>2188817</v>
      </c>
      <c r="E5016" t="s">
        <v>227</v>
      </c>
      <c r="F5016" t="s">
        <v>14678</v>
      </c>
      <c r="G5016" t="s">
        <v>64</v>
      </c>
      <c r="H5016">
        <v>5179004</v>
      </c>
      <c r="I5016" s="1" t="s">
        <v>3738</v>
      </c>
      <c r="J5016" t="s">
        <v>14669</v>
      </c>
      <c r="K5016" t="s">
        <v>14679</v>
      </c>
      <c r="L5016" t="s">
        <v>68</v>
      </c>
      <c r="N5016" t="s">
        <v>93</v>
      </c>
      <c r="O5016">
        <v>750</v>
      </c>
      <c r="P5016" t="s">
        <v>69</v>
      </c>
      <c r="Q5016">
        <v>12</v>
      </c>
      <c r="T5016">
        <v>46</v>
      </c>
      <c r="U5016">
        <v>92</v>
      </c>
      <c r="V5016">
        <v>22.75</v>
      </c>
      <c r="W5016">
        <v>273</v>
      </c>
      <c r="Z5016" t="s">
        <v>70</v>
      </c>
      <c r="AA5016" t="s">
        <v>71</v>
      </c>
      <c r="AB5016" t="s">
        <v>71</v>
      </c>
      <c r="AC5016" t="s">
        <v>71</v>
      </c>
      <c r="AD5016" t="s">
        <v>14678</v>
      </c>
    </row>
    <row r="5017" spans="1:41" x14ac:dyDescent="0.35">
      <c r="A5017" t="s">
        <v>61</v>
      </c>
      <c r="B5017">
        <v>4</v>
      </c>
      <c r="C5017">
        <v>2023</v>
      </c>
      <c r="D5017">
        <v>2188817</v>
      </c>
      <c r="E5017" t="s">
        <v>227</v>
      </c>
      <c r="F5017" t="s">
        <v>14680</v>
      </c>
      <c r="G5017" t="s">
        <v>64</v>
      </c>
      <c r="H5017">
        <v>5150472</v>
      </c>
      <c r="I5017" s="1" t="s">
        <v>14681</v>
      </c>
      <c r="J5017" t="s">
        <v>14669</v>
      </c>
      <c r="K5017" t="s">
        <v>14682</v>
      </c>
      <c r="L5017" t="s">
        <v>68</v>
      </c>
      <c r="N5017">
        <v>2188817</v>
      </c>
      <c r="O5017">
        <v>750</v>
      </c>
      <c r="P5017" t="s">
        <v>69</v>
      </c>
      <c r="Q5017">
        <v>6</v>
      </c>
      <c r="T5017">
        <v>48</v>
      </c>
      <c r="U5017">
        <v>96</v>
      </c>
      <c r="V5017">
        <v>35</v>
      </c>
      <c r="W5017">
        <v>210</v>
      </c>
      <c r="Z5017" t="s">
        <v>70</v>
      </c>
      <c r="AA5017" t="s">
        <v>71</v>
      </c>
      <c r="AC5017" t="s">
        <v>71</v>
      </c>
      <c r="AD5017" t="s">
        <v>14680</v>
      </c>
    </row>
    <row r="5018" spans="1:41" x14ac:dyDescent="0.35">
      <c r="A5018" t="s">
        <v>61</v>
      </c>
      <c r="B5018">
        <v>4</v>
      </c>
      <c r="C5018">
        <v>2023</v>
      </c>
      <c r="D5018">
        <v>2188817</v>
      </c>
      <c r="E5018" t="s">
        <v>94</v>
      </c>
      <c r="F5018" t="s">
        <v>14683</v>
      </c>
      <c r="G5018" t="s">
        <v>64</v>
      </c>
      <c r="H5018" t="s">
        <v>14684</v>
      </c>
      <c r="I5018" s="1" t="s">
        <v>5673</v>
      </c>
      <c r="J5018" t="s">
        <v>14685</v>
      </c>
      <c r="K5018" t="s">
        <v>14686</v>
      </c>
      <c r="L5018" t="s">
        <v>68</v>
      </c>
      <c r="N5018" t="s">
        <v>2266</v>
      </c>
      <c r="O5018">
        <v>750</v>
      </c>
      <c r="P5018" t="s">
        <v>69</v>
      </c>
      <c r="Q5018">
        <v>6</v>
      </c>
      <c r="T5018">
        <v>30</v>
      </c>
      <c r="U5018">
        <v>60</v>
      </c>
      <c r="V5018">
        <v>17.13</v>
      </c>
      <c r="W5018">
        <v>102.76</v>
      </c>
      <c r="Z5018" t="s">
        <v>70</v>
      </c>
      <c r="AA5018" t="s">
        <v>71</v>
      </c>
      <c r="AB5018" t="s">
        <v>71</v>
      </c>
      <c r="AC5018" t="s">
        <v>71</v>
      </c>
      <c r="AD5018" t="s">
        <v>14683</v>
      </c>
    </row>
    <row r="5019" spans="1:41" x14ac:dyDescent="0.35">
      <c r="A5019" t="s">
        <v>61</v>
      </c>
      <c r="B5019">
        <v>4</v>
      </c>
      <c r="C5019">
        <v>2023</v>
      </c>
      <c r="D5019">
        <v>2188817</v>
      </c>
      <c r="E5019" t="s">
        <v>62</v>
      </c>
      <c r="F5019" t="s">
        <v>14687</v>
      </c>
      <c r="G5019" t="s">
        <v>64</v>
      </c>
      <c r="H5019" t="s">
        <v>14688</v>
      </c>
      <c r="I5019" s="1" t="s">
        <v>9659</v>
      </c>
      <c r="J5019" t="s">
        <v>14689</v>
      </c>
      <c r="K5019" t="s">
        <v>14690</v>
      </c>
      <c r="L5019" t="s">
        <v>68</v>
      </c>
      <c r="N5019" t="s">
        <v>2266</v>
      </c>
      <c r="O5019">
        <v>750</v>
      </c>
      <c r="P5019" t="s">
        <v>69</v>
      </c>
      <c r="Q5019">
        <v>6</v>
      </c>
      <c r="T5019">
        <v>31</v>
      </c>
      <c r="U5019">
        <v>62</v>
      </c>
      <c r="V5019">
        <v>14.63</v>
      </c>
      <c r="W5019">
        <v>87.77</v>
      </c>
      <c r="Z5019" t="s">
        <v>70</v>
      </c>
      <c r="AA5019" t="s">
        <v>71</v>
      </c>
      <c r="AB5019" t="s">
        <v>71</v>
      </c>
      <c r="AC5019" t="s">
        <v>71</v>
      </c>
      <c r="AD5019" t="s">
        <v>14687</v>
      </c>
    </row>
    <row r="5020" spans="1:41" x14ac:dyDescent="0.35">
      <c r="A5020" t="s">
        <v>61</v>
      </c>
      <c r="B5020">
        <v>4</v>
      </c>
      <c r="C5020">
        <v>2023</v>
      </c>
      <c r="D5020">
        <v>2188817</v>
      </c>
      <c r="E5020" t="s">
        <v>64</v>
      </c>
      <c r="F5020" t="s">
        <v>14691</v>
      </c>
      <c r="G5020" t="s">
        <v>64</v>
      </c>
      <c r="H5020" t="s">
        <v>14692</v>
      </c>
      <c r="I5020" s="1" t="s">
        <v>14693</v>
      </c>
      <c r="J5020" t="s">
        <v>14694</v>
      </c>
      <c r="K5020" t="s">
        <v>14695</v>
      </c>
      <c r="L5020" t="s">
        <v>68</v>
      </c>
      <c r="N5020" t="s">
        <v>93</v>
      </c>
      <c r="O5020">
        <v>750</v>
      </c>
      <c r="P5020" t="s">
        <v>69</v>
      </c>
      <c r="Q5020">
        <v>6</v>
      </c>
      <c r="T5020">
        <v>43</v>
      </c>
      <c r="U5020">
        <v>86</v>
      </c>
      <c r="V5020">
        <v>32.5</v>
      </c>
      <c r="W5020">
        <v>195</v>
      </c>
      <c r="Z5020" t="s">
        <v>70</v>
      </c>
      <c r="AA5020" t="s">
        <v>71</v>
      </c>
      <c r="AB5020" t="s">
        <v>71</v>
      </c>
      <c r="AC5020" t="s">
        <v>71</v>
      </c>
      <c r="AD5020" t="s">
        <v>14691</v>
      </c>
    </row>
    <row r="5021" spans="1:41" x14ac:dyDescent="0.35">
      <c r="A5021" t="s">
        <v>61</v>
      </c>
      <c r="B5021">
        <v>4</v>
      </c>
      <c r="C5021">
        <v>2023</v>
      </c>
      <c r="D5021">
        <v>2188817</v>
      </c>
      <c r="E5021" t="s">
        <v>64</v>
      </c>
      <c r="F5021" t="s">
        <v>14696</v>
      </c>
      <c r="G5021" t="s">
        <v>64</v>
      </c>
      <c r="H5021" t="s">
        <v>14697</v>
      </c>
      <c r="I5021" s="1" t="s">
        <v>14698</v>
      </c>
      <c r="J5021" t="s">
        <v>14694</v>
      </c>
      <c r="K5021" t="s">
        <v>14699</v>
      </c>
      <c r="L5021" t="s">
        <v>68</v>
      </c>
      <c r="N5021" t="s">
        <v>93</v>
      </c>
      <c r="O5021">
        <v>750</v>
      </c>
      <c r="P5021" t="s">
        <v>69</v>
      </c>
      <c r="Q5021">
        <v>6</v>
      </c>
      <c r="T5021">
        <v>40</v>
      </c>
      <c r="U5021">
        <v>80</v>
      </c>
      <c r="V5021">
        <v>18.670000000000002</v>
      </c>
      <c r="W5021">
        <v>112</v>
      </c>
      <c r="Z5021" t="s">
        <v>70</v>
      </c>
      <c r="AA5021" t="s">
        <v>71</v>
      </c>
      <c r="AB5021" t="s">
        <v>71</v>
      </c>
      <c r="AC5021" t="s">
        <v>71</v>
      </c>
      <c r="AD5021" t="s">
        <v>14696</v>
      </c>
    </row>
    <row r="5022" spans="1:41" x14ac:dyDescent="0.35">
      <c r="A5022" t="s">
        <v>61</v>
      </c>
      <c r="B5022">
        <v>4</v>
      </c>
      <c r="C5022">
        <v>2023</v>
      </c>
      <c r="D5022">
        <v>2188817</v>
      </c>
      <c r="E5022" t="s">
        <v>64</v>
      </c>
      <c r="F5022" t="s">
        <v>14700</v>
      </c>
      <c r="G5022" t="s">
        <v>64</v>
      </c>
      <c r="H5022" t="s">
        <v>14701</v>
      </c>
      <c r="I5022" s="1" t="s">
        <v>1992</v>
      </c>
      <c r="J5022" t="s">
        <v>14694</v>
      </c>
      <c r="K5022" t="s">
        <v>14702</v>
      </c>
      <c r="L5022" t="s">
        <v>68</v>
      </c>
      <c r="N5022" t="s">
        <v>2266</v>
      </c>
      <c r="O5022">
        <v>750</v>
      </c>
      <c r="P5022" t="s">
        <v>69</v>
      </c>
      <c r="Q5022">
        <v>6</v>
      </c>
      <c r="T5022">
        <v>45</v>
      </c>
      <c r="U5022">
        <v>90</v>
      </c>
      <c r="V5022">
        <v>29</v>
      </c>
      <c r="W5022">
        <v>174</v>
      </c>
      <c r="Z5022" t="s">
        <v>70</v>
      </c>
      <c r="AA5022" t="s">
        <v>71</v>
      </c>
      <c r="AB5022" t="s">
        <v>71</v>
      </c>
      <c r="AC5022" t="s">
        <v>71</v>
      </c>
      <c r="AD5022" t="s">
        <v>14700</v>
      </c>
    </row>
    <row r="5023" spans="1:41" x14ac:dyDescent="0.35">
      <c r="A5023" t="s">
        <v>61</v>
      </c>
      <c r="B5023">
        <v>4</v>
      </c>
      <c r="C5023">
        <v>2023</v>
      </c>
      <c r="D5023">
        <v>2188817</v>
      </c>
      <c r="E5023" t="s">
        <v>227</v>
      </c>
      <c r="F5023" t="s">
        <v>14703</v>
      </c>
      <c r="G5023" t="s">
        <v>64</v>
      </c>
      <c r="H5023" t="s">
        <v>14704</v>
      </c>
      <c r="I5023" s="1" t="s">
        <v>7777</v>
      </c>
      <c r="J5023" t="s">
        <v>14705</v>
      </c>
      <c r="K5023" t="s">
        <v>14706</v>
      </c>
      <c r="L5023" t="s">
        <v>68</v>
      </c>
      <c r="N5023" t="s">
        <v>93</v>
      </c>
      <c r="O5023">
        <v>750</v>
      </c>
      <c r="P5023" t="s">
        <v>69</v>
      </c>
      <c r="Q5023">
        <v>6</v>
      </c>
      <c r="T5023">
        <v>43</v>
      </c>
      <c r="U5023">
        <v>86</v>
      </c>
      <c r="V5023">
        <v>16.829999999999998</v>
      </c>
      <c r="W5023">
        <v>101</v>
      </c>
      <c r="Z5023" t="s">
        <v>70</v>
      </c>
      <c r="AA5023" t="s">
        <v>71</v>
      </c>
      <c r="AB5023" t="s">
        <v>71</v>
      </c>
      <c r="AC5023" t="s">
        <v>71</v>
      </c>
      <c r="AD5023" t="s">
        <v>14703</v>
      </c>
    </row>
    <row r="5024" spans="1:41" x14ac:dyDescent="0.35">
      <c r="A5024" t="s">
        <v>61</v>
      </c>
      <c r="B5024">
        <v>4</v>
      </c>
      <c r="C5024">
        <v>2023</v>
      </c>
      <c r="D5024">
        <v>2188817</v>
      </c>
      <c r="E5024" t="s">
        <v>62</v>
      </c>
      <c r="F5024" t="s">
        <v>14707</v>
      </c>
      <c r="G5024" t="s">
        <v>64</v>
      </c>
      <c r="H5024" t="s">
        <v>14708</v>
      </c>
      <c r="I5024" s="1" t="s">
        <v>6379</v>
      </c>
      <c r="J5024" t="s">
        <v>14689</v>
      </c>
      <c r="K5024" t="s">
        <v>14709</v>
      </c>
      <c r="L5024" t="s">
        <v>68</v>
      </c>
      <c r="N5024" t="s">
        <v>93</v>
      </c>
      <c r="O5024">
        <v>375</v>
      </c>
      <c r="P5024" t="s">
        <v>69</v>
      </c>
      <c r="Q5024">
        <v>12</v>
      </c>
      <c r="T5024">
        <v>16</v>
      </c>
      <c r="U5024">
        <v>32</v>
      </c>
      <c r="V5024">
        <v>8.84</v>
      </c>
      <c r="W5024">
        <v>106.04</v>
      </c>
      <c r="Z5024" t="s">
        <v>70</v>
      </c>
      <c r="AA5024" t="s">
        <v>71</v>
      </c>
      <c r="AB5024" t="s">
        <v>71</v>
      </c>
      <c r="AC5024" t="s">
        <v>71</v>
      </c>
      <c r="AD5024" t="s">
        <v>14707</v>
      </c>
    </row>
    <row r="5025" spans="1:30" x14ac:dyDescent="0.35">
      <c r="A5025" t="s">
        <v>61</v>
      </c>
      <c r="B5025">
        <v>4</v>
      </c>
      <c r="C5025">
        <v>2023</v>
      </c>
      <c r="D5025">
        <v>2188817</v>
      </c>
      <c r="E5025" t="s">
        <v>62</v>
      </c>
      <c r="F5025" t="s">
        <v>14710</v>
      </c>
      <c r="G5025" t="s">
        <v>64</v>
      </c>
      <c r="H5025" t="s">
        <v>14708</v>
      </c>
      <c r="I5025" s="1" t="s">
        <v>6379</v>
      </c>
      <c r="J5025" t="s">
        <v>14689</v>
      </c>
      <c r="K5025" t="s">
        <v>14711</v>
      </c>
      <c r="L5025" t="s">
        <v>68</v>
      </c>
      <c r="N5025" t="s">
        <v>93</v>
      </c>
      <c r="O5025">
        <v>750</v>
      </c>
      <c r="P5025" t="s">
        <v>69</v>
      </c>
      <c r="Q5025">
        <v>12</v>
      </c>
      <c r="T5025">
        <v>16</v>
      </c>
      <c r="U5025">
        <v>32</v>
      </c>
      <c r="V5025">
        <v>15.88</v>
      </c>
      <c r="W5025">
        <v>190.58</v>
      </c>
      <c r="Z5025" t="s">
        <v>70</v>
      </c>
      <c r="AA5025" t="s">
        <v>71</v>
      </c>
      <c r="AB5025" t="s">
        <v>71</v>
      </c>
      <c r="AC5025" t="s">
        <v>71</v>
      </c>
      <c r="AD5025" t="s">
        <v>14710</v>
      </c>
    </row>
    <row r="5026" spans="1:30" x14ac:dyDescent="0.35">
      <c r="A5026" t="s">
        <v>61</v>
      </c>
      <c r="B5026">
        <v>4</v>
      </c>
      <c r="C5026">
        <v>2023</v>
      </c>
      <c r="D5026">
        <v>2188817</v>
      </c>
      <c r="E5026" t="s">
        <v>62</v>
      </c>
      <c r="F5026" t="s">
        <v>14712</v>
      </c>
      <c r="G5026" t="s">
        <v>64</v>
      </c>
      <c r="H5026" t="s">
        <v>14713</v>
      </c>
      <c r="I5026" s="1" t="s">
        <v>8934</v>
      </c>
      <c r="J5026" t="s">
        <v>14689</v>
      </c>
      <c r="K5026" t="s">
        <v>14714</v>
      </c>
      <c r="L5026" t="s">
        <v>68</v>
      </c>
      <c r="N5026" t="s">
        <v>93</v>
      </c>
      <c r="O5026">
        <v>750</v>
      </c>
      <c r="P5026" t="s">
        <v>69</v>
      </c>
      <c r="Q5026">
        <v>6</v>
      </c>
      <c r="T5026">
        <v>16</v>
      </c>
      <c r="U5026">
        <v>32</v>
      </c>
      <c r="V5026">
        <v>15.88</v>
      </c>
      <c r="W5026">
        <v>95.29</v>
      </c>
      <c r="Z5026" t="s">
        <v>70</v>
      </c>
      <c r="AA5026" t="s">
        <v>71</v>
      </c>
      <c r="AB5026" t="s">
        <v>71</v>
      </c>
      <c r="AC5026" t="s">
        <v>71</v>
      </c>
      <c r="AD5026" t="s">
        <v>14712</v>
      </c>
    </row>
    <row r="5027" spans="1:30" x14ac:dyDescent="0.35">
      <c r="A5027" t="s">
        <v>61</v>
      </c>
      <c r="B5027">
        <v>4</v>
      </c>
      <c r="C5027">
        <v>2023</v>
      </c>
      <c r="D5027">
        <v>2188817</v>
      </c>
      <c r="E5027" t="s">
        <v>62</v>
      </c>
      <c r="F5027" t="s">
        <v>14715</v>
      </c>
      <c r="G5027" t="s">
        <v>64</v>
      </c>
      <c r="H5027" t="s">
        <v>77</v>
      </c>
      <c r="I5027" s="1" t="s">
        <v>9659</v>
      </c>
      <c r="J5027" t="s">
        <v>14689</v>
      </c>
      <c r="K5027" t="s">
        <v>14716</v>
      </c>
      <c r="L5027" t="s">
        <v>68</v>
      </c>
      <c r="N5027" t="s">
        <v>93</v>
      </c>
      <c r="O5027">
        <v>1</v>
      </c>
      <c r="P5027" t="s">
        <v>136</v>
      </c>
      <c r="Q5027">
        <v>12</v>
      </c>
      <c r="T5027">
        <v>31</v>
      </c>
      <c r="U5027">
        <v>62</v>
      </c>
      <c r="V5027">
        <v>19.809999999999999</v>
      </c>
      <c r="W5027">
        <v>237.75</v>
      </c>
      <c r="Z5027" t="s">
        <v>70</v>
      </c>
      <c r="AA5027" t="s">
        <v>71</v>
      </c>
      <c r="AB5027" t="s">
        <v>71</v>
      </c>
      <c r="AC5027" t="s">
        <v>71</v>
      </c>
      <c r="AD5027" t="s">
        <v>14715</v>
      </c>
    </row>
    <row r="5028" spans="1:30" x14ac:dyDescent="0.35">
      <c r="A5028" t="s">
        <v>61</v>
      </c>
      <c r="B5028">
        <v>4</v>
      </c>
      <c r="C5028">
        <v>2023</v>
      </c>
      <c r="D5028">
        <v>2188817</v>
      </c>
      <c r="E5028" t="s">
        <v>62</v>
      </c>
      <c r="F5028" t="s">
        <v>14717</v>
      </c>
      <c r="G5028" t="s">
        <v>64</v>
      </c>
      <c r="H5028" t="s">
        <v>77</v>
      </c>
      <c r="I5028" s="1" t="s">
        <v>9659</v>
      </c>
      <c r="J5028" t="s">
        <v>14689</v>
      </c>
      <c r="K5028" t="s">
        <v>14718</v>
      </c>
      <c r="L5028" t="s">
        <v>68</v>
      </c>
      <c r="N5028" t="s">
        <v>93</v>
      </c>
      <c r="O5028">
        <v>1.75</v>
      </c>
      <c r="P5028" t="s">
        <v>136</v>
      </c>
      <c r="Q5028">
        <v>6</v>
      </c>
      <c r="T5028">
        <v>31</v>
      </c>
      <c r="U5028">
        <v>62</v>
      </c>
      <c r="V5028">
        <v>28.07</v>
      </c>
      <c r="W5028">
        <v>168.42</v>
      </c>
      <c r="Z5028" t="s">
        <v>70</v>
      </c>
      <c r="AA5028" t="s">
        <v>71</v>
      </c>
      <c r="AB5028" t="s">
        <v>71</v>
      </c>
      <c r="AC5028" t="s">
        <v>71</v>
      </c>
      <c r="AD5028" t="s">
        <v>14717</v>
      </c>
    </row>
    <row r="5029" spans="1:30" x14ac:dyDescent="0.35">
      <c r="A5029" t="s">
        <v>61</v>
      </c>
      <c r="B5029">
        <v>4</v>
      </c>
      <c r="C5029">
        <v>2023</v>
      </c>
      <c r="D5029">
        <v>2188817</v>
      </c>
      <c r="E5029" t="s">
        <v>62</v>
      </c>
      <c r="F5029" t="s">
        <v>14719</v>
      </c>
      <c r="G5029" t="s">
        <v>64</v>
      </c>
      <c r="H5029" t="s">
        <v>77</v>
      </c>
      <c r="I5029" s="1" t="s">
        <v>9659</v>
      </c>
      <c r="J5029" t="s">
        <v>14689</v>
      </c>
      <c r="K5029" t="s">
        <v>14720</v>
      </c>
      <c r="L5029" t="s">
        <v>68</v>
      </c>
      <c r="N5029" t="s">
        <v>93</v>
      </c>
      <c r="O5029">
        <v>375</v>
      </c>
      <c r="P5029" t="s">
        <v>69</v>
      </c>
      <c r="Q5029">
        <v>12</v>
      </c>
      <c r="T5029">
        <v>31</v>
      </c>
      <c r="U5029">
        <v>62</v>
      </c>
      <c r="V5029">
        <v>8.84</v>
      </c>
      <c r="W5029">
        <v>106.04</v>
      </c>
      <c r="Z5029" t="s">
        <v>70</v>
      </c>
      <c r="AA5029" t="s">
        <v>71</v>
      </c>
      <c r="AB5029" t="s">
        <v>71</v>
      </c>
      <c r="AC5029" t="s">
        <v>71</v>
      </c>
      <c r="AD5029" t="s">
        <v>14719</v>
      </c>
    </row>
    <row r="5030" spans="1:30" x14ac:dyDescent="0.35">
      <c r="A5030" t="s">
        <v>61</v>
      </c>
      <c r="B5030">
        <v>4</v>
      </c>
      <c r="C5030">
        <v>2023</v>
      </c>
      <c r="D5030">
        <v>2188817</v>
      </c>
      <c r="E5030" t="s">
        <v>62</v>
      </c>
      <c r="F5030" t="s">
        <v>14721</v>
      </c>
      <c r="G5030" t="s">
        <v>64</v>
      </c>
      <c r="H5030" t="s">
        <v>77</v>
      </c>
      <c r="I5030" s="1" t="s">
        <v>9659</v>
      </c>
      <c r="J5030" t="s">
        <v>14689</v>
      </c>
      <c r="K5030" t="s">
        <v>14722</v>
      </c>
      <c r="L5030" t="s">
        <v>68</v>
      </c>
      <c r="N5030" t="s">
        <v>93</v>
      </c>
      <c r="O5030">
        <v>50</v>
      </c>
      <c r="P5030" t="s">
        <v>69</v>
      </c>
      <c r="Q5030">
        <v>60</v>
      </c>
      <c r="T5030">
        <v>31</v>
      </c>
      <c r="U5030">
        <v>62</v>
      </c>
      <c r="V5030">
        <v>1.5</v>
      </c>
      <c r="W5030">
        <v>90.04</v>
      </c>
      <c r="Z5030" t="s">
        <v>70</v>
      </c>
      <c r="AA5030" t="s">
        <v>71</v>
      </c>
      <c r="AB5030" t="s">
        <v>71</v>
      </c>
      <c r="AC5030" t="s">
        <v>71</v>
      </c>
      <c r="AD5030" t="s">
        <v>14721</v>
      </c>
    </row>
    <row r="5031" spans="1:30" x14ac:dyDescent="0.35">
      <c r="A5031" t="s">
        <v>61</v>
      </c>
      <c r="B5031">
        <v>4</v>
      </c>
      <c r="C5031">
        <v>2023</v>
      </c>
      <c r="D5031">
        <v>2188817</v>
      </c>
      <c r="E5031" t="s">
        <v>62</v>
      </c>
      <c r="F5031" t="s">
        <v>14723</v>
      </c>
      <c r="G5031" t="s">
        <v>64</v>
      </c>
      <c r="H5031" t="s">
        <v>77</v>
      </c>
      <c r="I5031" s="1" t="s">
        <v>9659</v>
      </c>
      <c r="J5031" t="s">
        <v>14689</v>
      </c>
      <c r="K5031" t="s">
        <v>14724</v>
      </c>
      <c r="L5031" t="s">
        <v>68</v>
      </c>
      <c r="N5031" t="s">
        <v>93</v>
      </c>
      <c r="O5031">
        <v>750</v>
      </c>
      <c r="P5031" t="s">
        <v>69</v>
      </c>
      <c r="Q5031">
        <v>12</v>
      </c>
      <c r="T5031">
        <v>31</v>
      </c>
      <c r="U5031">
        <v>62</v>
      </c>
      <c r="V5031">
        <v>15.88</v>
      </c>
      <c r="W5031">
        <v>190.58</v>
      </c>
      <c r="Z5031" t="s">
        <v>70</v>
      </c>
      <c r="AA5031" t="s">
        <v>71</v>
      </c>
      <c r="AB5031" t="s">
        <v>71</v>
      </c>
      <c r="AC5031" t="s">
        <v>71</v>
      </c>
      <c r="AD5031" t="s">
        <v>14723</v>
      </c>
    </row>
    <row r="5032" spans="1:30" x14ac:dyDescent="0.35">
      <c r="A5032" t="s">
        <v>61</v>
      </c>
      <c r="B5032">
        <v>4</v>
      </c>
      <c r="C5032">
        <v>2023</v>
      </c>
      <c r="D5032">
        <v>2188817</v>
      </c>
      <c r="E5032" t="s">
        <v>62</v>
      </c>
      <c r="F5032" t="s">
        <v>14725</v>
      </c>
      <c r="G5032" t="s">
        <v>64</v>
      </c>
      <c r="H5032" t="s">
        <v>14688</v>
      </c>
      <c r="I5032" s="1" t="s">
        <v>9659</v>
      </c>
      <c r="J5032" t="s">
        <v>14689</v>
      </c>
      <c r="K5032" t="s">
        <v>14716</v>
      </c>
      <c r="L5032" t="s">
        <v>68</v>
      </c>
      <c r="N5032" t="s">
        <v>2266</v>
      </c>
      <c r="O5032">
        <v>1</v>
      </c>
      <c r="P5032" t="s">
        <v>136</v>
      </c>
      <c r="Q5032">
        <v>12</v>
      </c>
      <c r="T5032">
        <v>31</v>
      </c>
      <c r="U5032">
        <v>62</v>
      </c>
      <c r="V5032">
        <v>19.420000000000002</v>
      </c>
      <c r="W5032">
        <v>233.01</v>
      </c>
      <c r="Z5032" t="s">
        <v>70</v>
      </c>
      <c r="AA5032" t="s">
        <v>71</v>
      </c>
      <c r="AB5032" t="s">
        <v>71</v>
      </c>
      <c r="AC5032" t="s">
        <v>71</v>
      </c>
      <c r="AD5032" t="s">
        <v>14725</v>
      </c>
    </row>
    <row r="5033" spans="1:30" x14ac:dyDescent="0.35">
      <c r="A5033" t="s">
        <v>61</v>
      </c>
      <c r="B5033">
        <v>4</v>
      </c>
      <c r="C5033">
        <v>2023</v>
      </c>
      <c r="D5033">
        <v>2188817</v>
      </c>
      <c r="E5033" t="s">
        <v>62</v>
      </c>
      <c r="F5033" t="s">
        <v>14726</v>
      </c>
      <c r="G5033" t="s">
        <v>64</v>
      </c>
      <c r="H5033" t="s">
        <v>14727</v>
      </c>
      <c r="I5033" s="1" t="s">
        <v>14728</v>
      </c>
      <c r="J5033" t="s">
        <v>14689</v>
      </c>
      <c r="K5033" t="s">
        <v>14729</v>
      </c>
      <c r="L5033" t="s">
        <v>68</v>
      </c>
      <c r="N5033" t="s">
        <v>2266</v>
      </c>
      <c r="O5033">
        <v>1</v>
      </c>
      <c r="P5033" t="s">
        <v>136</v>
      </c>
      <c r="Q5033">
        <v>12</v>
      </c>
      <c r="T5033">
        <v>31</v>
      </c>
      <c r="U5033">
        <v>62</v>
      </c>
      <c r="V5033">
        <v>18.29</v>
      </c>
      <c r="W5033">
        <v>219.51</v>
      </c>
      <c r="Z5033" t="s">
        <v>70</v>
      </c>
      <c r="AA5033" t="s">
        <v>71</v>
      </c>
      <c r="AB5033" t="s">
        <v>71</v>
      </c>
      <c r="AC5033" t="s">
        <v>71</v>
      </c>
      <c r="AD5033" t="s">
        <v>14726</v>
      </c>
    </row>
    <row r="5034" spans="1:30" x14ac:dyDescent="0.35">
      <c r="A5034" t="s">
        <v>61</v>
      </c>
      <c r="B5034">
        <v>4</v>
      </c>
      <c r="C5034">
        <v>2023</v>
      </c>
      <c r="D5034">
        <v>2188817</v>
      </c>
      <c r="E5034" t="s">
        <v>62</v>
      </c>
      <c r="F5034" t="s">
        <v>14730</v>
      </c>
      <c r="G5034" t="s">
        <v>64</v>
      </c>
      <c r="H5034" t="s">
        <v>14688</v>
      </c>
      <c r="I5034" s="1" t="s">
        <v>9659</v>
      </c>
      <c r="J5034" t="s">
        <v>14689</v>
      </c>
      <c r="K5034" t="s">
        <v>14718</v>
      </c>
      <c r="L5034" t="s">
        <v>68</v>
      </c>
      <c r="N5034" t="s">
        <v>2266</v>
      </c>
      <c r="O5034">
        <v>1.75</v>
      </c>
      <c r="P5034" t="s">
        <v>136</v>
      </c>
      <c r="Q5034">
        <v>6</v>
      </c>
      <c r="T5034">
        <v>31</v>
      </c>
      <c r="U5034">
        <v>62</v>
      </c>
      <c r="V5034">
        <v>26.33</v>
      </c>
      <c r="W5034">
        <v>158</v>
      </c>
      <c r="X5034">
        <v>0</v>
      </c>
      <c r="Y5034">
        <v>0</v>
      </c>
      <c r="Z5034" t="s">
        <v>70</v>
      </c>
      <c r="AA5034" t="s">
        <v>71</v>
      </c>
      <c r="AB5034">
        <v>132</v>
      </c>
      <c r="AC5034" t="s">
        <v>71</v>
      </c>
      <c r="AD5034" t="s">
        <v>14730</v>
      </c>
    </row>
    <row r="5035" spans="1:30" x14ac:dyDescent="0.35">
      <c r="A5035" t="s">
        <v>61</v>
      </c>
      <c r="B5035">
        <v>4</v>
      </c>
      <c r="C5035">
        <v>2023</v>
      </c>
      <c r="D5035">
        <v>2188817</v>
      </c>
      <c r="E5035" t="s">
        <v>62</v>
      </c>
      <c r="F5035" t="s">
        <v>14731</v>
      </c>
      <c r="G5035" t="s">
        <v>64</v>
      </c>
      <c r="H5035" t="s">
        <v>14727</v>
      </c>
      <c r="I5035" s="1" t="s">
        <v>14728</v>
      </c>
      <c r="J5035" t="s">
        <v>14689</v>
      </c>
      <c r="K5035" t="s">
        <v>14732</v>
      </c>
      <c r="L5035" t="s">
        <v>68</v>
      </c>
      <c r="N5035" t="s">
        <v>2266</v>
      </c>
      <c r="O5035">
        <v>1.75</v>
      </c>
      <c r="P5035" t="s">
        <v>136</v>
      </c>
      <c r="Q5035">
        <v>6</v>
      </c>
      <c r="T5035">
        <v>31</v>
      </c>
      <c r="U5035">
        <v>62</v>
      </c>
      <c r="V5035">
        <v>24.37</v>
      </c>
      <c r="W5035">
        <v>146.19999999999999</v>
      </c>
      <c r="X5035">
        <v>0</v>
      </c>
      <c r="Y5035">
        <v>0</v>
      </c>
      <c r="Z5035" t="s">
        <v>70</v>
      </c>
      <c r="AA5035" t="s">
        <v>71</v>
      </c>
      <c r="AB5035">
        <v>132</v>
      </c>
      <c r="AC5035" t="s">
        <v>71</v>
      </c>
      <c r="AD5035" t="s">
        <v>14731</v>
      </c>
    </row>
    <row r="5036" spans="1:30" x14ac:dyDescent="0.35">
      <c r="A5036" t="s">
        <v>61</v>
      </c>
      <c r="B5036">
        <v>4</v>
      </c>
      <c r="C5036">
        <v>2023</v>
      </c>
      <c r="D5036">
        <v>2188817</v>
      </c>
      <c r="E5036" t="s">
        <v>62</v>
      </c>
      <c r="F5036" t="s">
        <v>14733</v>
      </c>
      <c r="G5036" t="s">
        <v>64</v>
      </c>
      <c r="H5036" t="s">
        <v>14688</v>
      </c>
      <c r="I5036" s="1" t="s">
        <v>9659</v>
      </c>
      <c r="J5036" t="s">
        <v>14689</v>
      </c>
      <c r="K5036" t="s">
        <v>14720</v>
      </c>
      <c r="L5036" t="s">
        <v>68</v>
      </c>
      <c r="N5036" t="s">
        <v>2266</v>
      </c>
      <c r="O5036">
        <v>375</v>
      </c>
      <c r="P5036" t="s">
        <v>69</v>
      </c>
      <c r="Q5036">
        <v>12</v>
      </c>
      <c r="T5036">
        <v>31</v>
      </c>
      <c r="U5036">
        <v>62</v>
      </c>
      <c r="V5036">
        <v>8.42</v>
      </c>
      <c r="W5036">
        <v>100.99</v>
      </c>
      <c r="X5036">
        <v>0</v>
      </c>
      <c r="Y5036">
        <v>0</v>
      </c>
      <c r="Z5036" t="s">
        <v>70</v>
      </c>
      <c r="AA5036" t="s">
        <v>71</v>
      </c>
      <c r="AB5036">
        <v>84</v>
      </c>
      <c r="AC5036" t="s">
        <v>71</v>
      </c>
      <c r="AD5036" t="s">
        <v>14733</v>
      </c>
    </row>
    <row r="5037" spans="1:30" x14ac:dyDescent="0.35">
      <c r="A5037" t="s">
        <v>61</v>
      </c>
      <c r="B5037">
        <v>4</v>
      </c>
      <c r="C5037">
        <v>2023</v>
      </c>
      <c r="D5037">
        <v>2188817</v>
      </c>
      <c r="E5037" t="s">
        <v>62</v>
      </c>
      <c r="F5037" t="s">
        <v>14734</v>
      </c>
      <c r="G5037" t="s">
        <v>64</v>
      </c>
      <c r="H5037" t="s">
        <v>14727</v>
      </c>
      <c r="I5037" s="1" t="s">
        <v>14728</v>
      </c>
      <c r="J5037" t="s">
        <v>14689</v>
      </c>
      <c r="K5037" t="s">
        <v>14735</v>
      </c>
      <c r="L5037" t="s">
        <v>68</v>
      </c>
      <c r="N5037" t="s">
        <v>2266</v>
      </c>
      <c r="O5037">
        <v>375</v>
      </c>
      <c r="P5037" t="s">
        <v>69</v>
      </c>
      <c r="Q5037">
        <v>12</v>
      </c>
      <c r="T5037">
        <v>31</v>
      </c>
      <c r="U5037">
        <v>62</v>
      </c>
      <c r="V5037">
        <v>8.42</v>
      </c>
      <c r="W5037">
        <v>100.99</v>
      </c>
      <c r="X5037">
        <v>0</v>
      </c>
      <c r="Y5037">
        <v>0</v>
      </c>
      <c r="Z5037" t="s">
        <v>70</v>
      </c>
      <c r="AA5037" t="s">
        <v>71</v>
      </c>
      <c r="AB5037">
        <v>84</v>
      </c>
      <c r="AC5037" t="s">
        <v>71</v>
      </c>
      <c r="AD5037" t="s">
        <v>14734</v>
      </c>
    </row>
    <row r="5038" spans="1:30" x14ac:dyDescent="0.35">
      <c r="A5038" t="s">
        <v>61</v>
      </c>
      <c r="B5038">
        <v>4</v>
      </c>
      <c r="C5038">
        <v>2023</v>
      </c>
      <c r="D5038">
        <v>2188817</v>
      </c>
      <c r="E5038" t="s">
        <v>62</v>
      </c>
      <c r="F5038" t="s">
        <v>14736</v>
      </c>
      <c r="G5038" t="s">
        <v>64</v>
      </c>
      <c r="H5038" t="s">
        <v>14688</v>
      </c>
      <c r="I5038" s="1" t="s">
        <v>9659</v>
      </c>
      <c r="J5038" t="s">
        <v>14689</v>
      </c>
      <c r="K5038" t="s">
        <v>14722</v>
      </c>
      <c r="L5038" t="s">
        <v>68</v>
      </c>
      <c r="N5038" t="s">
        <v>2266</v>
      </c>
      <c r="O5038">
        <v>50</v>
      </c>
      <c r="P5038" t="s">
        <v>69</v>
      </c>
      <c r="Q5038">
        <v>60</v>
      </c>
      <c r="T5038">
        <v>31</v>
      </c>
      <c r="U5038">
        <v>62</v>
      </c>
      <c r="V5038">
        <v>1.1100000000000001</v>
      </c>
      <c r="W5038">
        <v>66.5</v>
      </c>
      <c r="Z5038" t="s">
        <v>70</v>
      </c>
      <c r="AA5038" t="s">
        <v>71</v>
      </c>
      <c r="AB5038" t="s">
        <v>71</v>
      </c>
      <c r="AC5038" t="s">
        <v>71</v>
      </c>
      <c r="AD5038" t="s">
        <v>14736</v>
      </c>
    </row>
    <row r="5039" spans="1:30" x14ac:dyDescent="0.35">
      <c r="A5039" t="s">
        <v>61</v>
      </c>
      <c r="B5039">
        <v>4</v>
      </c>
      <c r="C5039">
        <v>2023</v>
      </c>
      <c r="D5039">
        <v>2188817</v>
      </c>
      <c r="E5039" t="s">
        <v>62</v>
      </c>
      <c r="F5039" t="s">
        <v>14737</v>
      </c>
      <c r="G5039" t="s">
        <v>64</v>
      </c>
      <c r="H5039" t="s">
        <v>14727</v>
      </c>
      <c r="I5039" s="1" t="s">
        <v>14728</v>
      </c>
      <c r="J5039" t="s">
        <v>14689</v>
      </c>
      <c r="K5039" t="s">
        <v>14738</v>
      </c>
      <c r="L5039" t="s">
        <v>68</v>
      </c>
      <c r="N5039" t="s">
        <v>2266</v>
      </c>
      <c r="O5039">
        <v>50</v>
      </c>
      <c r="P5039" t="s">
        <v>69</v>
      </c>
      <c r="Q5039">
        <v>60</v>
      </c>
      <c r="T5039">
        <v>31</v>
      </c>
      <c r="U5039">
        <v>62</v>
      </c>
      <c r="V5039">
        <v>1.02</v>
      </c>
      <c r="W5039">
        <v>61</v>
      </c>
      <c r="Z5039" t="s">
        <v>70</v>
      </c>
      <c r="AA5039" t="s">
        <v>71</v>
      </c>
      <c r="AB5039" t="s">
        <v>71</v>
      </c>
      <c r="AC5039" t="s">
        <v>71</v>
      </c>
      <c r="AD5039" t="s">
        <v>14737</v>
      </c>
    </row>
    <row r="5040" spans="1:30" x14ac:dyDescent="0.35">
      <c r="A5040" t="s">
        <v>61</v>
      </c>
      <c r="B5040">
        <v>4</v>
      </c>
      <c r="C5040">
        <v>2023</v>
      </c>
      <c r="D5040">
        <v>2188817</v>
      </c>
      <c r="E5040" t="s">
        <v>62</v>
      </c>
      <c r="F5040" t="s">
        <v>14739</v>
      </c>
      <c r="G5040" t="s">
        <v>64</v>
      </c>
      <c r="H5040" t="s">
        <v>14688</v>
      </c>
      <c r="I5040" s="1" t="s">
        <v>9659</v>
      </c>
      <c r="J5040" t="s">
        <v>14689</v>
      </c>
      <c r="K5040" t="s">
        <v>14724</v>
      </c>
      <c r="L5040" t="s">
        <v>68</v>
      </c>
      <c r="N5040" t="s">
        <v>2266</v>
      </c>
      <c r="O5040">
        <v>750</v>
      </c>
      <c r="P5040" t="s">
        <v>69</v>
      </c>
      <c r="Q5040">
        <v>12</v>
      </c>
      <c r="T5040">
        <v>31</v>
      </c>
      <c r="U5040">
        <v>62</v>
      </c>
      <c r="V5040">
        <v>14.63</v>
      </c>
      <c r="W5040">
        <v>175.54</v>
      </c>
      <c r="Z5040" t="s">
        <v>70</v>
      </c>
      <c r="AA5040" t="s">
        <v>71</v>
      </c>
      <c r="AB5040" t="s">
        <v>71</v>
      </c>
      <c r="AC5040" t="s">
        <v>71</v>
      </c>
      <c r="AD5040" t="s">
        <v>14739</v>
      </c>
    </row>
    <row r="5041" spans="1:30" x14ac:dyDescent="0.35">
      <c r="A5041" t="s">
        <v>61</v>
      </c>
      <c r="B5041">
        <v>4</v>
      </c>
      <c r="C5041">
        <v>2023</v>
      </c>
      <c r="D5041">
        <v>2188817</v>
      </c>
      <c r="E5041" t="s">
        <v>62</v>
      </c>
      <c r="F5041" t="s">
        <v>14740</v>
      </c>
      <c r="G5041" t="s">
        <v>64</v>
      </c>
      <c r="H5041" t="s">
        <v>14727</v>
      </c>
      <c r="I5041" s="1" t="s">
        <v>14728</v>
      </c>
      <c r="J5041" t="s">
        <v>14689</v>
      </c>
      <c r="K5041" t="s">
        <v>14741</v>
      </c>
      <c r="L5041" t="s">
        <v>68</v>
      </c>
      <c r="N5041" t="s">
        <v>2266</v>
      </c>
      <c r="O5041">
        <v>750</v>
      </c>
      <c r="P5041" t="s">
        <v>69</v>
      </c>
      <c r="Q5041">
        <v>12</v>
      </c>
      <c r="T5041">
        <v>31</v>
      </c>
      <c r="U5041">
        <v>62</v>
      </c>
      <c r="V5041">
        <v>13.5</v>
      </c>
      <c r="W5041">
        <v>162.04</v>
      </c>
      <c r="Z5041" t="s">
        <v>70</v>
      </c>
      <c r="AA5041" t="s">
        <v>71</v>
      </c>
      <c r="AB5041" t="s">
        <v>71</v>
      </c>
      <c r="AC5041" t="s">
        <v>71</v>
      </c>
      <c r="AD5041" t="s">
        <v>14740</v>
      </c>
    </row>
    <row r="5042" spans="1:30" x14ac:dyDescent="0.35">
      <c r="A5042" t="s">
        <v>61</v>
      </c>
      <c r="B5042">
        <v>4</v>
      </c>
      <c r="C5042">
        <v>2023</v>
      </c>
      <c r="D5042">
        <v>2188817</v>
      </c>
      <c r="E5042" t="s">
        <v>94</v>
      </c>
      <c r="F5042" t="s">
        <v>14742</v>
      </c>
      <c r="G5042" t="s">
        <v>64</v>
      </c>
      <c r="H5042" t="s">
        <v>14743</v>
      </c>
      <c r="I5042" s="1" t="s">
        <v>14744</v>
      </c>
      <c r="J5042" t="s">
        <v>14685</v>
      </c>
      <c r="K5042" t="s">
        <v>14745</v>
      </c>
      <c r="L5042" t="s">
        <v>68</v>
      </c>
      <c r="N5042" t="s">
        <v>93</v>
      </c>
      <c r="O5042">
        <v>375</v>
      </c>
      <c r="P5042" t="s">
        <v>69</v>
      </c>
      <c r="Q5042">
        <v>12</v>
      </c>
      <c r="T5042">
        <v>30</v>
      </c>
      <c r="U5042">
        <v>60</v>
      </c>
      <c r="V5042">
        <v>10.31</v>
      </c>
      <c r="W5042">
        <v>123.75</v>
      </c>
      <c r="Z5042" t="s">
        <v>70</v>
      </c>
      <c r="AA5042" t="s">
        <v>71</v>
      </c>
      <c r="AB5042" t="s">
        <v>71</v>
      </c>
      <c r="AC5042" t="s">
        <v>71</v>
      </c>
      <c r="AD5042" t="s">
        <v>14742</v>
      </c>
    </row>
    <row r="5043" spans="1:30" x14ac:dyDescent="0.35">
      <c r="A5043" t="s">
        <v>61</v>
      </c>
      <c r="B5043">
        <v>4</v>
      </c>
      <c r="C5043">
        <v>2023</v>
      </c>
      <c r="D5043">
        <v>2188817</v>
      </c>
      <c r="E5043" t="s">
        <v>94</v>
      </c>
      <c r="F5043" t="s">
        <v>14746</v>
      </c>
      <c r="G5043" t="s">
        <v>64</v>
      </c>
      <c r="H5043" t="s">
        <v>14747</v>
      </c>
      <c r="I5043" s="1" t="s">
        <v>5068</v>
      </c>
      <c r="J5043" t="s">
        <v>14685</v>
      </c>
      <c r="K5043" t="s">
        <v>14748</v>
      </c>
      <c r="L5043" t="s">
        <v>68</v>
      </c>
      <c r="N5043" t="s">
        <v>2266</v>
      </c>
      <c r="O5043">
        <v>375</v>
      </c>
      <c r="P5043" t="s">
        <v>69</v>
      </c>
      <c r="Q5043">
        <v>12</v>
      </c>
      <c r="T5043">
        <v>30</v>
      </c>
      <c r="U5043">
        <v>60</v>
      </c>
      <c r="V5043">
        <v>10.31</v>
      </c>
      <c r="W5043">
        <v>123.75</v>
      </c>
      <c r="Z5043" t="s">
        <v>70</v>
      </c>
      <c r="AA5043" t="s">
        <v>71</v>
      </c>
      <c r="AB5043" t="s">
        <v>71</v>
      </c>
      <c r="AC5043" t="s">
        <v>71</v>
      </c>
      <c r="AD5043" t="s">
        <v>14746</v>
      </c>
    </row>
    <row r="5044" spans="1:30" x14ac:dyDescent="0.35">
      <c r="A5044" t="s">
        <v>61</v>
      </c>
      <c r="B5044">
        <v>4</v>
      </c>
      <c r="C5044">
        <v>2023</v>
      </c>
      <c r="D5044">
        <v>2188817</v>
      </c>
      <c r="E5044" t="s">
        <v>94</v>
      </c>
      <c r="F5044" t="s">
        <v>14749</v>
      </c>
      <c r="G5044" t="s">
        <v>64</v>
      </c>
      <c r="H5044" t="s">
        <v>14747</v>
      </c>
      <c r="I5044" s="1" t="s">
        <v>5068</v>
      </c>
      <c r="J5044" t="s">
        <v>14685</v>
      </c>
      <c r="K5044" t="s">
        <v>14750</v>
      </c>
      <c r="L5044" t="s">
        <v>68</v>
      </c>
      <c r="N5044" t="s">
        <v>2266</v>
      </c>
      <c r="O5044">
        <v>750</v>
      </c>
      <c r="P5044" t="s">
        <v>69</v>
      </c>
      <c r="Q5044">
        <v>6</v>
      </c>
      <c r="T5044">
        <v>30</v>
      </c>
      <c r="U5044">
        <v>60</v>
      </c>
      <c r="V5044">
        <v>17.13</v>
      </c>
      <c r="W5044">
        <v>102.76</v>
      </c>
      <c r="Z5044" t="s">
        <v>70</v>
      </c>
      <c r="AA5044" t="s">
        <v>71</v>
      </c>
      <c r="AB5044" t="s">
        <v>71</v>
      </c>
      <c r="AC5044" t="s">
        <v>71</v>
      </c>
      <c r="AD5044" t="s">
        <v>14749</v>
      </c>
    </row>
    <row r="5045" spans="1:30" x14ac:dyDescent="0.35">
      <c r="A5045" t="s">
        <v>61</v>
      </c>
      <c r="B5045">
        <v>4</v>
      </c>
      <c r="C5045">
        <v>2023</v>
      </c>
      <c r="D5045">
        <v>2188817</v>
      </c>
      <c r="E5045" t="s">
        <v>241</v>
      </c>
      <c r="F5045" t="s">
        <v>14751</v>
      </c>
      <c r="G5045" t="s">
        <v>64</v>
      </c>
      <c r="H5045" t="s">
        <v>14752</v>
      </c>
      <c r="I5045" s="1" t="s">
        <v>14753</v>
      </c>
      <c r="J5045" t="s">
        <v>14754</v>
      </c>
      <c r="K5045" t="s">
        <v>14755</v>
      </c>
      <c r="L5045" t="s">
        <v>68</v>
      </c>
      <c r="N5045" t="s">
        <v>2266</v>
      </c>
      <c r="O5045">
        <v>1000</v>
      </c>
      <c r="P5045" t="s">
        <v>69</v>
      </c>
      <c r="Q5045">
        <v>6</v>
      </c>
      <c r="T5045">
        <v>40</v>
      </c>
      <c r="U5045">
        <v>80</v>
      </c>
      <c r="V5045">
        <v>19.670000000000002</v>
      </c>
      <c r="W5045">
        <v>118</v>
      </c>
      <c r="X5045">
        <v>0</v>
      </c>
      <c r="Y5045">
        <v>0</v>
      </c>
      <c r="Z5045" t="s">
        <v>70</v>
      </c>
      <c r="AA5045" t="s">
        <v>71</v>
      </c>
      <c r="AB5045">
        <v>118</v>
      </c>
      <c r="AC5045" t="s">
        <v>71</v>
      </c>
      <c r="AD5045" t="s">
        <v>14751</v>
      </c>
    </row>
    <row r="5046" spans="1:30" x14ac:dyDescent="0.35">
      <c r="A5046" t="s">
        <v>61</v>
      </c>
      <c r="B5046">
        <v>4</v>
      </c>
      <c r="C5046">
        <v>2023</v>
      </c>
      <c r="D5046">
        <v>2188817</v>
      </c>
      <c r="E5046" t="s">
        <v>241</v>
      </c>
      <c r="F5046" t="s">
        <v>14756</v>
      </c>
      <c r="G5046" t="s">
        <v>64</v>
      </c>
      <c r="H5046">
        <v>5162748</v>
      </c>
      <c r="I5046" s="1" t="s">
        <v>14753</v>
      </c>
      <c r="J5046" t="s">
        <v>14754</v>
      </c>
      <c r="K5046" t="s">
        <v>14757</v>
      </c>
      <c r="L5046" t="s">
        <v>68</v>
      </c>
      <c r="N5046" t="s">
        <v>2266</v>
      </c>
      <c r="O5046">
        <v>50</v>
      </c>
      <c r="P5046" t="s">
        <v>69</v>
      </c>
      <c r="Q5046">
        <v>120</v>
      </c>
      <c r="T5046">
        <v>40</v>
      </c>
      <c r="U5046">
        <v>80</v>
      </c>
      <c r="V5046">
        <v>1.5</v>
      </c>
      <c r="W5046">
        <v>180.5</v>
      </c>
      <c r="Z5046" t="s">
        <v>70</v>
      </c>
      <c r="AA5046" t="s">
        <v>71</v>
      </c>
      <c r="AB5046" t="s">
        <v>71</v>
      </c>
      <c r="AC5046" t="s">
        <v>71</v>
      </c>
      <c r="AD5046" t="s">
        <v>14756</v>
      </c>
    </row>
    <row r="5047" spans="1:30" x14ac:dyDescent="0.35">
      <c r="A5047" t="s">
        <v>61</v>
      </c>
      <c r="B5047">
        <v>4</v>
      </c>
      <c r="C5047">
        <v>2023</v>
      </c>
      <c r="D5047">
        <v>2188817</v>
      </c>
      <c r="E5047" t="s">
        <v>241</v>
      </c>
      <c r="F5047" t="s">
        <v>14758</v>
      </c>
      <c r="G5047" t="s">
        <v>64</v>
      </c>
      <c r="H5047">
        <v>5162748</v>
      </c>
      <c r="I5047" s="1" t="s">
        <v>14753</v>
      </c>
      <c r="J5047" t="s">
        <v>14754</v>
      </c>
      <c r="K5047" t="s">
        <v>14759</v>
      </c>
      <c r="L5047" t="s">
        <v>68</v>
      </c>
      <c r="N5047" t="s">
        <v>2266</v>
      </c>
      <c r="O5047">
        <v>750</v>
      </c>
      <c r="P5047" t="s">
        <v>69</v>
      </c>
      <c r="Q5047">
        <v>6</v>
      </c>
      <c r="T5047">
        <v>40</v>
      </c>
      <c r="U5047">
        <v>80</v>
      </c>
      <c r="V5047">
        <v>16.329999999999998</v>
      </c>
      <c r="W5047">
        <v>98</v>
      </c>
      <c r="X5047">
        <v>0</v>
      </c>
      <c r="Y5047">
        <v>0</v>
      </c>
      <c r="Z5047" t="s">
        <v>70</v>
      </c>
      <c r="AA5047" t="s">
        <v>71</v>
      </c>
      <c r="AB5047">
        <v>98</v>
      </c>
      <c r="AC5047" t="s">
        <v>71</v>
      </c>
      <c r="AD5047" t="s">
        <v>14758</v>
      </c>
    </row>
    <row r="5048" spans="1:30" x14ac:dyDescent="0.35">
      <c r="A5048" t="s">
        <v>61</v>
      </c>
      <c r="B5048">
        <v>4</v>
      </c>
      <c r="C5048">
        <v>2023</v>
      </c>
      <c r="D5048">
        <v>2188817</v>
      </c>
      <c r="E5048" t="s">
        <v>241</v>
      </c>
      <c r="F5048" t="s">
        <v>14760</v>
      </c>
      <c r="G5048" t="s">
        <v>64</v>
      </c>
      <c r="H5048">
        <v>5163320</v>
      </c>
      <c r="I5048" s="1" t="s">
        <v>5605</v>
      </c>
      <c r="J5048" t="s">
        <v>14754</v>
      </c>
      <c r="K5048" t="s">
        <v>14761</v>
      </c>
      <c r="L5048" t="s">
        <v>68</v>
      </c>
      <c r="N5048" t="s">
        <v>2266</v>
      </c>
      <c r="O5048">
        <v>375</v>
      </c>
      <c r="P5048" t="s">
        <v>69</v>
      </c>
      <c r="Q5048">
        <v>4</v>
      </c>
      <c r="T5048">
        <v>40</v>
      </c>
      <c r="U5048">
        <v>80</v>
      </c>
      <c r="V5048">
        <v>26.23</v>
      </c>
      <c r="W5048">
        <v>104.92</v>
      </c>
      <c r="Z5048" t="s">
        <v>70</v>
      </c>
      <c r="AA5048" t="s">
        <v>71</v>
      </c>
      <c r="AB5048" t="s">
        <v>71</v>
      </c>
      <c r="AC5048" t="s">
        <v>71</v>
      </c>
      <c r="AD5048" t="s">
        <v>14760</v>
      </c>
    </row>
    <row r="5049" spans="1:30" x14ac:dyDescent="0.35">
      <c r="A5049" t="s">
        <v>61</v>
      </c>
      <c r="B5049">
        <v>4</v>
      </c>
      <c r="C5049">
        <v>2023</v>
      </c>
      <c r="D5049">
        <v>2188817</v>
      </c>
      <c r="E5049" t="s">
        <v>241</v>
      </c>
      <c r="F5049" t="s">
        <v>14762</v>
      </c>
      <c r="G5049" t="s">
        <v>64</v>
      </c>
      <c r="H5049" t="s">
        <v>77</v>
      </c>
      <c r="I5049" s="1" t="s">
        <v>14763</v>
      </c>
      <c r="J5049" t="s">
        <v>14754</v>
      </c>
      <c r="K5049" t="s">
        <v>14764</v>
      </c>
      <c r="L5049" t="s">
        <v>68</v>
      </c>
      <c r="N5049" t="s">
        <v>2266</v>
      </c>
      <c r="O5049">
        <v>375</v>
      </c>
      <c r="P5049" t="s">
        <v>69</v>
      </c>
      <c r="Q5049">
        <v>4</v>
      </c>
      <c r="T5049">
        <v>40</v>
      </c>
      <c r="U5049">
        <v>80</v>
      </c>
      <c r="V5049">
        <v>26.23</v>
      </c>
      <c r="W5049">
        <v>104.92</v>
      </c>
      <c r="Z5049" t="s">
        <v>70</v>
      </c>
      <c r="AA5049" t="s">
        <v>71</v>
      </c>
      <c r="AB5049" t="s">
        <v>71</v>
      </c>
      <c r="AC5049" t="s">
        <v>71</v>
      </c>
      <c r="AD5049" t="s">
        <v>14762</v>
      </c>
    </row>
    <row r="5050" spans="1:30" x14ac:dyDescent="0.35">
      <c r="A5050" t="s">
        <v>61</v>
      </c>
      <c r="B5050">
        <v>4</v>
      </c>
      <c r="C5050">
        <v>2023</v>
      </c>
      <c r="D5050">
        <v>2188817</v>
      </c>
      <c r="E5050" t="s">
        <v>241</v>
      </c>
      <c r="F5050" t="s">
        <v>14765</v>
      </c>
      <c r="G5050" t="s">
        <v>64</v>
      </c>
      <c r="H5050" t="s">
        <v>14766</v>
      </c>
      <c r="I5050" s="1" t="s">
        <v>5605</v>
      </c>
      <c r="J5050" t="s">
        <v>14754</v>
      </c>
      <c r="K5050" t="s">
        <v>14761</v>
      </c>
      <c r="L5050" t="s">
        <v>68</v>
      </c>
      <c r="N5050" t="s">
        <v>2266</v>
      </c>
      <c r="O5050">
        <v>375</v>
      </c>
      <c r="P5050" t="s">
        <v>69</v>
      </c>
      <c r="Q5050">
        <v>4</v>
      </c>
      <c r="T5050">
        <v>40</v>
      </c>
      <c r="U5050">
        <v>80</v>
      </c>
      <c r="V5050">
        <v>26.23</v>
      </c>
      <c r="W5050">
        <v>104.92</v>
      </c>
      <c r="Z5050" t="s">
        <v>70</v>
      </c>
      <c r="AA5050" t="s">
        <v>71</v>
      </c>
      <c r="AB5050" t="s">
        <v>71</v>
      </c>
      <c r="AC5050" t="s">
        <v>71</v>
      </c>
      <c r="AD5050" t="s">
        <v>14765</v>
      </c>
    </row>
    <row r="5051" spans="1:30" x14ac:dyDescent="0.35">
      <c r="A5051" t="s">
        <v>61</v>
      </c>
      <c r="B5051">
        <v>4</v>
      </c>
      <c r="C5051">
        <v>2023</v>
      </c>
      <c r="D5051">
        <v>2188817</v>
      </c>
      <c r="E5051" t="s">
        <v>241</v>
      </c>
      <c r="F5051" t="s">
        <v>14767</v>
      </c>
      <c r="G5051" t="s">
        <v>64</v>
      </c>
      <c r="H5051" t="s">
        <v>14768</v>
      </c>
      <c r="I5051" s="1" t="s">
        <v>14769</v>
      </c>
      <c r="J5051" t="s">
        <v>14754</v>
      </c>
      <c r="K5051" t="s">
        <v>14770</v>
      </c>
      <c r="L5051" t="s">
        <v>68</v>
      </c>
      <c r="N5051" t="s">
        <v>2266</v>
      </c>
      <c r="O5051">
        <v>1.75</v>
      </c>
      <c r="P5051" t="s">
        <v>136</v>
      </c>
      <c r="Q5051">
        <v>3</v>
      </c>
      <c r="T5051">
        <v>40</v>
      </c>
      <c r="U5051">
        <v>80</v>
      </c>
      <c r="V5051">
        <v>33.25</v>
      </c>
      <c r="W5051">
        <v>99.75</v>
      </c>
      <c r="Z5051" t="s">
        <v>70</v>
      </c>
      <c r="AA5051" t="s">
        <v>71</v>
      </c>
      <c r="AB5051" t="s">
        <v>71</v>
      </c>
      <c r="AC5051" t="s">
        <v>71</v>
      </c>
      <c r="AD5051" t="s">
        <v>14767</v>
      </c>
    </row>
    <row r="5052" spans="1:30" x14ac:dyDescent="0.35">
      <c r="A5052" t="s">
        <v>61</v>
      </c>
      <c r="B5052">
        <v>4</v>
      </c>
      <c r="C5052">
        <v>2023</v>
      </c>
      <c r="D5052">
        <v>2188817</v>
      </c>
      <c r="E5052" t="s">
        <v>241</v>
      </c>
      <c r="F5052" t="s">
        <v>14771</v>
      </c>
      <c r="G5052" t="s">
        <v>64</v>
      </c>
      <c r="H5052" t="s">
        <v>14768</v>
      </c>
      <c r="I5052" s="1" t="s">
        <v>14769</v>
      </c>
      <c r="J5052" t="s">
        <v>14754</v>
      </c>
      <c r="K5052" t="s">
        <v>14772</v>
      </c>
      <c r="L5052" t="s">
        <v>68</v>
      </c>
      <c r="N5052" t="s">
        <v>2266</v>
      </c>
      <c r="O5052">
        <v>50</v>
      </c>
      <c r="P5052" t="s">
        <v>69</v>
      </c>
      <c r="Q5052">
        <v>120</v>
      </c>
      <c r="T5052">
        <v>40</v>
      </c>
      <c r="U5052">
        <v>80</v>
      </c>
      <c r="V5052">
        <v>1.5</v>
      </c>
      <c r="W5052">
        <v>180.5</v>
      </c>
      <c r="Z5052" t="s">
        <v>70</v>
      </c>
      <c r="AA5052" t="s">
        <v>71</v>
      </c>
      <c r="AB5052" t="s">
        <v>71</v>
      </c>
      <c r="AC5052" t="s">
        <v>71</v>
      </c>
      <c r="AD5052" t="s">
        <v>14771</v>
      </c>
    </row>
    <row r="5053" spans="1:30" x14ac:dyDescent="0.35">
      <c r="A5053" t="s">
        <v>61</v>
      </c>
      <c r="B5053">
        <v>4</v>
      </c>
      <c r="C5053">
        <v>2023</v>
      </c>
      <c r="D5053">
        <v>2188817</v>
      </c>
      <c r="E5053" t="s">
        <v>241</v>
      </c>
      <c r="F5053" t="s">
        <v>14773</v>
      </c>
      <c r="G5053" t="s">
        <v>64</v>
      </c>
      <c r="H5053" t="s">
        <v>14768</v>
      </c>
      <c r="I5053" s="1" t="s">
        <v>14769</v>
      </c>
      <c r="J5053" t="s">
        <v>14754</v>
      </c>
      <c r="K5053" t="s">
        <v>14759</v>
      </c>
      <c r="L5053" t="s">
        <v>68</v>
      </c>
      <c r="N5053" t="s">
        <v>2266</v>
      </c>
      <c r="O5053">
        <v>750</v>
      </c>
      <c r="P5053" t="s">
        <v>69</v>
      </c>
      <c r="Q5053">
        <v>6</v>
      </c>
      <c r="T5053">
        <v>40</v>
      </c>
      <c r="U5053">
        <v>80</v>
      </c>
      <c r="V5053">
        <v>16.329999999999998</v>
      </c>
      <c r="W5053">
        <v>98</v>
      </c>
      <c r="X5053">
        <v>0</v>
      </c>
      <c r="Y5053">
        <v>0</v>
      </c>
      <c r="Z5053" t="s">
        <v>70</v>
      </c>
      <c r="AA5053" t="s">
        <v>71</v>
      </c>
      <c r="AB5053">
        <v>98</v>
      </c>
      <c r="AC5053" t="s">
        <v>71</v>
      </c>
      <c r="AD5053" t="s">
        <v>14773</v>
      </c>
    </row>
    <row r="5054" spans="1:30" x14ac:dyDescent="0.35">
      <c r="A5054" t="s">
        <v>61</v>
      </c>
      <c r="B5054">
        <v>4</v>
      </c>
      <c r="C5054">
        <v>2023</v>
      </c>
      <c r="D5054">
        <v>2188817</v>
      </c>
      <c r="E5054" t="s">
        <v>241</v>
      </c>
      <c r="F5054" t="s">
        <v>14774</v>
      </c>
      <c r="G5054" t="s">
        <v>64</v>
      </c>
      <c r="H5054" t="s">
        <v>14768</v>
      </c>
      <c r="I5054" s="1" t="s">
        <v>14769</v>
      </c>
      <c r="J5054" t="s">
        <v>14775</v>
      </c>
      <c r="K5054" t="s">
        <v>14776</v>
      </c>
      <c r="L5054" t="s">
        <v>68</v>
      </c>
      <c r="N5054" t="s">
        <v>93</v>
      </c>
      <c r="O5054">
        <v>750</v>
      </c>
      <c r="P5054" t="s">
        <v>69</v>
      </c>
      <c r="Q5054">
        <v>6</v>
      </c>
      <c r="T5054">
        <v>40</v>
      </c>
      <c r="U5054">
        <v>80</v>
      </c>
      <c r="V5054">
        <v>15.17</v>
      </c>
      <c r="W5054">
        <v>91</v>
      </c>
      <c r="Z5054" t="s">
        <v>70</v>
      </c>
      <c r="AA5054" t="s">
        <v>71</v>
      </c>
      <c r="AB5054" t="s">
        <v>71</v>
      </c>
      <c r="AC5054" t="s">
        <v>71</v>
      </c>
      <c r="AD5054" t="s">
        <v>14774</v>
      </c>
    </row>
    <row r="5055" spans="1:30" x14ac:dyDescent="0.35">
      <c r="A5055" t="s">
        <v>61</v>
      </c>
      <c r="B5055">
        <v>4</v>
      </c>
      <c r="C5055">
        <v>2023</v>
      </c>
      <c r="D5055">
        <v>2188817</v>
      </c>
      <c r="E5055" t="s">
        <v>241</v>
      </c>
      <c r="F5055" t="s">
        <v>14777</v>
      </c>
      <c r="G5055" t="s">
        <v>64</v>
      </c>
      <c r="H5055" t="s">
        <v>77</v>
      </c>
      <c r="I5055" s="1" t="s">
        <v>14769</v>
      </c>
      <c r="J5055" t="s">
        <v>14754</v>
      </c>
      <c r="K5055" t="s">
        <v>14759</v>
      </c>
      <c r="L5055" t="s">
        <v>68</v>
      </c>
      <c r="N5055" t="s">
        <v>93</v>
      </c>
      <c r="O5055">
        <v>750</v>
      </c>
      <c r="P5055" t="s">
        <v>69</v>
      </c>
      <c r="Q5055">
        <v>6</v>
      </c>
      <c r="T5055">
        <v>40</v>
      </c>
      <c r="U5055">
        <v>80</v>
      </c>
      <c r="V5055">
        <v>16.329999999999998</v>
      </c>
      <c r="W5055">
        <v>98</v>
      </c>
      <c r="Z5055" t="s">
        <v>70</v>
      </c>
      <c r="AA5055" t="s">
        <v>71</v>
      </c>
      <c r="AB5055" t="s">
        <v>71</v>
      </c>
      <c r="AC5055" t="s">
        <v>71</v>
      </c>
      <c r="AD5055" t="s">
        <v>14777</v>
      </c>
    </row>
    <row r="5056" spans="1:30" x14ac:dyDescent="0.35">
      <c r="A5056" t="s">
        <v>61</v>
      </c>
      <c r="B5056">
        <v>4</v>
      </c>
      <c r="C5056">
        <v>2023</v>
      </c>
      <c r="D5056">
        <v>2188817</v>
      </c>
      <c r="E5056" t="s">
        <v>62</v>
      </c>
      <c r="F5056" t="s">
        <v>14778</v>
      </c>
      <c r="G5056" t="s">
        <v>64</v>
      </c>
      <c r="H5056" t="s">
        <v>77</v>
      </c>
      <c r="I5056" s="1" t="s">
        <v>14753</v>
      </c>
      <c r="J5056" t="s">
        <v>14775</v>
      </c>
      <c r="K5056" t="s">
        <v>14779</v>
      </c>
      <c r="L5056" t="s">
        <v>68</v>
      </c>
      <c r="N5056" t="s">
        <v>93</v>
      </c>
      <c r="O5056">
        <v>750</v>
      </c>
      <c r="P5056" t="s">
        <v>69</v>
      </c>
      <c r="Q5056">
        <v>6</v>
      </c>
      <c r="T5056">
        <v>40</v>
      </c>
      <c r="U5056">
        <v>80</v>
      </c>
      <c r="V5056">
        <v>16.329999999999998</v>
      </c>
      <c r="W5056">
        <v>98</v>
      </c>
      <c r="Z5056" t="s">
        <v>70</v>
      </c>
      <c r="AA5056" t="s">
        <v>71</v>
      </c>
      <c r="AB5056" t="s">
        <v>71</v>
      </c>
      <c r="AC5056" t="s">
        <v>71</v>
      </c>
      <c r="AD5056" t="s">
        <v>14778</v>
      </c>
    </row>
    <row r="5057" spans="1:30" x14ac:dyDescent="0.35">
      <c r="A5057" t="s">
        <v>61</v>
      </c>
      <c r="B5057">
        <v>4</v>
      </c>
      <c r="C5057">
        <v>2023</v>
      </c>
      <c r="D5057">
        <v>2188817</v>
      </c>
      <c r="E5057" t="s">
        <v>241</v>
      </c>
      <c r="F5057" t="s">
        <v>14780</v>
      </c>
      <c r="G5057" t="s">
        <v>64</v>
      </c>
      <c r="H5057" t="s">
        <v>77</v>
      </c>
      <c r="I5057" s="1" t="s">
        <v>14753</v>
      </c>
      <c r="J5057" t="s">
        <v>14775</v>
      </c>
      <c r="K5057" t="s">
        <v>14781</v>
      </c>
      <c r="L5057" t="s">
        <v>68</v>
      </c>
      <c r="N5057" t="s">
        <v>2266</v>
      </c>
      <c r="O5057">
        <v>750</v>
      </c>
      <c r="P5057" t="s">
        <v>69</v>
      </c>
      <c r="Q5057">
        <v>6</v>
      </c>
      <c r="T5057">
        <v>40</v>
      </c>
      <c r="U5057">
        <v>80</v>
      </c>
      <c r="V5057">
        <v>16.329999999999998</v>
      </c>
      <c r="W5057">
        <v>98</v>
      </c>
      <c r="Z5057" t="s">
        <v>70</v>
      </c>
      <c r="AA5057" t="s">
        <v>71</v>
      </c>
      <c r="AB5057" t="s">
        <v>71</v>
      </c>
      <c r="AC5057" t="s">
        <v>71</v>
      </c>
      <c r="AD5057" t="s">
        <v>14780</v>
      </c>
    </row>
    <row r="5058" spans="1:30" x14ac:dyDescent="0.35">
      <c r="A5058" t="s">
        <v>61</v>
      </c>
      <c r="B5058">
        <v>4</v>
      </c>
      <c r="C5058">
        <v>2023</v>
      </c>
      <c r="D5058">
        <v>2188817</v>
      </c>
      <c r="E5058" t="s">
        <v>241</v>
      </c>
      <c r="F5058" t="s">
        <v>14782</v>
      </c>
      <c r="G5058" t="s">
        <v>64</v>
      </c>
      <c r="H5058" t="s">
        <v>14752</v>
      </c>
      <c r="I5058" s="1" t="s">
        <v>14753</v>
      </c>
      <c r="J5058" t="s">
        <v>14775</v>
      </c>
      <c r="K5058" t="s">
        <v>14783</v>
      </c>
      <c r="L5058" t="s">
        <v>68</v>
      </c>
      <c r="N5058" t="s">
        <v>2266</v>
      </c>
      <c r="O5058">
        <v>750</v>
      </c>
      <c r="P5058" t="s">
        <v>69</v>
      </c>
      <c r="Q5058">
        <v>6</v>
      </c>
      <c r="T5058">
        <v>40</v>
      </c>
      <c r="U5058">
        <v>80</v>
      </c>
      <c r="V5058">
        <v>16.329999999999998</v>
      </c>
      <c r="W5058">
        <v>98</v>
      </c>
      <c r="Z5058" t="s">
        <v>70</v>
      </c>
      <c r="AA5058" t="s">
        <v>71</v>
      </c>
      <c r="AB5058" t="s">
        <v>71</v>
      </c>
      <c r="AC5058" t="s">
        <v>71</v>
      </c>
      <c r="AD5058" t="s">
        <v>14782</v>
      </c>
    </row>
    <row r="5059" spans="1:30" x14ac:dyDescent="0.35">
      <c r="A5059" t="s">
        <v>61</v>
      </c>
      <c r="B5059">
        <v>4</v>
      </c>
      <c r="C5059">
        <v>2023</v>
      </c>
      <c r="D5059">
        <v>2188817</v>
      </c>
      <c r="E5059" t="s">
        <v>241</v>
      </c>
      <c r="F5059" t="s">
        <v>14784</v>
      </c>
      <c r="G5059" t="s">
        <v>64</v>
      </c>
      <c r="H5059" t="s">
        <v>14785</v>
      </c>
      <c r="I5059" s="1" t="s">
        <v>14753</v>
      </c>
      <c r="J5059" t="s">
        <v>14754</v>
      </c>
      <c r="K5059" t="s">
        <v>14786</v>
      </c>
      <c r="L5059" t="s">
        <v>68</v>
      </c>
      <c r="N5059" t="s">
        <v>93</v>
      </c>
      <c r="O5059">
        <v>1000</v>
      </c>
      <c r="P5059" t="s">
        <v>69</v>
      </c>
      <c r="Q5059">
        <v>6</v>
      </c>
      <c r="T5059">
        <v>45.2</v>
      </c>
      <c r="U5059">
        <v>90.4</v>
      </c>
      <c r="V5059">
        <v>24.33</v>
      </c>
      <c r="W5059">
        <v>146</v>
      </c>
      <c r="Z5059" t="s">
        <v>70</v>
      </c>
      <c r="AA5059" t="s">
        <v>71</v>
      </c>
      <c r="AB5059" t="s">
        <v>71</v>
      </c>
      <c r="AC5059" t="s">
        <v>71</v>
      </c>
      <c r="AD5059" t="s">
        <v>14784</v>
      </c>
    </row>
    <row r="5060" spans="1:30" x14ac:dyDescent="0.35">
      <c r="A5060" t="s">
        <v>61</v>
      </c>
      <c r="B5060">
        <v>4</v>
      </c>
      <c r="C5060">
        <v>2023</v>
      </c>
      <c r="D5060">
        <v>2188817</v>
      </c>
      <c r="E5060" t="s">
        <v>241</v>
      </c>
      <c r="F5060" t="s">
        <v>14787</v>
      </c>
      <c r="G5060" t="s">
        <v>64</v>
      </c>
      <c r="H5060" t="s">
        <v>14785</v>
      </c>
      <c r="I5060" s="1" t="s">
        <v>14753</v>
      </c>
      <c r="J5060" t="s">
        <v>14754</v>
      </c>
      <c r="K5060" t="s">
        <v>14786</v>
      </c>
      <c r="L5060" t="s">
        <v>68</v>
      </c>
      <c r="N5060" t="s">
        <v>2266</v>
      </c>
      <c r="O5060">
        <v>1000</v>
      </c>
      <c r="P5060" t="s">
        <v>69</v>
      </c>
      <c r="Q5060">
        <v>6</v>
      </c>
      <c r="T5060">
        <v>45.2</v>
      </c>
      <c r="U5060">
        <v>90.4</v>
      </c>
      <c r="V5060">
        <v>24.33</v>
      </c>
      <c r="W5060">
        <v>146</v>
      </c>
      <c r="X5060">
        <v>0</v>
      </c>
      <c r="Y5060">
        <v>0</v>
      </c>
      <c r="Z5060" t="s">
        <v>70</v>
      </c>
      <c r="AA5060" t="s">
        <v>71</v>
      </c>
      <c r="AB5060">
        <v>146</v>
      </c>
      <c r="AC5060" t="s">
        <v>71</v>
      </c>
      <c r="AD5060" t="s">
        <v>14787</v>
      </c>
    </row>
    <row r="5061" spans="1:30" x14ac:dyDescent="0.35">
      <c r="A5061" t="s">
        <v>61</v>
      </c>
      <c r="B5061">
        <v>4</v>
      </c>
      <c r="C5061">
        <v>2023</v>
      </c>
      <c r="D5061">
        <v>2188817</v>
      </c>
      <c r="E5061" t="s">
        <v>241</v>
      </c>
      <c r="F5061" t="s">
        <v>14788</v>
      </c>
      <c r="G5061" t="s">
        <v>64</v>
      </c>
      <c r="H5061">
        <v>5162749</v>
      </c>
      <c r="I5061" s="1" t="s">
        <v>14753</v>
      </c>
      <c r="J5061" t="s">
        <v>14754</v>
      </c>
      <c r="K5061" t="s">
        <v>14789</v>
      </c>
      <c r="L5061" t="s">
        <v>68</v>
      </c>
      <c r="N5061" t="s">
        <v>2266</v>
      </c>
      <c r="O5061">
        <v>750</v>
      </c>
      <c r="P5061" t="s">
        <v>69</v>
      </c>
      <c r="Q5061">
        <v>6</v>
      </c>
      <c r="T5061">
        <v>45.2</v>
      </c>
      <c r="U5061">
        <v>90.4</v>
      </c>
      <c r="V5061">
        <v>20</v>
      </c>
      <c r="W5061">
        <v>120</v>
      </c>
      <c r="X5061">
        <v>0</v>
      </c>
      <c r="Y5061">
        <v>0</v>
      </c>
      <c r="Z5061" t="s">
        <v>70</v>
      </c>
      <c r="AA5061" t="s">
        <v>71</v>
      </c>
      <c r="AB5061">
        <v>120</v>
      </c>
      <c r="AC5061" t="s">
        <v>71</v>
      </c>
      <c r="AD5061" t="s">
        <v>14788</v>
      </c>
    </row>
    <row r="5062" spans="1:30" x14ac:dyDescent="0.35">
      <c r="A5062" t="s">
        <v>61</v>
      </c>
      <c r="B5062">
        <v>4</v>
      </c>
      <c r="C5062">
        <v>2023</v>
      </c>
      <c r="D5062">
        <v>2188817</v>
      </c>
      <c r="E5062" t="s">
        <v>241</v>
      </c>
      <c r="F5062" t="s">
        <v>14790</v>
      </c>
      <c r="G5062" t="s">
        <v>64</v>
      </c>
      <c r="H5062">
        <v>5162749</v>
      </c>
      <c r="I5062" s="1" t="s">
        <v>14753</v>
      </c>
      <c r="J5062" t="s">
        <v>14775</v>
      </c>
      <c r="K5062" t="s">
        <v>14789</v>
      </c>
      <c r="L5062" t="s">
        <v>68</v>
      </c>
      <c r="N5062" t="s">
        <v>2266</v>
      </c>
      <c r="O5062">
        <v>750</v>
      </c>
      <c r="P5062" t="s">
        <v>69</v>
      </c>
      <c r="Q5062">
        <v>6</v>
      </c>
      <c r="T5062">
        <v>45.2</v>
      </c>
      <c r="U5062">
        <v>90.4</v>
      </c>
      <c r="V5062">
        <v>20</v>
      </c>
      <c r="W5062">
        <v>120</v>
      </c>
      <c r="Z5062" t="s">
        <v>70</v>
      </c>
      <c r="AA5062" t="s">
        <v>71</v>
      </c>
      <c r="AB5062" t="s">
        <v>71</v>
      </c>
      <c r="AC5062" t="s">
        <v>71</v>
      </c>
      <c r="AD5062" t="s">
        <v>14790</v>
      </c>
    </row>
    <row r="5063" spans="1:30" x14ac:dyDescent="0.35">
      <c r="A5063" t="s">
        <v>61</v>
      </c>
      <c r="B5063">
        <v>4</v>
      </c>
      <c r="C5063">
        <v>2023</v>
      </c>
      <c r="D5063">
        <v>2188817</v>
      </c>
      <c r="E5063" t="s">
        <v>241</v>
      </c>
      <c r="F5063" t="s">
        <v>14791</v>
      </c>
      <c r="G5063" t="s">
        <v>64</v>
      </c>
      <c r="H5063" t="s">
        <v>14792</v>
      </c>
      <c r="I5063" s="1" t="s">
        <v>555</v>
      </c>
      <c r="J5063" t="s">
        <v>14754</v>
      </c>
      <c r="K5063" t="s">
        <v>14793</v>
      </c>
      <c r="L5063" t="s">
        <v>68</v>
      </c>
      <c r="N5063" t="s">
        <v>2266</v>
      </c>
      <c r="O5063">
        <v>750</v>
      </c>
      <c r="P5063" t="s">
        <v>69</v>
      </c>
      <c r="Q5063">
        <v>6</v>
      </c>
      <c r="T5063">
        <v>45.2</v>
      </c>
      <c r="U5063">
        <v>90.4</v>
      </c>
      <c r="V5063">
        <v>20</v>
      </c>
      <c r="W5063">
        <v>120</v>
      </c>
      <c r="X5063">
        <v>0</v>
      </c>
      <c r="Y5063">
        <v>0</v>
      </c>
      <c r="Z5063" t="s">
        <v>70</v>
      </c>
      <c r="AA5063" t="s">
        <v>71</v>
      </c>
      <c r="AB5063">
        <v>120</v>
      </c>
      <c r="AC5063" t="s">
        <v>71</v>
      </c>
      <c r="AD5063" t="s">
        <v>14791</v>
      </c>
    </row>
    <row r="5064" spans="1:30" x14ac:dyDescent="0.35">
      <c r="A5064" t="s">
        <v>61</v>
      </c>
      <c r="B5064">
        <v>4</v>
      </c>
      <c r="C5064">
        <v>2023</v>
      </c>
      <c r="D5064">
        <v>2188817</v>
      </c>
      <c r="E5064" t="s">
        <v>64</v>
      </c>
      <c r="F5064" t="s">
        <v>14794</v>
      </c>
      <c r="G5064" t="s">
        <v>64</v>
      </c>
      <c r="H5064">
        <v>5143947</v>
      </c>
      <c r="I5064" s="1" t="s">
        <v>14698</v>
      </c>
      <c r="J5064" t="s">
        <v>14694</v>
      </c>
      <c r="K5064" t="s">
        <v>14699</v>
      </c>
      <c r="L5064" t="s">
        <v>68</v>
      </c>
      <c r="N5064" t="s">
        <v>2266</v>
      </c>
      <c r="O5064">
        <v>750</v>
      </c>
      <c r="P5064" t="s">
        <v>69</v>
      </c>
      <c r="Q5064">
        <v>6</v>
      </c>
      <c r="T5064">
        <v>40</v>
      </c>
      <c r="U5064">
        <v>80</v>
      </c>
      <c r="V5064">
        <v>18.670000000000002</v>
      </c>
      <c r="W5064">
        <v>112</v>
      </c>
      <c r="Z5064" t="s">
        <v>70</v>
      </c>
      <c r="AA5064" t="s">
        <v>71</v>
      </c>
      <c r="AB5064" t="s">
        <v>71</v>
      </c>
      <c r="AC5064" t="s">
        <v>71</v>
      </c>
      <c r="AD5064" t="s">
        <v>14794</v>
      </c>
    </row>
    <row r="5065" spans="1:30" x14ac:dyDescent="0.35">
      <c r="A5065" t="s">
        <v>61</v>
      </c>
      <c r="B5065">
        <v>4</v>
      </c>
      <c r="C5065">
        <v>2023</v>
      </c>
      <c r="D5065">
        <v>2188817</v>
      </c>
      <c r="E5065" t="s">
        <v>64</v>
      </c>
      <c r="F5065" t="s">
        <v>14795</v>
      </c>
      <c r="G5065" t="s">
        <v>64</v>
      </c>
      <c r="H5065">
        <v>5150065</v>
      </c>
      <c r="I5065" s="1" t="s">
        <v>14693</v>
      </c>
      <c r="J5065" t="s">
        <v>14694</v>
      </c>
      <c r="K5065" t="s">
        <v>14695</v>
      </c>
      <c r="L5065" t="s">
        <v>68</v>
      </c>
      <c r="N5065" t="s">
        <v>2266</v>
      </c>
      <c r="O5065">
        <v>750</v>
      </c>
      <c r="P5065" t="s">
        <v>69</v>
      </c>
      <c r="Q5065">
        <v>6</v>
      </c>
      <c r="T5065">
        <v>43</v>
      </c>
      <c r="U5065">
        <v>86</v>
      </c>
      <c r="V5065">
        <v>32.5</v>
      </c>
      <c r="W5065">
        <v>195</v>
      </c>
      <c r="Z5065" t="s">
        <v>70</v>
      </c>
      <c r="AA5065" t="s">
        <v>71</v>
      </c>
      <c r="AB5065" t="s">
        <v>71</v>
      </c>
      <c r="AC5065" t="s">
        <v>71</v>
      </c>
      <c r="AD5065" t="s">
        <v>14795</v>
      </c>
    </row>
    <row r="5066" spans="1:30" x14ac:dyDescent="0.35">
      <c r="A5066" t="s">
        <v>61</v>
      </c>
      <c r="B5066">
        <v>4</v>
      </c>
      <c r="C5066">
        <v>2023</v>
      </c>
      <c r="D5066">
        <v>2188817</v>
      </c>
      <c r="E5066" t="s">
        <v>161</v>
      </c>
      <c r="F5066" t="s">
        <v>14796</v>
      </c>
      <c r="G5066" t="s">
        <v>64</v>
      </c>
      <c r="H5066" t="s">
        <v>14797</v>
      </c>
      <c r="I5066" s="1" t="s">
        <v>9451</v>
      </c>
      <c r="J5066" t="s">
        <v>14798</v>
      </c>
      <c r="K5066" t="s">
        <v>14799</v>
      </c>
      <c r="L5066" t="s">
        <v>68</v>
      </c>
      <c r="N5066" t="s">
        <v>2266</v>
      </c>
      <c r="O5066">
        <v>750</v>
      </c>
      <c r="P5066" t="s">
        <v>69</v>
      </c>
      <c r="Q5066">
        <v>6</v>
      </c>
      <c r="T5066">
        <v>40</v>
      </c>
      <c r="U5066">
        <v>80</v>
      </c>
      <c r="V5066">
        <v>19.5</v>
      </c>
      <c r="W5066">
        <v>117</v>
      </c>
      <c r="Z5066" t="s">
        <v>70</v>
      </c>
      <c r="AA5066" t="s">
        <v>71</v>
      </c>
      <c r="AB5066" t="s">
        <v>71</v>
      </c>
      <c r="AC5066" t="s">
        <v>71</v>
      </c>
      <c r="AD5066" t="s">
        <v>14796</v>
      </c>
    </row>
    <row r="5067" spans="1:30" x14ac:dyDescent="0.35">
      <c r="A5067" t="s">
        <v>61</v>
      </c>
      <c r="B5067">
        <v>4</v>
      </c>
      <c r="C5067">
        <v>2023</v>
      </c>
      <c r="D5067">
        <v>2188817</v>
      </c>
      <c r="E5067" t="s">
        <v>161</v>
      </c>
      <c r="F5067" t="s">
        <v>14800</v>
      </c>
      <c r="G5067" t="s">
        <v>64</v>
      </c>
      <c r="H5067" t="s">
        <v>14801</v>
      </c>
      <c r="I5067" s="1" t="s">
        <v>12355</v>
      </c>
      <c r="J5067" t="s">
        <v>14798</v>
      </c>
      <c r="K5067" t="s">
        <v>14799</v>
      </c>
      <c r="L5067" t="s">
        <v>68</v>
      </c>
      <c r="N5067" t="s">
        <v>71</v>
      </c>
      <c r="O5067">
        <v>750</v>
      </c>
      <c r="P5067" t="s">
        <v>69</v>
      </c>
      <c r="Q5067">
        <v>6</v>
      </c>
      <c r="T5067">
        <v>40</v>
      </c>
      <c r="U5067">
        <v>80</v>
      </c>
      <c r="V5067">
        <v>11</v>
      </c>
      <c r="W5067">
        <v>66</v>
      </c>
      <c r="Z5067" t="s">
        <v>70</v>
      </c>
      <c r="AA5067" t="s">
        <v>71</v>
      </c>
      <c r="AB5067" t="s">
        <v>71</v>
      </c>
      <c r="AC5067" t="s">
        <v>71</v>
      </c>
      <c r="AD5067" t="s">
        <v>14800</v>
      </c>
    </row>
    <row r="5068" spans="1:30" x14ac:dyDescent="0.35">
      <c r="A5068" t="s">
        <v>61</v>
      </c>
      <c r="B5068">
        <v>4</v>
      </c>
      <c r="C5068">
        <v>2023</v>
      </c>
      <c r="D5068">
        <v>2188817</v>
      </c>
      <c r="E5068" t="s">
        <v>62</v>
      </c>
      <c r="F5068" t="s">
        <v>14802</v>
      </c>
      <c r="G5068" t="s">
        <v>64</v>
      </c>
      <c r="H5068" t="s">
        <v>14688</v>
      </c>
      <c r="I5068" s="1" t="s">
        <v>9659</v>
      </c>
      <c r="J5068" t="s">
        <v>14689</v>
      </c>
      <c r="K5068" t="s">
        <v>14803</v>
      </c>
      <c r="L5068" t="s">
        <v>68</v>
      </c>
      <c r="N5068" t="s">
        <v>2266</v>
      </c>
      <c r="O5068">
        <v>750</v>
      </c>
      <c r="P5068" t="s">
        <v>69</v>
      </c>
      <c r="Q5068">
        <v>6</v>
      </c>
      <c r="T5068">
        <v>31</v>
      </c>
      <c r="U5068">
        <v>62</v>
      </c>
      <c r="V5068">
        <v>14.63</v>
      </c>
      <c r="W5068">
        <v>87.77</v>
      </c>
      <c r="Z5068" t="s">
        <v>70</v>
      </c>
      <c r="AA5068" t="s">
        <v>71</v>
      </c>
      <c r="AB5068" t="s">
        <v>71</v>
      </c>
      <c r="AC5068" t="s">
        <v>71</v>
      </c>
      <c r="AD5068" t="s">
        <v>14802</v>
      </c>
    </row>
    <row r="5069" spans="1:30" x14ac:dyDescent="0.35">
      <c r="A5069" t="s">
        <v>61</v>
      </c>
      <c r="B5069">
        <v>4</v>
      </c>
      <c r="C5069">
        <v>2023</v>
      </c>
      <c r="D5069">
        <v>2188817</v>
      </c>
      <c r="E5069" t="s">
        <v>94</v>
      </c>
      <c r="F5069" t="s">
        <v>14804</v>
      </c>
      <c r="G5069" t="s">
        <v>64</v>
      </c>
      <c r="H5069" t="s">
        <v>77</v>
      </c>
      <c r="I5069" s="1" t="s">
        <v>14744</v>
      </c>
      <c r="J5069" t="s">
        <v>14685</v>
      </c>
      <c r="K5069" t="s">
        <v>14805</v>
      </c>
      <c r="L5069" t="s">
        <v>68</v>
      </c>
      <c r="N5069" t="s">
        <v>2266</v>
      </c>
      <c r="O5069">
        <v>750</v>
      </c>
      <c r="P5069" t="s">
        <v>69</v>
      </c>
      <c r="Q5069">
        <v>6</v>
      </c>
      <c r="T5069">
        <v>30</v>
      </c>
      <c r="U5069">
        <v>60</v>
      </c>
      <c r="V5069">
        <v>16</v>
      </c>
      <c r="W5069">
        <v>96</v>
      </c>
      <c r="Z5069" t="s">
        <v>70</v>
      </c>
      <c r="AA5069" t="s">
        <v>71</v>
      </c>
      <c r="AB5069" t="s">
        <v>71</v>
      </c>
      <c r="AC5069" t="s">
        <v>71</v>
      </c>
      <c r="AD5069" t="s">
        <v>14804</v>
      </c>
    </row>
    <row r="5070" spans="1:30" x14ac:dyDescent="0.35">
      <c r="A5070" t="s">
        <v>61</v>
      </c>
      <c r="B5070">
        <v>4</v>
      </c>
      <c r="C5070">
        <v>2023</v>
      </c>
      <c r="D5070">
        <v>2188817</v>
      </c>
      <c r="E5070" t="s">
        <v>94</v>
      </c>
      <c r="F5070" t="s">
        <v>14806</v>
      </c>
      <c r="G5070" t="s">
        <v>64</v>
      </c>
      <c r="H5070" t="s">
        <v>77</v>
      </c>
      <c r="I5070" s="1" t="s">
        <v>5068</v>
      </c>
      <c r="J5070" t="s">
        <v>14685</v>
      </c>
      <c r="K5070" t="s">
        <v>14750</v>
      </c>
      <c r="L5070" t="s">
        <v>68</v>
      </c>
      <c r="N5070" t="s">
        <v>93</v>
      </c>
      <c r="O5070">
        <v>750</v>
      </c>
      <c r="P5070" t="s">
        <v>69</v>
      </c>
      <c r="Q5070">
        <v>6</v>
      </c>
      <c r="T5070">
        <v>30</v>
      </c>
      <c r="U5070">
        <v>60</v>
      </c>
      <c r="V5070">
        <v>17.13</v>
      </c>
      <c r="W5070">
        <v>102.76</v>
      </c>
      <c r="Z5070" t="s">
        <v>70</v>
      </c>
      <c r="AA5070" t="s">
        <v>71</v>
      </c>
      <c r="AB5070" t="s">
        <v>71</v>
      </c>
      <c r="AC5070" t="s">
        <v>71</v>
      </c>
      <c r="AD5070" t="s">
        <v>14806</v>
      </c>
    </row>
    <row r="5071" spans="1:30" x14ac:dyDescent="0.35">
      <c r="A5071" t="s">
        <v>61</v>
      </c>
      <c r="B5071">
        <v>4</v>
      </c>
      <c r="C5071">
        <v>2023</v>
      </c>
      <c r="D5071">
        <v>2188817</v>
      </c>
      <c r="E5071" t="s">
        <v>62</v>
      </c>
      <c r="F5071" t="s">
        <v>14807</v>
      </c>
      <c r="G5071" t="s">
        <v>64</v>
      </c>
      <c r="H5071" t="s">
        <v>77</v>
      </c>
      <c r="I5071" s="1" t="s">
        <v>5068</v>
      </c>
      <c r="J5071" t="s">
        <v>14685</v>
      </c>
      <c r="K5071" t="s">
        <v>14808</v>
      </c>
      <c r="L5071" t="s">
        <v>68</v>
      </c>
      <c r="N5071" t="s">
        <v>93</v>
      </c>
      <c r="O5071">
        <v>750</v>
      </c>
      <c r="P5071" t="s">
        <v>69</v>
      </c>
      <c r="Q5071">
        <v>6</v>
      </c>
      <c r="T5071">
        <v>30</v>
      </c>
      <c r="U5071">
        <v>60</v>
      </c>
      <c r="V5071">
        <v>20.63</v>
      </c>
      <c r="W5071">
        <v>123.75</v>
      </c>
      <c r="Z5071" t="s">
        <v>70</v>
      </c>
      <c r="AA5071" t="s">
        <v>71</v>
      </c>
      <c r="AB5071" t="s">
        <v>71</v>
      </c>
      <c r="AC5071" t="s">
        <v>71</v>
      </c>
      <c r="AD5071" t="s">
        <v>14807</v>
      </c>
    </row>
    <row r="5072" spans="1:30" x14ac:dyDescent="0.35">
      <c r="A5072" t="s">
        <v>61</v>
      </c>
      <c r="B5072">
        <v>4</v>
      </c>
      <c r="C5072">
        <v>2023</v>
      </c>
      <c r="D5072">
        <v>2188817</v>
      </c>
      <c r="E5072" t="s">
        <v>227</v>
      </c>
      <c r="F5072" t="s">
        <v>14809</v>
      </c>
      <c r="G5072" t="s">
        <v>64</v>
      </c>
      <c r="H5072" t="s">
        <v>14810</v>
      </c>
      <c r="I5072" s="1" t="s">
        <v>2601</v>
      </c>
      <c r="J5072" t="s">
        <v>14811</v>
      </c>
      <c r="K5072" t="s">
        <v>14812</v>
      </c>
      <c r="L5072" t="s">
        <v>68</v>
      </c>
      <c r="N5072" t="s">
        <v>2266</v>
      </c>
      <c r="O5072">
        <v>1.75</v>
      </c>
      <c r="P5072" t="s">
        <v>136</v>
      </c>
      <c r="Q5072">
        <v>6</v>
      </c>
      <c r="T5072">
        <v>40</v>
      </c>
      <c r="U5072">
        <v>80</v>
      </c>
      <c r="V5072">
        <v>35.67</v>
      </c>
      <c r="W5072">
        <v>214</v>
      </c>
      <c r="Z5072" t="s">
        <v>70</v>
      </c>
      <c r="AA5072" t="s">
        <v>71</v>
      </c>
      <c r="AB5072" t="s">
        <v>71</v>
      </c>
      <c r="AC5072" t="s">
        <v>71</v>
      </c>
      <c r="AD5072" t="s">
        <v>14809</v>
      </c>
    </row>
    <row r="5073" spans="1:30" x14ac:dyDescent="0.35">
      <c r="A5073" t="s">
        <v>61</v>
      </c>
      <c r="B5073">
        <v>4</v>
      </c>
      <c r="C5073">
        <v>2023</v>
      </c>
      <c r="D5073">
        <v>2188817</v>
      </c>
      <c r="E5073" t="s">
        <v>227</v>
      </c>
      <c r="F5073" t="s">
        <v>14813</v>
      </c>
      <c r="G5073" t="s">
        <v>64</v>
      </c>
      <c r="H5073" t="s">
        <v>14810</v>
      </c>
      <c r="I5073" s="1" t="s">
        <v>2601</v>
      </c>
      <c r="J5073" t="s">
        <v>14811</v>
      </c>
      <c r="K5073" t="s">
        <v>14814</v>
      </c>
      <c r="L5073" t="s">
        <v>68</v>
      </c>
      <c r="N5073" t="s">
        <v>2266</v>
      </c>
      <c r="O5073">
        <v>750</v>
      </c>
      <c r="P5073" t="s">
        <v>69</v>
      </c>
      <c r="Q5073">
        <v>6</v>
      </c>
      <c r="T5073">
        <v>40</v>
      </c>
      <c r="U5073">
        <v>80</v>
      </c>
      <c r="V5073">
        <v>18.079999999999998</v>
      </c>
      <c r="W5073">
        <v>108.5</v>
      </c>
      <c r="Z5073" t="s">
        <v>70</v>
      </c>
      <c r="AA5073" t="s">
        <v>71</v>
      </c>
      <c r="AB5073" t="s">
        <v>71</v>
      </c>
      <c r="AC5073" t="s">
        <v>71</v>
      </c>
      <c r="AD5073" t="s">
        <v>14813</v>
      </c>
    </row>
    <row r="5074" spans="1:30" x14ac:dyDescent="0.35">
      <c r="A5074" t="s">
        <v>61</v>
      </c>
      <c r="B5074">
        <v>4</v>
      </c>
      <c r="C5074">
        <v>2023</v>
      </c>
      <c r="D5074">
        <v>2188817</v>
      </c>
      <c r="E5074" t="s">
        <v>227</v>
      </c>
      <c r="F5074" t="s">
        <v>14815</v>
      </c>
      <c r="G5074" t="s">
        <v>64</v>
      </c>
      <c r="H5074" t="s">
        <v>77</v>
      </c>
      <c r="I5074" s="1" t="s">
        <v>2601</v>
      </c>
      <c r="J5074" t="s">
        <v>14811</v>
      </c>
      <c r="K5074" t="s">
        <v>14816</v>
      </c>
      <c r="L5074" t="s">
        <v>68</v>
      </c>
      <c r="N5074" t="s">
        <v>2266</v>
      </c>
      <c r="O5074">
        <v>750</v>
      </c>
      <c r="P5074" t="s">
        <v>69</v>
      </c>
      <c r="Q5074">
        <v>6</v>
      </c>
      <c r="T5074">
        <v>40</v>
      </c>
      <c r="U5074">
        <v>80</v>
      </c>
      <c r="V5074">
        <v>18.079999999999998</v>
      </c>
      <c r="W5074">
        <v>108.5</v>
      </c>
      <c r="Z5074" t="s">
        <v>70</v>
      </c>
      <c r="AA5074" t="s">
        <v>71</v>
      </c>
      <c r="AB5074" t="s">
        <v>71</v>
      </c>
      <c r="AC5074" t="s">
        <v>71</v>
      </c>
      <c r="AD5074" t="s">
        <v>14815</v>
      </c>
    </row>
    <row r="5075" spans="1:30" x14ac:dyDescent="0.35">
      <c r="A5075" t="s">
        <v>61</v>
      </c>
      <c r="B5075">
        <v>4</v>
      </c>
      <c r="C5075">
        <v>2023</v>
      </c>
      <c r="D5075">
        <v>2188817</v>
      </c>
      <c r="E5075" t="s">
        <v>227</v>
      </c>
      <c r="F5075" t="s">
        <v>14817</v>
      </c>
      <c r="G5075" t="s">
        <v>64</v>
      </c>
      <c r="H5075" t="s">
        <v>14818</v>
      </c>
      <c r="I5075" s="1" t="s">
        <v>2601</v>
      </c>
      <c r="J5075" t="s">
        <v>14811</v>
      </c>
      <c r="K5075" t="s">
        <v>14819</v>
      </c>
      <c r="L5075" t="s">
        <v>68</v>
      </c>
      <c r="N5075" t="s">
        <v>93</v>
      </c>
      <c r="O5075">
        <v>750</v>
      </c>
      <c r="P5075" t="s">
        <v>69</v>
      </c>
      <c r="Q5075">
        <v>6</v>
      </c>
      <c r="T5075">
        <v>40</v>
      </c>
      <c r="U5075">
        <v>80</v>
      </c>
      <c r="V5075">
        <v>18.079999999999998</v>
      </c>
      <c r="W5075">
        <v>108.5</v>
      </c>
      <c r="Z5075" t="s">
        <v>70</v>
      </c>
      <c r="AA5075" t="s">
        <v>71</v>
      </c>
      <c r="AB5075" t="s">
        <v>71</v>
      </c>
      <c r="AC5075" t="s">
        <v>71</v>
      </c>
      <c r="AD5075" t="s">
        <v>14817</v>
      </c>
    </row>
    <row r="5076" spans="1:30" x14ac:dyDescent="0.35">
      <c r="A5076" t="s">
        <v>61</v>
      </c>
      <c r="B5076">
        <v>4</v>
      </c>
      <c r="C5076">
        <v>2023</v>
      </c>
      <c r="D5076">
        <v>2188817</v>
      </c>
      <c r="E5076" t="s">
        <v>227</v>
      </c>
      <c r="F5076" t="s">
        <v>14820</v>
      </c>
      <c r="G5076" t="s">
        <v>64</v>
      </c>
      <c r="H5076" t="s">
        <v>14821</v>
      </c>
      <c r="I5076" s="1" t="s">
        <v>1738</v>
      </c>
      <c r="J5076" t="s">
        <v>14811</v>
      </c>
      <c r="K5076" t="s">
        <v>14822</v>
      </c>
      <c r="L5076" t="s">
        <v>68</v>
      </c>
      <c r="N5076" t="s">
        <v>2266</v>
      </c>
      <c r="O5076">
        <v>750</v>
      </c>
      <c r="P5076" t="s">
        <v>69</v>
      </c>
      <c r="Q5076">
        <v>6</v>
      </c>
      <c r="T5076">
        <v>46</v>
      </c>
      <c r="U5076">
        <v>92</v>
      </c>
      <c r="V5076">
        <v>26.5</v>
      </c>
      <c r="W5076">
        <v>159</v>
      </c>
      <c r="Z5076" t="s">
        <v>70</v>
      </c>
      <c r="AA5076" t="s">
        <v>71</v>
      </c>
      <c r="AB5076" t="s">
        <v>71</v>
      </c>
      <c r="AC5076" t="s">
        <v>71</v>
      </c>
      <c r="AD5076" t="s">
        <v>14820</v>
      </c>
    </row>
    <row r="5077" spans="1:30" x14ac:dyDescent="0.35">
      <c r="A5077" t="s">
        <v>61</v>
      </c>
      <c r="B5077">
        <v>4</v>
      </c>
      <c r="C5077">
        <v>2023</v>
      </c>
      <c r="D5077">
        <v>2188817</v>
      </c>
      <c r="E5077" t="s">
        <v>227</v>
      </c>
      <c r="F5077" t="s">
        <v>14823</v>
      </c>
      <c r="G5077" t="s">
        <v>64</v>
      </c>
      <c r="H5077" t="s">
        <v>14824</v>
      </c>
      <c r="I5077" s="1" t="s">
        <v>2601</v>
      </c>
      <c r="J5077" t="s">
        <v>14811</v>
      </c>
      <c r="K5077" t="s">
        <v>14825</v>
      </c>
      <c r="L5077" t="s">
        <v>68</v>
      </c>
      <c r="N5077" t="s">
        <v>2266</v>
      </c>
      <c r="O5077">
        <v>750</v>
      </c>
      <c r="P5077" t="s">
        <v>69</v>
      </c>
      <c r="Q5077">
        <v>6</v>
      </c>
      <c r="T5077">
        <v>46</v>
      </c>
      <c r="U5077">
        <v>92</v>
      </c>
      <c r="V5077">
        <v>32.17</v>
      </c>
      <c r="W5077">
        <v>193</v>
      </c>
      <c r="Z5077" t="s">
        <v>70</v>
      </c>
      <c r="AA5077" t="s">
        <v>71</v>
      </c>
      <c r="AB5077" t="s">
        <v>71</v>
      </c>
      <c r="AC5077" t="s">
        <v>71</v>
      </c>
      <c r="AD5077" t="s">
        <v>14823</v>
      </c>
    </row>
    <row r="5078" spans="1:30" x14ac:dyDescent="0.35">
      <c r="A5078" t="s">
        <v>61</v>
      </c>
      <c r="B5078">
        <v>4</v>
      </c>
      <c r="C5078">
        <v>2023</v>
      </c>
      <c r="D5078">
        <v>2188817</v>
      </c>
      <c r="E5078" t="s">
        <v>227</v>
      </c>
      <c r="F5078" t="s">
        <v>14826</v>
      </c>
      <c r="G5078" t="s">
        <v>64</v>
      </c>
      <c r="H5078" t="s">
        <v>14827</v>
      </c>
      <c r="I5078" s="1" t="s">
        <v>2601</v>
      </c>
      <c r="J5078" t="s">
        <v>14811</v>
      </c>
      <c r="K5078" t="s">
        <v>14828</v>
      </c>
      <c r="L5078" t="s">
        <v>68</v>
      </c>
      <c r="N5078" t="s">
        <v>2266</v>
      </c>
      <c r="O5078">
        <v>750</v>
      </c>
      <c r="P5078" t="s">
        <v>69</v>
      </c>
      <c r="Q5078">
        <v>6</v>
      </c>
      <c r="T5078">
        <v>45</v>
      </c>
      <c r="U5078">
        <v>90</v>
      </c>
      <c r="V5078">
        <v>24.17</v>
      </c>
      <c r="W5078">
        <v>145</v>
      </c>
      <c r="X5078">
        <v>0</v>
      </c>
      <c r="Y5078">
        <v>0</v>
      </c>
      <c r="Z5078" t="s">
        <v>70</v>
      </c>
      <c r="AA5078" t="s">
        <v>71</v>
      </c>
      <c r="AB5078">
        <v>120</v>
      </c>
      <c r="AC5078" t="s">
        <v>71</v>
      </c>
      <c r="AD5078" t="s">
        <v>14826</v>
      </c>
    </row>
    <row r="5079" spans="1:30" x14ac:dyDescent="0.35">
      <c r="A5079" t="s">
        <v>61</v>
      </c>
      <c r="B5079">
        <v>4</v>
      </c>
      <c r="C5079">
        <v>2023</v>
      </c>
      <c r="D5079">
        <v>2188817</v>
      </c>
      <c r="E5079" t="s">
        <v>227</v>
      </c>
      <c r="F5079" t="s">
        <v>14829</v>
      </c>
      <c r="G5079" t="s">
        <v>64</v>
      </c>
      <c r="H5079">
        <v>5163321</v>
      </c>
      <c r="I5079" s="1" t="s">
        <v>2601</v>
      </c>
      <c r="J5079" t="s">
        <v>14811</v>
      </c>
      <c r="K5079" t="s">
        <v>14830</v>
      </c>
      <c r="L5079" t="s">
        <v>68</v>
      </c>
      <c r="N5079" t="s">
        <v>2266</v>
      </c>
      <c r="O5079">
        <v>750</v>
      </c>
      <c r="P5079" t="s">
        <v>69</v>
      </c>
      <c r="Q5079">
        <v>6</v>
      </c>
      <c r="T5079">
        <v>40</v>
      </c>
      <c r="U5079">
        <v>80</v>
      </c>
      <c r="V5079">
        <v>35</v>
      </c>
      <c r="W5079">
        <v>210</v>
      </c>
      <c r="Z5079" t="s">
        <v>70</v>
      </c>
      <c r="AA5079" t="s">
        <v>71</v>
      </c>
      <c r="AB5079" t="s">
        <v>71</v>
      </c>
      <c r="AC5079" t="s">
        <v>71</v>
      </c>
      <c r="AD5079" t="s">
        <v>14829</v>
      </c>
    </row>
    <row r="5080" spans="1:30" x14ac:dyDescent="0.35">
      <c r="A5080" t="s">
        <v>61</v>
      </c>
      <c r="B5080">
        <v>4</v>
      </c>
      <c r="C5080">
        <v>2023</v>
      </c>
      <c r="D5080">
        <v>2188817</v>
      </c>
      <c r="E5080" t="s">
        <v>148</v>
      </c>
      <c r="F5080" t="s">
        <v>14831</v>
      </c>
      <c r="G5080" t="s">
        <v>64</v>
      </c>
      <c r="H5080">
        <v>5133471</v>
      </c>
      <c r="I5080" s="1" t="s">
        <v>4586</v>
      </c>
      <c r="J5080" t="s">
        <v>14832</v>
      </c>
      <c r="K5080" t="s">
        <v>14833</v>
      </c>
      <c r="L5080" t="s">
        <v>68</v>
      </c>
      <c r="N5080" t="s">
        <v>93</v>
      </c>
      <c r="O5080">
        <v>750</v>
      </c>
      <c r="P5080" t="s">
        <v>69</v>
      </c>
      <c r="Q5080">
        <v>6</v>
      </c>
      <c r="T5080">
        <v>35</v>
      </c>
      <c r="U5080">
        <v>70</v>
      </c>
      <c r="V5080">
        <v>12</v>
      </c>
      <c r="W5080">
        <v>72</v>
      </c>
      <c r="Z5080" t="s">
        <v>70</v>
      </c>
      <c r="AA5080" t="s">
        <v>71</v>
      </c>
      <c r="AC5080" t="s">
        <v>71</v>
      </c>
      <c r="AD5080" t="s">
        <v>14831</v>
      </c>
    </row>
    <row r="5081" spans="1:30" x14ac:dyDescent="0.35">
      <c r="A5081" t="s">
        <v>61</v>
      </c>
      <c r="B5081">
        <v>4</v>
      </c>
      <c r="C5081">
        <v>2023</v>
      </c>
      <c r="D5081">
        <v>2188817</v>
      </c>
      <c r="E5081" t="s">
        <v>148</v>
      </c>
      <c r="F5081" t="s">
        <v>14834</v>
      </c>
      <c r="G5081" t="s">
        <v>64</v>
      </c>
      <c r="H5081">
        <v>5133470</v>
      </c>
      <c r="I5081" s="1" t="s">
        <v>14835</v>
      </c>
      <c r="J5081" t="s">
        <v>14832</v>
      </c>
      <c r="K5081" t="s">
        <v>14836</v>
      </c>
      <c r="L5081" t="s">
        <v>68</v>
      </c>
      <c r="N5081" t="s">
        <v>93</v>
      </c>
      <c r="O5081">
        <v>750</v>
      </c>
      <c r="P5081" t="s">
        <v>69</v>
      </c>
      <c r="Q5081">
        <v>6</v>
      </c>
      <c r="T5081">
        <v>40</v>
      </c>
      <c r="U5081">
        <v>80</v>
      </c>
      <c r="V5081">
        <v>12</v>
      </c>
      <c r="W5081">
        <v>72</v>
      </c>
      <c r="Z5081" t="s">
        <v>70</v>
      </c>
      <c r="AA5081" t="s">
        <v>71</v>
      </c>
      <c r="AC5081" t="s">
        <v>71</v>
      </c>
      <c r="AD5081" t="s">
        <v>14834</v>
      </c>
    </row>
    <row r="5082" spans="1:30" x14ac:dyDescent="0.35">
      <c r="A5082" t="s">
        <v>61</v>
      </c>
      <c r="B5082">
        <v>4</v>
      </c>
      <c r="C5082">
        <v>2023</v>
      </c>
      <c r="D5082">
        <v>2188817</v>
      </c>
      <c r="E5082" t="s">
        <v>94</v>
      </c>
      <c r="F5082" t="s">
        <v>14837</v>
      </c>
      <c r="G5082" t="s">
        <v>64</v>
      </c>
      <c r="H5082">
        <v>5157306</v>
      </c>
      <c r="I5082" s="1" t="s">
        <v>14838</v>
      </c>
      <c r="J5082" t="s">
        <v>14839</v>
      </c>
      <c r="K5082" t="s">
        <v>14840</v>
      </c>
      <c r="L5082" t="s">
        <v>68</v>
      </c>
      <c r="N5082" t="s">
        <v>93</v>
      </c>
      <c r="O5082">
        <v>750</v>
      </c>
      <c r="P5082" t="s">
        <v>69</v>
      </c>
      <c r="Q5082">
        <v>6</v>
      </c>
      <c r="T5082">
        <v>40</v>
      </c>
      <c r="U5082">
        <v>80</v>
      </c>
      <c r="V5082">
        <v>44</v>
      </c>
      <c r="W5082">
        <v>264</v>
      </c>
      <c r="Z5082" t="s">
        <v>70</v>
      </c>
      <c r="AA5082" t="s">
        <v>71</v>
      </c>
      <c r="AB5082" t="s">
        <v>71</v>
      </c>
      <c r="AC5082" t="s">
        <v>71</v>
      </c>
      <c r="AD5082" t="s">
        <v>14837</v>
      </c>
    </row>
    <row r="5083" spans="1:30" x14ac:dyDescent="0.35">
      <c r="A5083" t="s">
        <v>61</v>
      </c>
      <c r="B5083">
        <v>4</v>
      </c>
      <c r="C5083">
        <v>2023</v>
      </c>
      <c r="D5083">
        <v>2188817</v>
      </c>
      <c r="E5083" t="s">
        <v>114</v>
      </c>
      <c r="F5083" t="s">
        <v>14841</v>
      </c>
      <c r="G5083" t="s">
        <v>64</v>
      </c>
      <c r="H5083" t="s">
        <v>77</v>
      </c>
      <c r="I5083" s="1" t="s">
        <v>77</v>
      </c>
      <c r="J5083" t="s">
        <v>14842</v>
      </c>
      <c r="K5083" t="s">
        <v>14843</v>
      </c>
      <c r="L5083" t="s">
        <v>68</v>
      </c>
      <c r="N5083" t="s">
        <v>93</v>
      </c>
      <c r="O5083">
        <v>750</v>
      </c>
      <c r="P5083" t="s">
        <v>69</v>
      </c>
      <c r="Q5083">
        <v>6</v>
      </c>
      <c r="T5083">
        <v>13</v>
      </c>
      <c r="U5083">
        <v>26</v>
      </c>
      <c r="V5083">
        <v>7.83</v>
      </c>
      <c r="W5083">
        <v>47</v>
      </c>
      <c r="Z5083" t="s">
        <v>70</v>
      </c>
      <c r="AA5083" t="s">
        <v>71</v>
      </c>
      <c r="AB5083" t="s">
        <v>71</v>
      </c>
      <c r="AC5083" t="s">
        <v>71</v>
      </c>
      <c r="AD5083" t="s">
        <v>14841</v>
      </c>
    </row>
    <row r="5084" spans="1:30" x14ac:dyDescent="0.35">
      <c r="A5084" t="s">
        <v>61</v>
      </c>
      <c r="B5084">
        <v>4</v>
      </c>
      <c r="C5084">
        <v>2023</v>
      </c>
      <c r="D5084">
        <v>2188817</v>
      </c>
      <c r="E5084" t="s">
        <v>114</v>
      </c>
      <c r="F5084" t="s">
        <v>14844</v>
      </c>
      <c r="G5084" t="s">
        <v>64</v>
      </c>
      <c r="H5084" t="s">
        <v>14845</v>
      </c>
      <c r="I5084" s="1" t="s">
        <v>12328</v>
      </c>
      <c r="J5084" t="s">
        <v>14842</v>
      </c>
      <c r="K5084" t="s">
        <v>14846</v>
      </c>
      <c r="L5084" t="s">
        <v>68</v>
      </c>
      <c r="N5084" t="s">
        <v>93</v>
      </c>
      <c r="O5084">
        <v>250</v>
      </c>
      <c r="P5084" t="s">
        <v>69</v>
      </c>
      <c r="Q5084">
        <v>24</v>
      </c>
      <c r="T5084">
        <v>5</v>
      </c>
      <c r="U5084">
        <v>10</v>
      </c>
      <c r="V5084">
        <v>2.29</v>
      </c>
      <c r="W5084">
        <v>55</v>
      </c>
      <c r="Z5084" t="s">
        <v>70</v>
      </c>
      <c r="AA5084" t="s">
        <v>71</v>
      </c>
      <c r="AB5084" t="s">
        <v>71</v>
      </c>
      <c r="AC5084" t="s">
        <v>71</v>
      </c>
      <c r="AD5084" t="s">
        <v>14844</v>
      </c>
    </row>
    <row r="5085" spans="1:30" x14ac:dyDescent="0.35">
      <c r="A5085" t="s">
        <v>61</v>
      </c>
      <c r="B5085">
        <v>4</v>
      </c>
      <c r="C5085">
        <v>2023</v>
      </c>
      <c r="D5085">
        <v>2188817</v>
      </c>
      <c r="E5085" t="s">
        <v>114</v>
      </c>
      <c r="F5085" t="s">
        <v>14847</v>
      </c>
      <c r="G5085" t="s">
        <v>64</v>
      </c>
      <c r="H5085" t="s">
        <v>14845</v>
      </c>
      <c r="I5085" s="1" t="s">
        <v>14346</v>
      </c>
      <c r="J5085" t="s">
        <v>14842</v>
      </c>
      <c r="K5085" t="s">
        <v>14848</v>
      </c>
      <c r="L5085" t="s">
        <v>68</v>
      </c>
      <c r="N5085" t="s">
        <v>93</v>
      </c>
      <c r="O5085">
        <v>750</v>
      </c>
      <c r="P5085" t="s">
        <v>69</v>
      </c>
      <c r="Q5085">
        <v>6</v>
      </c>
      <c r="T5085">
        <v>13</v>
      </c>
      <c r="U5085">
        <v>26</v>
      </c>
      <c r="V5085">
        <v>7.83</v>
      </c>
      <c r="W5085">
        <v>47</v>
      </c>
      <c r="Z5085" t="s">
        <v>70</v>
      </c>
      <c r="AA5085" t="s">
        <v>71</v>
      </c>
      <c r="AB5085" t="s">
        <v>71</v>
      </c>
      <c r="AC5085" t="s">
        <v>71</v>
      </c>
      <c r="AD5085" t="s">
        <v>14847</v>
      </c>
    </row>
    <row r="5086" spans="1:30" x14ac:dyDescent="0.35">
      <c r="A5086" t="s">
        <v>61</v>
      </c>
      <c r="B5086">
        <v>4</v>
      </c>
      <c r="C5086">
        <v>2023</v>
      </c>
      <c r="D5086">
        <v>2188817</v>
      </c>
      <c r="E5086" t="s">
        <v>114</v>
      </c>
      <c r="F5086" t="s">
        <v>14849</v>
      </c>
      <c r="G5086" t="s">
        <v>64</v>
      </c>
      <c r="H5086" t="s">
        <v>14845</v>
      </c>
      <c r="I5086" s="1" t="s">
        <v>5365</v>
      </c>
      <c r="J5086" t="s">
        <v>14842</v>
      </c>
      <c r="K5086" t="s">
        <v>14850</v>
      </c>
      <c r="L5086" t="s">
        <v>68</v>
      </c>
      <c r="N5086" t="s">
        <v>93</v>
      </c>
      <c r="O5086">
        <v>250</v>
      </c>
      <c r="P5086" t="s">
        <v>69</v>
      </c>
      <c r="Q5086">
        <v>24</v>
      </c>
      <c r="T5086">
        <v>5</v>
      </c>
      <c r="U5086">
        <v>10</v>
      </c>
      <c r="V5086">
        <v>2.29</v>
      </c>
      <c r="W5086">
        <v>55</v>
      </c>
      <c r="Z5086" t="s">
        <v>70</v>
      </c>
      <c r="AA5086" t="s">
        <v>71</v>
      </c>
      <c r="AB5086" t="s">
        <v>71</v>
      </c>
      <c r="AC5086" t="s">
        <v>71</v>
      </c>
      <c r="AD5086" t="s">
        <v>14849</v>
      </c>
    </row>
    <row r="5087" spans="1:30" x14ac:dyDescent="0.35">
      <c r="A5087" t="s">
        <v>61</v>
      </c>
      <c r="B5087">
        <v>4</v>
      </c>
      <c r="C5087">
        <v>2023</v>
      </c>
      <c r="D5087">
        <v>2188817</v>
      </c>
      <c r="E5087" t="s">
        <v>114</v>
      </c>
      <c r="F5087" t="s">
        <v>14851</v>
      </c>
      <c r="G5087" t="s">
        <v>64</v>
      </c>
      <c r="H5087" t="s">
        <v>14852</v>
      </c>
      <c r="I5087" s="1" t="s">
        <v>14346</v>
      </c>
      <c r="J5087" t="s">
        <v>14842</v>
      </c>
      <c r="K5087" t="s">
        <v>14853</v>
      </c>
      <c r="L5087" t="s">
        <v>68</v>
      </c>
      <c r="N5087" t="s">
        <v>93</v>
      </c>
      <c r="O5087">
        <v>750</v>
      </c>
      <c r="P5087" t="s">
        <v>69</v>
      </c>
      <c r="Q5087">
        <v>6</v>
      </c>
      <c r="T5087">
        <v>13</v>
      </c>
      <c r="U5087">
        <v>26</v>
      </c>
      <c r="V5087">
        <v>7.83</v>
      </c>
      <c r="W5087">
        <v>47</v>
      </c>
      <c r="Z5087" t="s">
        <v>70</v>
      </c>
      <c r="AA5087" t="s">
        <v>71</v>
      </c>
      <c r="AB5087" t="s">
        <v>71</v>
      </c>
      <c r="AC5087" t="s">
        <v>71</v>
      </c>
      <c r="AD5087" t="s">
        <v>14851</v>
      </c>
    </row>
    <row r="5088" spans="1:30" x14ac:dyDescent="0.35">
      <c r="A5088" t="s">
        <v>61</v>
      </c>
      <c r="B5088">
        <v>4</v>
      </c>
      <c r="C5088">
        <v>2023</v>
      </c>
      <c r="D5088">
        <v>2188817</v>
      </c>
      <c r="E5088" t="s">
        <v>114</v>
      </c>
      <c r="F5088" t="s">
        <v>14854</v>
      </c>
      <c r="G5088" t="s">
        <v>64</v>
      </c>
      <c r="H5088" t="s">
        <v>14845</v>
      </c>
      <c r="I5088" s="1" t="s">
        <v>5365</v>
      </c>
      <c r="J5088" t="s">
        <v>14842</v>
      </c>
      <c r="K5088" t="s">
        <v>14855</v>
      </c>
      <c r="L5088" t="s">
        <v>68</v>
      </c>
      <c r="N5088" t="s">
        <v>93</v>
      </c>
      <c r="O5088">
        <v>250</v>
      </c>
      <c r="P5088" t="s">
        <v>69</v>
      </c>
      <c r="Q5088">
        <v>24</v>
      </c>
      <c r="T5088">
        <v>5</v>
      </c>
      <c r="U5088">
        <v>10</v>
      </c>
      <c r="V5088">
        <v>2.29</v>
      </c>
      <c r="W5088">
        <v>55</v>
      </c>
      <c r="Z5088" t="s">
        <v>70</v>
      </c>
      <c r="AA5088" t="s">
        <v>71</v>
      </c>
      <c r="AB5088" t="s">
        <v>71</v>
      </c>
      <c r="AC5088" t="s">
        <v>71</v>
      </c>
      <c r="AD5088" t="s">
        <v>14854</v>
      </c>
    </row>
    <row r="5089" spans="1:30" x14ac:dyDescent="0.35">
      <c r="A5089" t="s">
        <v>61</v>
      </c>
      <c r="B5089">
        <v>4</v>
      </c>
      <c r="C5089">
        <v>2023</v>
      </c>
      <c r="D5089">
        <v>2188817</v>
      </c>
      <c r="E5089" t="s">
        <v>114</v>
      </c>
      <c r="F5089" t="s">
        <v>14856</v>
      </c>
      <c r="G5089" t="s">
        <v>64</v>
      </c>
      <c r="H5089" t="s">
        <v>14845</v>
      </c>
      <c r="I5089" s="1" t="s">
        <v>14346</v>
      </c>
      <c r="J5089" t="s">
        <v>14842</v>
      </c>
      <c r="K5089" t="s">
        <v>14857</v>
      </c>
      <c r="L5089" t="s">
        <v>68</v>
      </c>
      <c r="N5089" t="s">
        <v>93</v>
      </c>
      <c r="O5089">
        <v>750</v>
      </c>
      <c r="P5089" t="s">
        <v>69</v>
      </c>
      <c r="Q5089">
        <v>6</v>
      </c>
      <c r="T5089">
        <v>13</v>
      </c>
      <c r="U5089">
        <v>26</v>
      </c>
      <c r="V5089">
        <v>7.83</v>
      </c>
      <c r="W5089">
        <v>47</v>
      </c>
      <c r="Z5089" t="s">
        <v>70</v>
      </c>
      <c r="AA5089" t="s">
        <v>71</v>
      </c>
      <c r="AB5089" t="s">
        <v>71</v>
      </c>
      <c r="AC5089" t="s">
        <v>71</v>
      </c>
      <c r="AD5089" t="s">
        <v>14856</v>
      </c>
    </row>
    <row r="5090" spans="1:30" x14ac:dyDescent="0.35">
      <c r="A5090" t="s">
        <v>61</v>
      </c>
      <c r="B5090">
        <v>4</v>
      </c>
      <c r="C5090">
        <v>2023</v>
      </c>
      <c r="D5090">
        <v>2188817</v>
      </c>
      <c r="E5090" t="s">
        <v>356</v>
      </c>
      <c r="F5090" t="s">
        <v>14858</v>
      </c>
      <c r="G5090" t="s">
        <v>64</v>
      </c>
      <c r="H5090" t="s">
        <v>77</v>
      </c>
      <c r="I5090" s="1">
        <v>22173001000297</v>
      </c>
      <c r="J5090" t="s">
        <v>14859</v>
      </c>
      <c r="K5090" t="s">
        <v>14860</v>
      </c>
      <c r="L5090" t="s">
        <v>68</v>
      </c>
      <c r="N5090" t="s">
        <v>93</v>
      </c>
      <c r="O5090">
        <v>375</v>
      </c>
      <c r="P5090" t="s">
        <v>69</v>
      </c>
      <c r="Q5090">
        <v>12</v>
      </c>
      <c r="T5090">
        <v>35</v>
      </c>
      <c r="U5090">
        <v>70</v>
      </c>
      <c r="V5090">
        <v>8.33</v>
      </c>
      <c r="W5090">
        <v>100</v>
      </c>
      <c r="Z5090" t="s">
        <v>70</v>
      </c>
      <c r="AA5090" t="s">
        <v>71</v>
      </c>
      <c r="AB5090" t="s">
        <v>71</v>
      </c>
      <c r="AC5090" t="s">
        <v>14861</v>
      </c>
      <c r="AD5090" t="s">
        <v>14858</v>
      </c>
    </row>
    <row r="5091" spans="1:30" x14ac:dyDescent="0.35">
      <c r="A5091" t="s">
        <v>61</v>
      </c>
      <c r="B5091">
        <v>4</v>
      </c>
      <c r="C5091">
        <v>2023</v>
      </c>
      <c r="D5091">
        <v>2188817</v>
      </c>
      <c r="E5091" t="s">
        <v>356</v>
      </c>
      <c r="F5091" t="s">
        <v>14862</v>
      </c>
      <c r="G5091" t="s">
        <v>64</v>
      </c>
      <c r="H5091" t="s">
        <v>77</v>
      </c>
      <c r="I5091" s="1">
        <v>22173001000297</v>
      </c>
      <c r="J5091" t="s">
        <v>14859</v>
      </c>
      <c r="K5091" t="s">
        <v>14863</v>
      </c>
      <c r="L5091" t="s">
        <v>68</v>
      </c>
      <c r="N5091" t="s">
        <v>93</v>
      </c>
      <c r="O5091">
        <v>750</v>
      </c>
      <c r="P5091" t="s">
        <v>69</v>
      </c>
      <c r="Q5091">
        <v>12</v>
      </c>
      <c r="T5091">
        <v>35</v>
      </c>
      <c r="U5091">
        <v>70</v>
      </c>
      <c r="V5091">
        <v>14.17</v>
      </c>
      <c r="W5091">
        <v>170</v>
      </c>
      <c r="Z5091" t="s">
        <v>70</v>
      </c>
      <c r="AA5091" t="s">
        <v>71</v>
      </c>
      <c r="AB5091" t="s">
        <v>71</v>
      </c>
      <c r="AC5091" t="s">
        <v>14861</v>
      </c>
      <c r="AD5091" t="s">
        <v>14862</v>
      </c>
    </row>
    <row r="5092" spans="1:30" x14ac:dyDescent="0.35">
      <c r="A5092" t="s">
        <v>61</v>
      </c>
      <c r="B5092">
        <v>4</v>
      </c>
      <c r="C5092">
        <v>2023</v>
      </c>
      <c r="D5092">
        <v>2188817</v>
      </c>
      <c r="E5092" t="s">
        <v>356</v>
      </c>
      <c r="F5092" t="s">
        <v>14864</v>
      </c>
      <c r="G5092" t="s">
        <v>64</v>
      </c>
      <c r="H5092" t="s">
        <v>77</v>
      </c>
      <c r="I5092" s="1">
        <v>22173001000292</v>
      </c>
      <c r="J5092" t="s">
        <v>14859</v>
      </c>
      <c r="K5092" t="s">
        <v>14865</v>
      </c>
      <c r="L5092" t="s">
        <v>68</v>
      </c>
      <c r="N5092" t="s">
        <v>93</v>
      </c>
      <c r="O5092">
        <v>375</v>
      </c>
      <c r="P5092" t="s">
        <v>69</v>
      </c>
      <c r="Q5092">
        <v>12</v>
      </c>
      <c r="T5092">
        <v>35</v>
      </c>
      <c r="U5092">
        <v>70</v>
      </c>
      <c r="V5092">
        <v>8.33</v>
      </c>
      <c r="W5092">
        <v>100</v>
      </c>
      <c r="Z5092" t="s">
        <v>70</v>
      </c>
      <c r="AA5092" t="s">
        <v>71</v>
      </c>
      <c r="AB5092" t="s">
        <v>71</v>
      </c>
      <c r="AC5092" t="s">
        <v>14861</v>
      </c>
      <c r="AD5092" t="s">
        <v>14864</v>
      </c>
    </row>
    <row r="5093" spans="1:30" x14ac:dyDescent="0.35">
      <c r="A5093" t="s">
        <v>61</v>
      </c>
      <c r="B5093">
        <v>4</v>
      </c>
      <c r="C5093">
        <v>2023</v>
      </c>
      <c r="D5093">
        <v>2188817</v>
      </c>
      <c r="E5093" t="s">
        <v>356</v>
      </c>
      <c r="F5093" t="s">
        <v>14866</v>
      </c>
      <c r="G5093" t="s">
        <v>64</v>
      </c>
      <c r="H5093" t="s">
        <v>77</v>
      </c>
      <c r="I5093" s="1">
        <v>22173001000292</v>
      </c>
      <c r="J5093" t="s">
        <v>14859</v>
      </c>
      <c r="K5093" t="s">
        <v>14867</v>
      </c>
      <c r="L5093" t="s">
        <v>68</v>
      </c>
      <c r="N5093" t="s">
        <v>93</v>
      </c>
      <c r="O5093">
        <v>750</v>
      </c>
      <c r="P5093" t="s">
        <v>69</v>
      </c>
      <c r="Q5093">
        <v>12</v>
      </c>
      <c r="T5093">
        <v>35</v>
      </c>
      <c r="U5093">
        <v>70</v>
      </c>
      <c r="V5093">
        <v>14.17</v>
      </c>
      <c r="W5093">
        <v>170</v>
      </c>
      <c r="Z5093" t="s">
        <v>70</v>
      </c>
      <c r="AA5093" t="s">
        <v>71</v>
      </c>
      <c r="AB5093" t="s">
        <v>71</v>
      </c>
      <c r="AC5093" t="s">
        <v>14861</v>
      </c>
      <c r="AD5093" t="s">
        <v>14866</v>
      </c>
    </row>
    <row r="5094" spans="1:30" x14ac:dyDescent="0.35">
      <c r="A5094" t="s">
        <v>61</v>
      </c>
      <c r="B5094">
        <v>4</v>
      </c>
      <c r="C5094">
        <v>2023</v>
      </c>
      <c r="D5094">
        <v>2188817</v>
      </c>
      <c r="E5094" t="s">
        <v>356</v>
      </c>
      <c r="F5094" t="s">
        <v>14868</v>
      </c>
      <c r="G5094" t="s">
        <v>64</v>
      </c>
      <c r="H5094" t="s">
        <v>77</v>
      </c>
      <c r="I5094" s="1">
        <v>19197001000599</v>
      </c>
      <c r="J5094" t="s">
        <v>14859</v>
      </c>
      <c r="K5094" t="s">
        <v>14869</v>
      </c>
      <c r="L5094" t="s">
        <v>68</v>
      </c>
      <c r="N5094" t="s">
        <v>93</v>
      </c>
      <c r="O5094">
        <v>200</v>
      </c>
      <c r="P5094" t="s">
        <v>69</v>
      </c>
      <c r="Q5094">
        <v>24</v>
      </c>
      <c r="T5094">
        <v>40</v>
      </c>
      <c r="U5094">
        <v>80</v>
      </c>
      <c r="V5094">
        <v>5.5</v>
      </c>
      <c r="W5094">
        <v>132</v>
      </c>
      <c r="Z5094" t="s">
        <v>70</v>
      </c>
      <c r="AA5094" t="s">
        <v>71</v>
      </c>
      <c r="AB5094" t="s">
        <v>71</v>
      </c>
      <c r="AC5094" t="s">
        <v>14861</v>
      </c>
      <c r="AD5094" t="s">
        <v>14868</v>
      </c>
    </row>
    <row r="5095" spans="1:30" x14ac:dyDescent="0.35">
      <c r="A5095" t="s">
        <v>61</v>
      </c>
      <c r="B5095">
        <v>4</v>
      </c>
      <c r="C5095">
        <v>2023</v>
      </c>
      <c r="D5095">
        <v>2188817</v>
      </c>
      <c r="E5095" t="s">
        <v>356</v>
      </c>
      <c r="F5095" t="s">
        <v>14870</v>
      </c>
      <c r="G5095" t="s">
        <v>64</v>
      </c>
      <c r="H5095" t="s">
        <v>77</v>
      </c>
      <c r="I5095" s="1">
        <v>19197001000599</v>
      </c>
      <c r="J5095" t="s">
        <v>14859</v>
      </c>
      <c r="K5095" t="s">
        <v>14871</v>
      </c>
      <c r="L5095" t="s">
        <v>68</v>
      </c>
      <c r="N5095" t="s">
        <v>93</v>
      </c>
      <c r="O5095">
        <v>375</v>
      </c>
      <c r="P5095" t="s">
        <v>69</v>
      </c>
      <c r="Q5095">
        <v>12</v>
      </c>
      <c r="T5095">
        <v>40</v>
      </c>
      <c r="U5095">
        <v>80</v>
      </c>
      <c r="V5095">
        <v>10</v>
      </c>
      <c r="W5095">
        <v>120</v>
      </c>
      <c r="Z5095" t="s">
        <v>70</v>
      </c>
      <c r="AA5095" t="s">
        <v>71</v>
      </c>
      <c r="AB5095" t="s">
        <v>71</v>
      </c>
      <c r="AC5095" t="s">
        <v>14861</v>
      </c>
      <c r="AD5095" t="s">
        <v>14870</v>
      </c>
    </row>
    <row r="5096" spans="1:30" x14ac:dyDescent="0.35">
      <c r="A5096" t="s">
        <v>61</v>
      </c>
      <c r="B5096">
        <v>4</v>
      </c>
      <c r="C5096">
        <v>2023</v>
      </c>
      <c r="D5096">
        <v>2188817</v>
      </c>
      <c r="E5096" t="s">
        <v>356</v>
      </c>
      <c r="F5096" t="s">
        <v>14872</v>
      </c>
      <c r="G5096" t="s">
        <v>64</v>
      </c>
      <c r="H5096" t="s">
        <v>77</v>
      </c>
      <c r="I5096" s="1">
        <v>19197001000599</v>
      </c>
      <c r="J5096" t="s">
        <v>14859</v>
      </c>
      <c r="K5096" t="s">
        <v>14873</v>
      </c>
      <c r="L5096" t="s">
        <v>68</v>
      </c>
      <c r="N5096" t="s">
        <v>93</v>
      </c>
      <c r="O5096">
        <v>750</v>
      </c>
      <c r="P5096" t="s">
        <v>69</v>
      </c>
      <c r="Q5096">
        <v>12</v>
      </c>
      <c r="T5096">
        <v>40</v>
      </c>
      <c r="U5096">
        <v>80</v>
      </c>
      <c r="V5096">
        <v>18.329999999999998</v>
      </c>
      <c r="W5096">
        <v>220</v>
      </c>
      <c r="Z5096" t="s">
        <v>70</v>
      </c>
      <c r="AA5096" t="s">
        <v>71</v>
      </c>
      <c r="AB5096" t="s">
        <v>71</v>
      </c>
      <c r="AC5096" t="s">
        <v>14861</v>
      </c>
      <c r="AD5096" t="s">
        <v>14872</v>
      </c>
    </row>
    <row r="5097" spans="1:30" x14ac:dyDescent="0.35">
      <c r="A5097" t="s">
        <v>61</v>
      </c>
      <c r="B5097">
        <v>4</v>
      </c>
      <c r="C5097">
        <v>2023</v>
      </c>
      <c r="D5097">
        <v>2188817</v>
      </c>
      <c r="E5097" t="s">
        <v>356</v>
      </c>
      <c r="F5097" t="s">
        <v>14874</v>
      </c>
      <c r="G5097" t="s">
        <v>64</v>
      </c>
      <c r="H5097" t="s">
        <v>77</v>
      </c>
      <c r="I5097" s="1">
        <v>19197001000599</v>
      </c>
      <c r="J5097" t="s">
        <v>14859</v>
      </c>
      <c r="K5097" t="s">
        <v>14875</v>
      </c>
      <c r="L5097" t="s">
        <v>68</v>
      </c>
      <c r="N5097" t="s">
        <v>93</v>
      </c>
      <c r="O5097">
        <v>750</v>
      </c>
      <c r="P5097" t="s">
        <v>69</v>
      </c>
      <c r="Q5097">
        <v>12</v>
      </c>
      <c r="T5097">
        <v>40</v>
      </c>
      <c r="U5097">
        <v>80</v>
      </c>
      <c r="V5097">
        <v>18.329999999999998</v>
      </c>
      <c r="W5097">
        <v>220</v>
      </c>
      <c r="Z5097" t="s">
        <v>70</v>
      </c>
      <c r="AA5097" t="s">
        <v>71</v>
      </c>
      <c r="AB5097" t="s">
        <v>71</v>
      </c>
      <c r="AC5097" t="s">
        <v>14861</v>
      </c>
      <c r="AD5097" t="s">
        <v>14874</v>
      </c>
    </row>
    <row r="5098" spans="1:30" x14ac:dyDescent="0.35">
      <c r="A5098" t="s">
        <v>61</v>
      </c>
      <c r="B5098">
        <v>4</v>
      </c>
      <c r="C5098">
        <v>2023</v>
      </c>
      <c r="D5098">
        <v>2188817</v>
      </c>
      <c r="E5098" t="s">
        <v>356</v>
      </c>
      <c r="F5098" t="s">
        <v>14876</v>
      </c>
      <c r="G5098" t="s">
        <v>64</v>
      </c>
      <c r="H5098" t="s">
        <v>77</v>
      </c>
      <c r="I5098" s="1">
        <v>21112001000044</v>
      </c>
      <c r="J5098" t="s">
        <v>14859</v>
      </c>
      <c r="K5098" t="s">
        <v>14877</v>
      </c>
      <c r="L5098" t="s">
        <v>68</v>
      </c>
      <c r="N5098" t="s">
        <v>93</v>
      </c>
      <c r="O5098">
        <v>750</v>
      </c>
      <c r="P5098" t="s">
        <v>69</v>
      </c>
      <c r="Q5098">
        <v>6</v>
      </c>
      <c r="T5098">
        <v>40</v>
      </c>
      <c r="U5098">
        <v>80</v>
      </c>
      <c r="V5098">
        <v>28.33</v>
      </c>
      <c r="W5098">
        <v>170</v>
      </c>
      <c r="Z5098" t="s">
        <v>70</v>
      </c>
      <c r="AA5098" t="s">
        <v>71</v>
      </c>
      <c r="AB5098" t="s">
        <v>71</v>
      </c>
      <c r="AC5098" t="s">
        <v>14861</v>
      </c>
      <c r="AD5098" t="s">
        <v>14874</v>
      </c>
    </row>
    <row r="5099" spans="1:30" x14ac:dyDescent="0.35">
      <c r="A5099" t="s">
        <v>61</v>
      </c>
      <c r="B5099">
        <v>4</v>
      </c>
      <c r="C5099">
        <v>2023</v>
      </c>
      <c r="D5099">
        <v>2188817</v>
      </c>
      <c r="E5099" t="s">
        <v>114</v>
      </c>
      <c r="F5099" t="s">
        <v>14878</v>
      </c>
      <c r="G5099" t="s">
        <v>64</v>
      </c>
      <c r="H5099" t="s">
        <v>77</v>
      </c>
      <c r="I5099" s="1">
        <v>23027001000890</v>
      </c>
      <c r="J5099" t="s">
        <v>14879</v>
      </c>
      <c r="K5099" t="s">
        <v>14880</v>
      </c>
      <c r="L5099" t="s">
        <v>68</v>
      </c>
      <c r="N5099" t="s">
        <v>93</v>
      </c>
      <c r="O5099">
        <v>355</v>
      </c>
      <c r="P5099" t="s">
        <v>69</v>
      </c>
      <c r="Q5099">
        <v>24</v>
      </c>
      <c r="T5099">
        <v>8</v>
      </c>
      <c r="U5099">
        <v>16</v>
      </c>
      <c r="V5099" s="3">
        <v>4</v>
      </c>
      <c r="W5099" s="3">
        <v>96</v>
      </c>
      <c r="X5099" s="2"/>
      <c r="Z5099" t="s">
        <v>70</v>
      </c>
      <c r="AA5099" t="s">
        <v>71</v>
      </c>
      <c r="AB5099" t="s">
        <v>71</v>
      </c>
      <c r="AC5099" t="s">
        <v>14861</v>
      </c>
      <c r="AD5099" t="s">
        <v>14878</v>
      </c>
    </row>
    <row r="5100" spans="1:30" x14ac:dyDescent="0.35">
      <c r="A5100" t="s">
        <v>61</v>
      </c>
      <c r="B5100">
        <v>4</v>
      </c>
      <c r="C5100">
        <v>2023</v>
      </c>
      <c r="D5100">
        <v>2188817</v>
      </c>
      <c r="E5100" t="s">
        <v>114</v>
      </c>
      <c r="F5100" t="s">
        <v>5626</v>
      </c>
      <c r="G5100" t="s">
        <v>64</v>
      </c>
      <c r="H5100" t="s">
        <v>14881</v>
      </c>
      <c r="I5100" s="1">
        <v>22012001000620</v>
      </c>
      <c r="J5100" t="s">
        <v>5627</v>
      </c>
      <c r="K5100" t="s">
        <v>5628</v>
      </c>
      <c r="L5100" t="s">
        <v>68</v>
      </c>
      <c r="N5100" t="s">
        <v>93</v>
      </c>
      <c r="O5100">
        <v>355</v>
      </c>
      <c r="P5100" t="s">
        <v>69</v>
      </c>
      <c r="Q5100">
        <v>24</v>
      </c>
      <c r="T5100">
        <v>12</v>
      </c>
      <c r="U5100">
        <v>24</v>
      </c>
      <c r="V5100" s="3">
        <v>4</v>
      </c>
      <c r="W5100" s="3">
        <v>96</v>
      </c>
      <c r="X5100" s="2"/>
      <c r="Z5100" t="s">
        <v>70</v>
      </c>
      <c r="AA5100" t="s">
        <v>71</v>
      </c>
      <c r="AB5100" t="s">
        <v>71</v>
      </c>
      <c r="AC5100" t="s">
        <v>14861</v>
      </c>
      <c r="AD5100" t="s">
        <v>5626</v>
      </c>
    </row>
    <row r="5101" spans="1:30" x14ac:dyDescent="0.35">
      <c r="A5101" t="s">
        <v>61</v>
      </c>
      <c r="B5101">
        <v>4</v>
      </c>
      <c r="C5101">
        <v>2023</v>
      </c>
      <c r="D5101">
        <v>2188817</v>
      </c>
      <c r="E5101" t="s">
        <v>114</v>
      </c>
      <c r="F5101" t="s">
        <v>14882</v>
      </c>
      <c r="G5101" t="s">
        <v>64</v>
      </c>
      <c r="H5101" t="s">
        <v>14881</v>
      </c>
      <c r="I5101" s="1">
        <v>22012001000620</v>
      </c>
      <c r="J5101" t="s">
        <v>14879</v>
      </c>
      <c r="K5101" t="s">
        <v>14883</v>
      </c>
      <c r="L5101" t="s">
        <v>68</v>
      </c>
      <c r="N5101" t="s">
        <v>93</v>
      </c>
      <c r="O5101">
        <v>355</v>
      </c>
      <c r="P5101" t="s">
        <v>69</v>
      </c>
      <c r="Q5101">
        <v>24</v>
      </c>
      <c r="T5101">
        <v>12</v>
      </c>
      <c r="U5101">
        <v>24</v>
      </c>
      <c r="V5101" s="3">
        <v>4</v>
      </c>
      <c r="W5101" s="3">
        <v>96</v>
      </c>
      <c r="X5101" s="2"/>
      <c r="Z5101" t="s">
        <v>70</v>
      </c>
      <c r="AA5101" t="s">
        <v>71</v>
      </c>
      <c r="AB5101" t="s">
        <v>71</v>
      </c>
      <c r="AC5101" t="s">
        <v>14861</v>
      </c>
      <c r="AD5101" t="s">
        <v>14882</v>
      </c>
    </row>
    <row r="5102" spans="1:30" x14ac:dyDescent="0.35">
      <c r="A5102" t="s">
        <v>61</v>
      </c>
      <c r="B5102">
        <v>4</v>
      </c>
      <c r="C5102">
        <v>2023</v>
      </c>
      <c r="D5102">
        <v>2188817</v>
      </c>
      <c r="E5102" t="s">
        <v>114</v>
      </c>
      <c r="F5102" t="s">
        <v>14884</v>
      </c>
      <c r="G5102" t="s">
        <v>64</v>
      </c>
      <c r="H5102" t="s">
        <v>77</v>
      </c>
      <c r="I5102" s="1">
        <v>23027001000897</v>
      </c>
      <c r="J5102" t="s">
        <v>14879</v>
      </c>
      <c r="K5102" t="s">
        <v>14885</v>
      </c>
      <c r="L5102" t="s">
        <v>68</v>
      </c>
      <c r="N5102" t="s">
        <v>93</v>
      </c>
      <c r="O5102">
        <v>355</v>
      </c>
      <c r="P5102" t="s">
        <v>69</v>
      </c>
      <c r="Q5102">
        <v>24</v>
      </c>
      <c r="T5102">
        <v>12</v>
      </c>
      <c r="U5102">
        <v>24</v>
      </c>
      <c r="V5102" s="3">
        <v>4</v>
      </c>
      <c r="W5102" s="3">
        <v>96</v>
      </c>
      <c r="X5102" s="2"/>
      <c r="Z5102" t="s">
        <v>70</v>
      </c>
      <c r="AA5102" t="s">
        <v>71</v>
      </c>
      <c r="AB5102" t="s">
        <v>71</v>
      </c>
      <c r="AC5102" t="s">
        <v>14861</v>
      </c>
      <c r="AD5102" t="s">
        <v>14884</v>
      </c>
    </row>
    <row r="5103" spans="1:30" x14ac:dyDescent="0.35">
      <c r="A5103" t="s">
        <v>61</v>
      </c>
      <c r="B5103">
        <v>4</v>
      </c>
      <c r="C5103">
        <v>2023</v>
      </c>
      <c r="D5103">
        <v>2188817</v>
      </c>
      <c r="E5103" t="s">
        <v>114</v>
      </c>
      <c r="F5103" t="s">
        <v>14886</v>
      </c>
      <c r="G5103" t="s">
        <v>64</v>
      </c>
      <c r="H5103" t="s">
        <v>77</v>
      </c>
      <c r="I5103" s="1">
        <v>23027001000909</v>
      </c>
      <c r="J5103" t="s">
        <v>14879</v>
      </c>
      <c r="K5103" t="s">
        <v>14887</v>
      </c>
      <c r="L5103" t="s">
        <v>68</v>
      </c>
      <c r="N5103" t="s">
        <v>93</v>
      </c>
      <c r="O5103">
        <v>355</v>
      </c>
      <c r="P5103" t="s">
        <v>69</v>
      </c>
      <c r="Q5103">
        <v>24</v>
      </c>
      <c r="T5103">
        <v>12</v>
      </c>
      <c r="U5103">
        <v>24</v>
      </c>
      <c r="V5103" s="3">
        <v>4</v>
      </c>
      <c r="W5103" s="3">
        <v>96</v>
      </c>
      <c r="X5103" s="2"/>
      <c r="Z5103" t="s">
        <v>70</v>
      </c>
      <c r="AA5103" t="s">
        <v>71</v>
      </c>
      <c r="AB5103" t="s">
        <v>71</v>
      </c>
      <c r="AC5103" t="s">
        <v>14861</v>
      </c>
      <c r="AD5103" t="s">
        <v>14886</v>
      </c>
    </row>
  </sheetData>
  <conditionalFormatting sqref="F1:F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Zapata</dc:creator>
  <cp:lastModifiedBy>Stephanie Mendy</cp:lastModifiedBy>
  <dcterms:created xsi:type="dcterms:W3CDTF">2023-02-23T14:53:50Z</dcterms:created>
  <dcterms:modified xsi:type="dcterms:W3CDTF">2023-03-10T20:36:27Z</dcterms:modified>
</cp:coreProperties>
</file>